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HT-2026.05.01" sheetId="1" r:id="rId1"/>
    <sheet name="HT-2026.05.02" sheetId="2" r:id="rId2"/>
    <sheet name="HT-2026.05.03" sheetId="3" r:id="rId3"/>
    <sheet name="HT-2026.05.04" sheetId="4" r:id="rId4"/>
    <sheet name="HT-2026.05.05" sheetId="5" r:id="rId5"/>
    <sheet name="HT-2026.05.06" sheetId="6" r:id="rId6"/>
    <sheet name="HT-2026.05.07" sheetId="7" r:id="rId7"/>
    <sheet name="HT-2026.05.08" sheetId="8" r:id="rId8"/>
    <sheet name="HT-2026.05.09" sheetId="9" r:id="rId9"/>
    <sheet name="HT-2026.05.10" sheetId="10" r:id="rId10"/>
    <sheet name="HT-2026.05.11" sheetId="11" r:id="rId11"/>
    <sheet name="HT-2026.05.12" sheetId="12" r:id="rId12"/>
    <sheet name="HT-2026.05.13" sheetId="13" r:id="rId13"/>
    <sheet name="Products" sheetId="14" r:id="rId14"/>
  </sheets>
  <definedNames>
    <definedName name="_xlnm._FilterDatabase" localSheetId="0" hidden="1">'HT-2026.05.01'!$B$7:$L$979</definedName>
    <definedName name="_xlnm._FilterDatabase" localSheetId="1" hidden="1">'HT-2026.05.02'!$B$7:$L$979</definedName>
    <definedName name="_xlnm._FilterDatabase" localSheetId="2" hidden="1">'HT-2026.05.03'!$B$7:$L$979</definedName>
    <definedName name="_xlnm._FilterDatabase" localSheetId="3" hidden="1">'HT-2026.05.04'!$B$7:$L$979</definedName>
    <definedName name="_xlnm._FilterDatabase" localSheetId="4" hidden="1">'HT-2026.05.05'!$B$7:$L$979</definedName>
    <definedName name="_xlnm._FilterDatabase" localSheetId="5" hidden="1">'HT-2026.05.06'!$B$7:$L$979</definedName>
    <definedName name="_xlnm._FilterDatabase" localSheetId="6" hidden="1">'HT-2026.05.07'!$A$7:$L$7</definedName>
    <definedName name="_xlnm._FilterDatabase" localSheetId="7" hidden="1">'HT-2026.05.08'!$A$7:$L$7</definedName>
    <definedName name="_xlnm._FilterDatabase" localSheetId="8" hidden="1">'HT-2026.05.09'!$A$7:$L$7</definedName>
    <definedName name="_xlnm._FilterDatabase" localSheetId="9" hidden="1">'HT-2026.05.10'!$A$7:$L$7</definedName>
    <definedName name="_xlnm._FilterDatabase" localSheetId="10" hidden="1">'HT-2026.05.11'!$A$7:$L$7</definedName>
    <definedName name="_xlnm._FilterDatabase" localSheetId="11" hidden="1">'HT-2026.05.12'!$A$7:$L$7</definedName>
    <definedName name="_xlnm._FilterDatabase" localSheetId="12" hidden="1">'HT-2026.05.13'!$A$7:$L$7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41" formatCode="_-* #,##0_-;\-* #,##0_-;_-* &quot;-&quot;_-;_-@_-"/>
    <numFmt numFmtId="56" formatCode="&quot;上午/下午 &quot;hh&quot;時&quot;mm&quot;分&quot;ss&quot;秒 &quot;"/>
    <numFmt numFmtId="176" formatCode="mm&quot;월&quot;\ dd&quot;일&quot;"/>
    <numFmt numFmtId="177" formatCode="0_);[Red]\(0\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131"/>
  <sheetViews>
    <sheetView workbookViewId="0" rightToLeft="0"/>
  </sheetViews>
  <sheetData>
    <row r="1">
      <c r="A1" t="str">
        <v xml:space="preserve">HAITAI DAILY INVENTORY                    </v>
      </c>
      <c r="K1" t="str">
        <v>Total</v>
      </c>
      <c r="L1">
        <f>SUM(L2:L4)</f>
        <v>51319</v>
      </c>
    </row>
    <row r="2">
      <c r="K2" t="str">
        <v>Dry</v>
      </c>
      <c r="L2">
        <f>SUMIF($E$8:$E$10000,K2,$G$8:$G$10000)</f>
        <v>35592</v>
      </c>
    </row>
    <row r="3">
      <c r="K3" t="str">
        <v>Cooler</v>
      </c>
      <c r="L3">
        <f>SUMIF($E$8:$E$10000,K3,$G$8:$G$10000)</f>
        <v>3024</v>
      </c>
    </row>
    <row r="4">
      <c r="K4" t="str">
        <v>Frozen</v>
      </c>
      <c r="L4">
        <f>SUMIF($E$8:$E$10000,K4,$G$8:$G$10000)</f>
        <v>12703</v>
      </c>
    </row>
    <row r="7">
      <c r="B7" t="str">
        <v>SAP Code</v>
      </c>
      <c r="C7" t="str">
        <v>UPC</v>
      </c>
      <c r="D7" t="str">
        <v>Item Name</v>
      </c>
      <c r="E7" t="str">
        <v>Type</v>
      </c>
      <c r="F7" t="str">
        <v>Expire Date</v>
      </c>
      <c r="G7" t="str">
        <v>Stock</v>
      </c>
      <c r="H7" t="str">
        <v>Hold</v>
      </c>
      <c r="I7" t="str">
        <v>재고상태</v>
      </c>
      <c r="J7" t="str">
        <v>Box#</v>
      </c>
    </row>
    <row r="8">
      <c r="A8">
        <v>1</v>
      </c>
      <c r="B8" t="str">
        <v>H111069</v>
      </c>
      <c r="C8">
        <v>20914818515</v>
      </c>
      <c r="D8" t="str">
        <v>HT)SALTED MACKEREL, FILLET 간고등어 (12x2.2LB)</v>
      </c>
      <c r="E8" t="str">
        <v>Frozen</v>
      </c>
      <c r="F8">
        <v>46732</v>
      </c>
      <c r="G8">
        <v>30</v>
      </c>
      <c r="H8">
        <v>0</v>
      </c>
      <c r="I8" t="str">
        <v>정상입고</v>
      </c>
      <c r="J8" t="str">
        <v>I-111069</v>
      </c>
    </row>
    <row r="9">
      <c r="A9">
        <v>2</v>
      </c>
      <c r="B9" t="str">
        <v>H111070</v>
      </c>
      <c r="C9">
        <v>20914902207</v>
      </c>
      <c r="D9" t="str">
        <v>HT)FROZEN SALTED MACKEREL 소금구이고등어 (24x10OZ)</v>
      </c>
      <c r="E9" t="str">
        <v>Frozen</v>
      </c>
      <c r="F9">
        <v>46732</v>
      </c>
      <c r="G9">
        <v>33</v>
      </c>
      <c r="H9">
        <v>0</v>
      </c>
      <c r="I9" t="str">
        <v>정상입고</v>
      </c>
      <c r="J9" t="str">
        <v>I-111070</v>
      </c>
    </row>
    <row r="10">
      <c r="A10">
        <v>3</v>
      </c>
      <c r="B10" t="str">
        <v>H111077</v>
      </c>
      <c r="C10">
        <v>20914812926</v>
      </c>
      <c r="D10" t="str">
        <v>HT)FROZEN SALTED MACKEREL-BUTTERFLY 고갈비 (24x13.5OZ)</v>
      </c>
      <c r="E10" t="str">
        <v>Frozen</v>
      </c>
      <c r="F10">
        <v>46732</v>
      </c>
      <c r="G10">
        <v>23</v>
      </c>
      <c r="H10">
        <v>0</v>
      </c>
      <c r="I10" t="str">
        <v>정상입고</v>
      </c>
      <c r="J10" t="str">
        <v>I-111077</v>
      </c>
    </row>
    <row r="11">
      <c r="A11">
        <v>4</v>
      </c>
      <c r="B11" t="str">
        <v>H111450</v>
      </c>
      <c r="C11">
        <v>20914812285</v>
      </c>
      <c r="D11" t="str">
        <v>HT)FROZEN POLLOCK-CUT,HALF DRIED 절단코다리(12x1.5LB)</v>
      </c>
      <c r="E11" t="str">
        <v>Frozen</v>
      </c>
      <c r="G11">
        <v>24</v>
      </c>
      <c r="H11">
        <v>0</v>
      </c>
      <c r="I11" t="str">
        <v>정상입고</v>
      </c>
      <c r="J11">
        <v>111450</v>
      </c>
    </row>
    <row r="12">
      <c r="A12">
        <v>5</v>
      </c>
      <c r="B12" t="str">
        <v>H112045</v>
      </c>
      <c r="C12">
        <v>20914902276</v>
      </c>
      <c r="D12" t="str">
        <v>HT)FROZEN SMALL OCTOPUS-1.5LB 통낙지 (12x1.5LB)</v>
      </c>
      <c r="E12" t="str">
        <v>Frozen</v>
      </c>
      <c r="F12">
        <v>46552</v>
      </c>
      <c r="G12">
        <v>101</v>
      </c>
      <c r="H12">
        <v>0</v>
      </c>
      <c r="I12" t="str">
        <v>정상입고</v>
      </c>
      <c r="J12">
        <v>112045</v>
      </c>
    </row>
    <row r="13">
      <c r="A13">
        <v>6</v>
      </c>
      <c r="B13" t="str">
        <v>H112554</v>
      </c>
      <c r="C13">
        <v>20914817143</v>
      </c>
      <c r="D13" t="str">
        <v>HT)FROZEN SEAFOOD MI 해물모둠 (24x13OZ)</v>
      </c>
      <c r="E13" t="str">
        <v>Frozen</v>
      </c>
      <c r="F13">
        <v>46679</v>
      </c>
      <c r="G13">
        <v>51</v>
      </c>
      <c r="H13">
        <v>0</v>
      </c>
      <c r="I13" t="str">
        <v>정상입고</v>
      </c>
      <c r="J13" t="str">
        <v>I-112554</v>
      </c>
    </row>
    <row r="14">
      <c r="A14">
        <v>7</v>
      </c>
      <c r="B14" t="str">
        <v>H113045</v>
      </c>
      <c r="C14">
        <v>20914809797</v>
      </c>
      <c r="D14" t="str">
        <v>HT)FROZEN COOKED WHITE CLAMMERETRILYRATA (Yellow Cable Tie) 아사리조개 노란 끈 2LB (10x2LB)</v>
      </c>
      <c r="E14" t="str">
        <v>Frozen</v>
      </c>
      <c r="F14">
        <v>46525</v>
      </c>
      <c r="G14">
        <v>79</v>
      </c>
      <c r="H14">
        <v>0</v>
      </c>
      <c r="I14" t="str">
        <v>정상입고</v>
      </c>
      <c r="J14">
        <v>113045</v>
      </c>
    </row>
    <row r="15">
      <c r="A15">
        <v>8</v>
      </c>
      <c r="B15" t="str">
        <v>H113046</v>
      </c>
      <c r="C15">
        <v>20914003027</v>
      </c>
      <c r="D15" t="str">
        <v>HT)COOKED WHITE CLAMMERETRILYRATA (White Cable Tie) 1LB 일품아사리조개 흰색끈 (20x1LB)</v>
      </c>
      <c r="E15" t="str">
        <v>Frozen</v>
      </c>
      <c r="F15">
        <v>46525</v>
      </c>
      <c r="G15">
        <v>11</v>
      </c>
      <c r="H15">
        <v>0</v>
      </c>
      <c r="I15" t="str">
        <v>정상입고</v>
      </c>
      <c r="J15">
        <v>113046</v>
      </c>
    </row>
    <row r="16">
      <c r="A16">
        <v>9</v>
      </c>
      <c r="B16" t="str">
        <v>H115301</v>
      </c>
      <c r="C16">
        <v>20914813251</v>
      </c>
      <c r="D16" t="str">
        <v>HT)FISHCAKE-SQUARE TYPE 도미살어묵 (12x2LB)</v>
      </c>
      <c r="E16" t="str">
        <v>Frozen</v>
      </c>
      <c r="F16">
        <v>46419</v>
      </c>
      <c r="G16">
        <v>209</v>
      </c>
      <c r="H16">
        <v>0</v>
      </c>
      <c r="I16" t="str">
        <v>정상입고</v>
      </c>
      <c r="J16">
        <v>115301</v>
      </c>
    </row>
    <row r="17">
      <c r="A17">
        <v>10</v>
      </c>
      <c r="B17" t="str">
        <v>H115302</v>
      </c>
      <c r="C17">
        <v>20914814647</v>
      </c>
      <c r="D17" t="str">
        <v>HT)FISHCAKE-STICK-STICK TYPE 도미살어묵 꼬치(15x1LB)</v>
      </c>
      <c r="E17" t="str">
        <v>Frozen</v>
      </c>
      <c r="F17">
        <v>46419</v>
      </c>
      <c r="G17">
        <v>45</v>
      </c>
      <c r="H17">
        <v>0</v>
      </c>
      <c r="I17" t="str">
        <v>정상입고</v>
      </c>
      <c r="J17">
        <v>115302</v>
      </c>
    </row>
    <row r="18">
      <c r="A18">
        <v>11</v>
      </c>
      <c r="B18" t="str">
        <v>H115304</v>
      </c>
      <c r="C18">
        <v>20914818379</v>
      </c>
      <c r="D18" t="str">
        <v>HT)FISH CAKE-TOFU 도미살두부어묵 (40x240G)</v>
      </c>
      <c r="E18" t="str">
        <v>Frozen</v>
      </c>
      <c r="F18">
        <v>46339</v>
      </c>
      <c r="G18">
        <v>41</v>
      </c>
      <c r="H18">
        <v>0</v>
      </c>
      <c r="I18" t="str">
        <v>정상입고</v>
      </c>
      <c r="J18">
        <v>115304</v>
      </c>
    </row>
    <row r="19">
      <c r="A19">
        <v>12</v>
      </c>
      <c r="B19" t="str">
        <v>H115305</v>
      </c>
      <c r="C19">
        <v>20914818386</v>
      </c>
      <c r="D19" t="str">
        <v>HT)FISH CAKE-ASSORTED FISH BALL 도미살모듬어묵 (12x2LB)</v>
      </c>
      <c r="E19" t="str">
        <v>Frozen</v>
      </c>
      <c r="F19">
        <v>46340</v>
      </c>
      <c r="G19">
        <v>26</v>
      </c>
      <c r="H19">
        <v>0</v>
      </c>
      <c r="I19" t="str">
        <v>정상입고</v>
      </c>
      <c r="J19">
        <v>115305</v>
      </c>
    </row>
    <row r="20">
      <c r="A20">
        <v>13</v>
      </c>
      <c r="B20" t="str">
        <v>H115306</v>
      </c>
      <c r="C20">
        <v>20914818393</v>
      </c>
      <c r="D20" t="str">
        <v>HT)GREEN PEPPER FISH BALL W/ JAPCHAE NOODLES 청양고추잡채어묵(15x453G)</v>
      </c>
      <c r="E20" t="str">
        <v>Frozen</v>
      </c>
      <c r="F20">
        <v>46507</v>
      </c>
      <c r="G20">
        <v>36</v>
      </c>
      <c r="H20">
        <v>0</v>
      </c>
      <c r="I20" t="str">
        <v>정상입고</v>
      </c>
      <c r="J20" t="str">
        <v>I-115306</v>
      </c>
    </row>
    <row r="21">
      <c r="A21">
        <v>14</v>
      </c>
      <c r="B21" t="str">
        <v>H115311</v>
      </c>
      <c r="C21">
        <v>8801066310261</v>
      </c>
      <c r="D21" t="str">
        <v>SJ)SEAFOOD FISH CAKE BAR 70G 해물즐겨바(30x70G)</v>
      </c>
      <c r="E21" t="str">
        <v>Frozen</v>
      </c>
      <c r="F21">
        <v>46281</v>
      </c>
      <c r="G21">
        <v>3</v>
      </c>
      <c r="H21">
        <v>0</v>
      </c>
      <c r="I21" t="str">
        <v>정상입고</v>
      </c>
      <c r="J21">
        <v>115311</v>
      </c>
    </row>
    <row r="22">
      <c r="A22">
        <v>15</v>
      </c>
      <c r="B22" t="str">
        <v>H115311</v>
      </c>
      <c r="C22">
        <v>8801066310261</v>
      </c>
      <c r="D22" t="str">
        <v>SJ)SEAFOOD FISH CAKE BAR 70G 해물즐겨바(30x70G)</v>
      </c>
      <c r="E22" t="str">
        <v>Frozen</v>
      </c>
      <c r="F22">
        <v>46221</v>
      </c>
      <c r="G22">
        <v>21</v>
      </c>
      <c r="H22">
        <v>0</v>
      </c>
      <c r="I22" t="str">
        <v>정상입고</v>
      </c>
      <c r="J22">
        <v>115311</v>
      </c>
    </row>
    <row r="23">
      <c r="A23">
        <v>16</v>
      </c>
      <c r="B23" t="str">
        <v>H115312</v>
      </c>
      <c r="C23">
        <v>8801066102033</v>
      </c>
      <c r="D23" t="str">
        <v>SJ)VARIOUS STEW FISH CAKES 풍성한종합꼬치 294G (10x294G)</v>
      </c>
      <c r="E23" t="str">
        <v>Frozen</v>
      </c>
      <c r="F23">
        <v>46316</v>
      </c>
      <c r="G23">
        <v>19</v>
      </c>
      <c r="H23">
        <v>0</v>
      </c>
      <c r="I23" t="str">
        <v>정상입고</v>
      </c>
      <c r="J23">
        <v>115312</v>
      </c>
    </row>
    <row r="24">
      <c r="A24">
        <v>17</v>
      </c>
      <c r="B24" t="str">
        <v>H115312</v>
      </c>
      <c r="C24">
        <v>8801066102033</v>
      </c>
      <c r="D24" t="str">
        <v>SJ)VARIOUS STEW FISH CAKES 풍성한종합꼬치 294G (10x294G)</v>
      </c>
      <c r="E24" t="str">
        <v>Frozen</v>
      </c>
      <c r="F24">
        <v>46221</v>
      </c>
      <c r="G24">
        <v>7</v>
      </c>
      <c r="H24">
        <v>0</v>
      </c>
      <c r="I24" t="str">
        <v>정상입고</v>
      </c>
      <c r="J24">
        <v>115312</v>
      </c>
    </row>
    <row r="25">
      <c r="A25">
        <v>18</v>
      </c>
      <c r="B25" t="str">
        <v>H115314</v>
      </c>
      <c r="C25">
        <v>8801066100060</v>
      </c>
      <c r="D25" t="str">
        <v>SJ)FROZEN FRIED FISHCAKE STICKS JIN 진종합1kg (10x1KG)</v>
      </c>
      <c r="E25" t="str">
        <v>Frozen</v>
      </c>
      <c r="F25">
        <v>46423</v>
      </c>
      <c r="G25">
        <v>1</v>
      </c>
      <c r="H25">
        <v>0</v>
      </c>
      <c r="I25" t="str">
        <v>박스파손입고</v>
      </c>
      <c r="J25">
        <v>115314</v>
      </c>
    </row>
    <row r="26">
      <c r="A26">
        <v>19</v>
      </c>
      <c r="B26" t="str">
        <v>H115314</v>
      </c>
      <c r="C26">
        <v>8801066100060</v>
      </c>
      <c r="D26" t="str">
        <v>SJ)FROZEN FRIED FISHCAKE STICKS JIN 진종합1kg (10x1KG)</v>
      </c>
      <c r="E26" t="str">
        <v>Frozen</v>
      </c>
      <c r="F26">
        <v>46423</v>
      </c>
      <c r="G26">
        <v>97</v>
      </c>
      <c r="H26">
        <v>0</v>
      </c>
      <c r="I26" t="str">
        <v>정상입고</v>
      </c>
      <c r="J26">
        <v>115314</v>
      </c>
    </row>
    <row r="27">
      <c r="A27">
        <v>20</v>
      </c>
      <c r="B27" t="str">
        <v>H115315</v>
      </c>
      <c r="C27">
        <v>8801066100022</v>
      </c>
      <c r="D27" t="str">
        <v>SJ)ASSORTED FISHCAKE 205G 진종합 (10x205G)</v>
      </c>
      <c r="E27" t="str">
        <v>Frozen</v>
      </c>
      <c r="F27">
        <v>46281</v>
      </c>
      <c r="G27">
        <v>23</v>
      </c>
      <c r="H27">
        <v>0</v>
      </c>
      <c r="I27" t="str">
        <v>정상입고</v>
      </c>
      <c r="J27" t="str">
        <v>DR-1</v>
      </c>
    </row>
    <row r="28">
      <c r="A28">
        <v>21</v>
      </c>
      <c r="B28" t="str">
        <v>H115316</v>
      </c>
      <c r="C28">
        <v>8801066301184</v>
      </c>
      <c r="D28" t="str">
        <v>SJ)FROZEN FRIED FISHCAKE SQUARES 350G 부산어묵백두장사 (20x350G)</v>
      </c>
      <c r="E28" t="str">
        <v>Frozen</v>
      </c>
      <c r="F28">
        <v>46316</v>
      </c>
      <c r="G28">
        <v>30</v>
      </c>
      <c r="H28">
        <v>0</v>
      </c>
      <c r="I28" t="str">
        <v>정상입고</v>
      </c>
      <c r="J28">
        <v>115316</v>
      </c>
    </row>
    <row r="29">
      <c r="A29">
        <v>22</v>
      </c>
      <c r="B29" t="str">
        <v>H115318</v>
      </c>
      <c r="C29">
        <v>8801066200524</v>
      </c>
      <c r="D29" t="str">
        <v>SJ)GRILLED FISH CAKE 400G 직화구운어묵 (10x400G)</v>
      </c>
      <c r="E29" t="str">
        <v>Frozen</v>
      </c>
      <c r="F29">
        <v>46316</v>
      </c>
      <c r="G29">
        <v>8</v>
      </c>
      <c r="H29">
        <v>0</v>
      </c>
      <c r="I29" t="str">
        <v>정상입고</v>
      </c>
      <c r="J29" t="str">
        <v>I-DR-4</v>
      </c>
    </row>
    <row r="30">
      <c r="A30">
        <v>23</v>
      </c>
      <c r="B30" t="str">
        <v>H115318</v>
      </c>
      <c r="C30">
        <v>8801066200524</v>
      </c>
      <c r="D30" t="str">
        <v>SJ)GRILLED FISH CAKE 400G 직화구운어묵 (10x400G)</v>
      </c>
      <c r="E30" t="str">
        <v>Frozen</v>
      </c>
      <c r="F30">
        <v>46221</v>
      </c>
      <c r="G30">
        <v>24</v>
      </c>
      <c r="H30">
        <v>0</v>
      </c>
      <c r="I30" t="str">
        <v>정상입고</v>
      </c>
      <c r="J30" t="str">
        <v>I-DR-4</v>
      </c>
    </row>
    <row r="31">
      <c r="A31">
        <v>24</v>
      </c>
      <c r="B31" t="str">
        <v>H115320</v>
      </c>
      <c r="C31">
        <v>8801066061279</v>
      </c>
      <c r="D31" t="str">
        <v>SJ)Vegetable Fish Cake for Gimbap 100G 야채듬뿍김밥어묵(20x100G)</v>
      </c>
      <c r="E31" t="str">
        <v>Frozen</v>
      </c>
      <c r="F31">
        <v>46281</v>
      </c>
      <c r="G31">
        <v>12</v>
      </c>
      <c r="H31">
        <v>0</v>
      </c>
      <c r="I31" t="str">
        <v>정상입고</v>
      </c>
      <c r="J31" t="str">
        <v>DR-1</v>
      </c>
    </row>
    <row r="32">
      <c r="A32">
        <v>25</v>
      </c>
      <c r="B32" t="str">
        <v>H115321</v>
      </c>
      <c r="C32">
        <v>8801066200258</v>
      </c>
      <c r="D32" t="str">
        <v>SJ)Mixed Frozen Fish Cake Stick 1KG 선맛꼬치(10x1KG)</v>
      </c>
      <c r="E32" t="str">
        <v>Frozen</v>
      </c>
      <c r="F32">
        <v>46275</v>
      </c>
      <c r="G32">
        <v>12</v>
      </c>
      <c r="H32">
        <v>0</v>
      </c>
      <c r="I32" t="str">
        <v>정상입고</v>
      </c>
      <c r="J32">
        <v>115321</v>
      </c>
    </row>
    <row r="33">
      <c r="A33">
        <v>26</v>
      </c>
      <c r="B33" t="str">
        <v>H115326</v>
      </c>
      <c r="C33">
        <v>8801066102057</v>
      </c>
      <c r="D33" t="str">
        <v>SJ)FISH CAKE-STICK 850G 대림선진맛꼬치어묵(10x850G)</v>
      </c>
      <c r="E33" t="str">
        <v>Frozen</v>
      </c>
      <c r="F33">
        <v>46311</v>
      </c>
      <c r="G33">
        <v>28</v>
      </c>
      <c r="H33">
        <v>0</v>
      </c>
      <c r="I33" t="str">
        <v>정상입고</v>
      </c>
      <c r="J33">
        <v>115326</v>
      </c>
    </row>
    <row r="34">
      <c r="A34">
        <v>27</v>
      </c>
      <c r="B34" t="str">
        <v>H115327</v>
      </c>
      <c r="C34">
        <v>8801066054615</v>
      </c>
      <c r="D34" t="str">
        <v>SJ)FISH CAKE STICK - SHRIMP 100G 빅새우맛바 (30x100G)</v>
      </c>
      <c r="E34" t="str">
        <v>Frozen</v>
      </c>
      <c r="F34">
        <v>46223</v>
      </c>
      <c r="G34">
        <v>45</v>
      </c>
      <c r="H34">
        <v>0</v>
      </c>
      <c r="I34" t="str">
        <v>정상입고</v>
      </c>
      <c r="J34" t="str">
        <v>I-115327</v>
      </c>
    </row>
    <row r="35">
      <c r="A35">
        <v>28</v>
      </c>
      <c r="B35" t="str">
        <v>H115329</v>
      </c>
      <c r="C35">
        <v>8801066102064</v>
      </c>
      <c r="D35" t="str">
        <v>SJ)SQUARE FISH CAKE STICK 부산어묵사각꼬치어묵600G (10x600G)</v>
      </c>
      <c r="E35" t="str">
        <v>Frozen</v>
      </c>
      <c r="F35">
        <v>46421</v>
      </c>
      <c r="G35">
        <v>88</v>
      </c>
      <c r="H35">
        <v>0</v>
      </c>
      <c r="I35" t="str">
        <v>정상입고</v>
      </c>
      <c r="J35" t="str">
        <v>B-102061</v>
      </c>
    </row>
    <row r="36">
      <c r="A36">
        <v>29</v>
      </c>
      <c r="B36" t="str">
        <v>H115410</v>
      </c>
      <c r="C36">
        <v>20914808035</v>
      </c>
      <c r="D36" t="str">
        <v>HT)FROZEN IMITATION CRABMEAT-게맛살1LB (24x1LB)</v>
      </c>
      <c r="E36" t="str">
        <v>Frozen</v>
      </c>
      <c r="F36">
        <v>46777</v>
      </c>
      <c r="G36">
        <v>56</v>
      </c>
      <c r="H36">
        <v>0</v>
      </c>
      <c r="I36" t="str">
        <v>정상입고</v>
      </c>
      <c r="J36" t="str">
        <v>I-115410</v>
      </c>
    </row>
    <row r="37">
      <c r="A37">
        <v>30</v>
      </c>
      <c r="B37" t="str">
        <v>H115415</v>
      </c>
      <c r="C37">
        <v>20914814708</v>
      </c>
      <c r="D37" t="str">
        <v>HT)FROZEN IMITATION CRABMEAT-2LB 김밥게맛살 (12x2LB)</v>
      </c>
      <c r="E37" t="str">
        <v>Frozen</v>
      </c>
      <c r="F37">
        <v>46566</v>
      </c>
      <c r="G37">
        <v>42</v>
      </c>
      <c r="H37">
        <v>0</v>
      </c>
      <c r="I37" t="str">
        <v>정상입고</v>
      </c>
      <c r="J37">
        <v>115415</v>
      </c>
    </row>
    <row r="38">
      <c r="A38">
        <v>31</v>
      </c>
      <c r="B38" t="str">
        <v>H115420</v>
      </c>
      <c r="C38">
        <v>8801066500266</v>
      </c>
      <c r="D38" t="str">
        <v>SJ)CRAB MEAT 216G 게맛살큰잔치 (30x216G)</v>
      </c>
      <c r="E38" t="str">
        <v>Frozen</v>
      </c>
      <c r="F38">
        <v>46266</v>
      </c>
      <c r="G38">
        <v>15</v>
      </c>
      <c r="H38">
        <v>0</v>
      </c>
      <c r="I38" t="str">
        <v>정상입고</v>
      </c>
      <c r="J38">
        <v>115420</v>
      </c>
    </row>
    <row r="39">
      <c r="A39">
        <v>32</v>
      </c>
      <c r="B39" t="str">
        <v>H115425</v>
      </c>
      <c r="C39">
        <v>8801066503847</v>
      </c>
      <c r="D39" t="str">
        <v>SJ)PREMIUM CRAB CAKE 프리미엄집게맛살1kg (12x1G)</v>
      </c>
      <c r="E39" t="str">
        <v>Frozen</v>
      </c>
      <c r="F39">
        <v>46268</v>
      </c>
      <c r="G39">
        <v>84</v>
      </c>
      <c r="H39">
        <v>0</v>
      </c>
      <c r="I39" t="str">
        <v>정상입고</v>
      </c>
      <c r="J39" t="str">
        <v>I-155425</v>
      </c>
    </row>
    <row r="40">
      <c r="A40">
        <v>33</v>
      </c>
      <c r="B40" t="str">
        <v>H115425</v>
      </c>
      <c r="C40">
        <v>8801066503847</v>
      </c>
      <c r="D40" t="str">
        <v>SJ)PREMIUM CRAB CAKE 프리미엄집게맛살1kg (12x1G)</v>
      </c>
      <c r="E40" t="str">
        <v>Frozen</v>
      </c>
      <c r="F40">
        <v>46207</v>
      </c>
      <c r="G40">
        <v>63</v>
      </c>
      <c r="H40">
        <v>0</v>
      </c>
      <c r="I40" t="str">
        <v>정상입고</v>
      </c>
      <c r="J40" t="str">
        <v>I-155425</v>
      </c>
    </row>
    <row r="41">
      <c r="A41">
        <v>34</v>
      </c>
      <c r="B41" t="str">
        <v>H115426</v>
      </c>
      <c r="C41">
        <v>8801066500167</v>
      </c>
      <c r="D41" t="str">
        <v>SJ)CRAB STICK 1KG 게맛살큰잔치 (10x1KG)</v>
      </c>
      <c r="E41" t="str">
        <v>Frozen</v>
      </c>
      <c r="F41">
        <v>46419</v>
      </c>
      <c r="G41">
        <v>327</v>
      </c>
      <c r="H41">
        <v>0</v>
      </c>
      <c r="I41" t="str">
        <v>정상입고</v>
      </c>
      <c r="J41">
        <v>115426</v>
      </c>
    </row>
    <row r="42">
      <c r="A42">
        <v>35</v>
      </c>
      <c r="B42" t="str">
        <v>H115439</v>
      </c>
      <c r="C42">
        <v>20914818737</v>
      </c>
      <c r="D42" t="str">
        <v>HT)SPICY RAW CRAB 밥도둑 양념게장 (8x900G)</v>
      </c>
      <c r="E42" t="str">
        <v>Frozen</v>
      </c>
      <c r="F42">
        <v>46549</v>
      </c>
      <c r="G42">
        <v>22</v>
      </c>
      <c r="H42">
        <v>0</v>
      </c>
      <c r="I42" t="str">
        <v>정상입고</v>
      </c>
      <c r="J42">
        <v>115439</v>
      </c>
    </row>
    <row r="43">
      <c r="A43">
        <v>36</v>
      </c>
      <c r="B43" t="str">
        <v>H115440</v>
      </c>
      <c r="C43">
        <v>20914818447</v>
      </c>
      <c r="D43" t="str">
        <v>HT)SOY SAUCE MARINATED RAW CRAB 간장게장2pk (8x1.6KG)</v>
      </c>
      <c r="E43" t="str">
        <v>Frozen</v>
      </c>
      <c r="F43">
        <v>46500</v>
      </c>
      <c r="G43">
        <v>181</v>
      </c>
      <c r="H43">
        <v>0</v>
      </c>
      <c r="I43" t="str">
        <v>정상입고</v>
      </c>
      <c r="J43">
        <v>115440</v>
      </c>
    </row>
    <row r="44">
      <c r="A44">
        <v>37</v>
      </c>
      <c r="B44" t="str">
        <v>H115441</v>
      </c>
      <c r="C44">
        <v>20914818454</v>
      </c>
      <c r="D44" t="str">
        <v>HT)SPICY RAW CRAB &amp; SOY SAUCE MARINATED RAW CRAB 양념&amp;간장게장 (8x1.25KG)</v>
      </c>
      <c r="E44" t="str">
        <v>Frozen</v>
      </c>
      <c r="F44">
        <v>46470</v>
      </c>
      <c r="G44">
        <v>171</v>
      </c>
      <c r="H44">
        <v>0</v>
      </c>
      <c r="I44" t="str">
        <v>정상입고</v>
      </c>
      <c r="J44">
        <v>115441</v>
      </c>
    </row>
    <row r="45">
      <c r="A45">
        <v>38</v>
      </c>
      <c r="B45" t="str">
        <v>H115486</v>
      </c>
      <c r="C45">
        <v>20914817297</v>
      </c>
      <c r="D45" t="str">
        <v>HT)SALTED SHRIMP 8.18OZ 새우젓 (20x250G)</v>
      </c>
      <c r="E45" t="str">
        <v>Frozen</v>
      </c>
      <c r="F45">
        <v>46509</v>
      </c>
      <c r="G45">
        <v>36</v>
      </c>
      <c r="H45">
        <v>0</v>
      </c>
      <c r="I45" t="str">
        <v>정상입고</v>
      </c>
      <c r="J45">
        <v>115486</v>
      </c>
    </row>
    <row r="46">
      <c r="A46">
        <v>39</v>
      </c>
      <c r="B46" t="str">
        <v>H115487</v>
      </c>
      <c r="C46">
        <v>20914817358</v>
      </c>
      <c r="D46" t="str">
        <v>HT)SALTED SHRIMP 12OZ 한국산새우젓 (16x340G)</v>
      </c>
      <c r="E46" t="str">
        <v>Frozen</v>
      </c>
      <c r="F46">
        <v>46509</v>
      </c>
      <c r="G46">
        <v>35</v>
      </c>
      <c r="H46">
        <v>0</v>
      </c>
      <c r="I46" t="str">
        <v>정상입고</v>
      </c>
      <c r="J46">
        <v>115487</v>
      </c>
    </row>
    <row r="47">
      <c r="A47">
        <v>40</v>
      </c>
      <c r="B47" t="str">
        <v>H115488</v>
      </c>
      <c r="C47">
        <v>20914817365</v>
      </c>
      <c r="D47" t="str">
        <v>HT)SALTED SHRIMP 24OZ 한국산새우젓 (12x680G)</v>
      </c>
      <c r="E47" t="str">
        <v>Frozen</v>
      </c>
      <c r="F47">
        <v>46509</v>
      </c>
      <c r="G47">
        <v>37</v>
      </c>
      <c r="H47">
        <v>0</v>
      </c>
      <c r="I47" t="str">
        <v>정상입고</v>
      </c>
      <c r="J47">
        <v>115488</v>
      </c>
    </row>
    <row r="48">
      <c r="A48">
        <v>41</v>
      </c>
      <c r="B48" t="str">
        <v>H115515</v>
      </c>
      <c r="C48">
        <v>20914815361</v>
      </c>
      <c r="D48" t="str">
        <v>HT)SEASONED POLLACK ROE 명란젓 (24x6OZ)</v>
      </c>
      <c r="E48" t="str">
        <v>Frozen</v>
      </c>
      <c r="F48">
        <v>46527</v>
      </c>
      <c r="G48">
        <v>9</v>
      </c>
      <c r="H48">
        <v>0</v>
      </c>
      <c r="I48" t="str">
        <v>정상입고</v>
      </c>
      <c r="J48">
        <v>115515</v>
      </c>
    </row>
    <row r="49">
      <c r="A49">
        <v>42</v>
      </c>
      <c r="B49" t="str">
        <v>H122010</v>
      </c>
      <c r="C49">
        <v>20914900265</v>
      </c>
      <c r="D49" t="str">
        <v>HT)DRIED ANCHOVY 8oz 다시멸치 (24x8LB)</v>
      </c>
      <c r="E49" t="str">
        <v>Cooler</v>
      </c>
      <c r="F49">
        <v>46595</v>
      </c>
      <c r="G49">
        <v>4</v>
      </c>
      <c r="H49">
        <v>0</v>
      </c>
      <c r="I49" t="str">
        <v>정상입고</v>
      </c>
      <c r="J49">
        <v>122010</v>
      </c>
    </row>
    <row r="50">
      <c r="A50">
        <v>43</v>
      </c>
      <c r="B50" t="str">
        <v>H122010</v>
      </c>
      <c r="C50">
        <v>20914900265</v>
      </c>
      <c r="D50" t="str">
        <v>HT)DRIED ANCHOVY 8oz 다시멸치 (24x8LB)</v>
      </c>
      <c r="E50" t="str">
        <v>Cooler</v>
      </c>
      <c r="F50">
        <v>46667</v>
      </c>
      <c r="G50">
        <v>21</v>
      </c>
      <c r="H50">
        <v>0</v>
      </c>
      <c r="I50" t="str">
        <v>정상입고</v>
      </c>
      <c r="J50">
        <v>122010</v>
      </c>
    </row>
    <row r="51">
      <c r="A51">
        <v>44</v>
      </c>
      <c r="B51" t="str">
        <v>H122015</v>
      </c>
      <c r="C51">
        <v>20914900203</v>
      </c>
      <c r="D51" t="str">
        <v>HT)DRIED ANCHOVY 다시멸치 1LB (12x1LB)</v>
      </c>
      <c r="E51" t="str">
        <v>Cooler</v>
      </c>
      <c r="F51">
        <v>46666</v>
      </c>
      <c r="G51">
        <v>21</v>
      </c>
      <c r="H51">
        <v>0</v>
      </c>
      <c r="I51" t="str">
        <v>정상입고</v>
      </c>
      <c r="J51">
        <v>122015</v>
      </c>
    </row>
    <row r="52">
      <c r="A52">
        <v>45</v>
      </c>
      <c r="B52" t="str">
        <v>H122036</v>
      </c>
      <c r="C52">
        <v>20914900227</v>
      </c>
      <c r="D52" t="str">
        <v>HT)STIR-FRIED ANCHOVY BAG 1LB 소멸치(12x1LB)</v>
      </c>
      <c r="E52" t="str">
        <v>Cooler</v>
      </c>
      <c r="F52">
        <v>46506</v>
      </c>
      <c r="G52">
        <v>11</v>
      </c>
      <c r="H52">
        <v>0</v>
      </c>
      <c r="I52" t="str">
        <v>정상입고</v>
      </c>
      <c r="J52">
        <v>122036</v>
      </c>
    </row>
    <row r="53">
      <c r="A53">
        <v>46</v>
      </c>
      <c r="B53" t="str">
        <v>H122055</v>
      </c>
      <c r="C53">
        <v>20914801982</v>
      </c>
      <c r="D53" t="str">
        <v>HT)DRIED SMALL ANCHOVY 지리멸치 6oz (12x6OZ)</v>
      </c>
      <c r="E53" t="str">
        <v>Cooler</v>
      </c>
      <c r="F53">
        <v>46654</v>
      </c>
      <c r="G53">
        <v>28</v>
      </c>
      <c r="H53">
        <v>0</v>
      </c>
      <c r="I53" t="str">
        <v>정상입고</v>
      </c>
      <c r="J53">
        <v>122055</v>
      </c>
    </row>
    <row r="54">
      <c r="A54">
        <v>47</v>
      </c>
      <c r="B54" t="str">
        <v>H122055</v>
      </c>
      <c r="C54">
        <v>20914801982</v>
      </c>
      <c r="D54" t="str">
        <v>HT)DRIED SMALL ANCHOVY 지리멸치 6oz (12x6OZ)</v>
      </c>
      <c r="E54" t="str">
        <v>Cooler</v>
      </c>
      <c r="F54">
        <v>46556</v>
      </c>
      <c r="G54">
        <v>5</v>
      </c>
      <c r="H54">
        <v>0</v>
      </c>
      <c r="I54" t="str">
        <v>정상입고</v>
      </c>
      <c r="J54">
        <v>122055</v>
      </c>
    </row>
    <row r="55">
      <c r="A55">
        <v>48</v>
      </c>
      <c r="B55" t="str">
        <v>H123550</v>
      </c>
      <c r="C55">
        <v>20914812452</v>
      </c>
      <c r="D55" t="str">
        <v>HT)SEASONED SHREDDED CUTTLE FISH RED 홍진미 (20x170G)</v>
      </c>
      <c r="E55" t="str">
        <v>Cooler</v>
      </c>
      <c r="F55">
        <v>46436</v>
      </c>
      <c r="G55">
        <v>34</v>
      </c>
      <c r="H55">
        <v>0</v>
      </c>
      <c r="I55" t="str">
        <v>정상입고</v>
      </c>
      <c r="J55">
        <v>123550</v>
      </c>
    </row>
    <row r="56">
      <c r="A56">
        <v>49</v>
      </c>
      <c r="B56" t="str">
        <v>H123588</v>
      </c>
      <c r="C56">
        <v>20914812476</v>
      </c>
      <c r="D56" t="str">
        <v>HT)SEASONED SHREDDED CUTTLE FISH WHITE 참진미 (20x170G)</v>
      </c>
      <c r="E56" t="str">
        <v>Cooler</v>
      </c>
      <c r="F56">
        <v>46436</v>
      </c>
      <c r="G56">
        <v>35</v>
      </c>
      <c r="H56">
        <v>0</v>
      </c>
      <c r="I56" t="str">
        <v>정상입고</v>
      </c>
      <c r="J56">
        <v>123588</v>
      </c>
    </row>
    <row r="57">
      <c r="A57">
        <v>50</v>
      </c>
      <c r="B57" t="str">
        <v>H123592</v>
      </c>
      <c r="C57">
        <v>20914811660</v>
      </c>
      <c r="D57" t="str">
        <v>HT)SEASONED SHREDDED CUTTLE FISH SMOKE 훈제진미 (20x170G)</v>
      </c>
      <c r="E57" t="str">
        <v>Cooler</v>
      </c>
      <c r="F57">
        <v>46723</v>
      </c>
      <c r="G57">
        <v>85</v>
      </c>
      <c r="H57">
        <v>0</v>
      </c>
      <c r="I57" t="str">
        <v>정상입고</v>
      </c>
      <c r="J57">
        <v>123592</v>
      </c>
    </row>
    <row r="58">
      <c r="A58">
        <v>51</v>
      </c>
      <c r="B58" t="str">
        <v>H125105</v>
      </c>
      <c r="C58">
        <v>20914900876</v>
      </c>
      <c r="D58" t="str">
        <v>HT)DRIED FILE FISH 1LB 쥐포(12x1LB)</v>
      </c>
      <c r="E58" t="str">
        <v>Cooler</v>
      </c>
      <c r="F58">
        <v>46505</v>
      </c>
      <c r="G58">
        <v>13</v>
      </c>
      <c r="H58">
        <v>0</v>
      </c>
      <c r="I58" t="str">
        <v>정상입고</v>
      </c>
      <c r="J58">
        <v>125105</v>
      </c>
    </row>
    <row r="59">
      <c r="A59">
        <v>52</v>
      </c>
      <c r="B59" t="str">
        <v>H125110</v>
      </c>
      <c r="C59">
        <v>20914010223</v>
      </c>
      <c r="D59" t="str">
        <v>HT)DRIED FILE FISH 10oz 쥐포 (24x10OZ)</v>
      </c>
      <c r="E59" t="str">
        <v>Cooler</v>
      </c>
      <c r="F59">
        <v>46567</v>
      </c>
      <c r="G59">
        <v>13</v>
      </c>
      <c r="H59">
        <v>0</v>
      </c>
      <c r="I59" t="str">
        <v>정상입고</v>
      </c>
      <c r="J59">
        <v>125110</v>
      </c>
    </row>
    <row r="60">
      <c r="A60">
        <v>53</v>
      </c>
      <c r="B60" t="str">
        <v>H125122</v>
      </c>
      <c r="C60">
        <v>20914010261</v>
      </c>
      <c r="D60" t="str">
        <v>HT)DRIED FILE FISH 5oz 쥐포 (24x5OZ)</v>
      </c>
      <c r="E60" t="str">
        <v>Cooler</v>
      </c>
      <c r="F60">
        <v>46639</v>
      </c>
      <c r="G60">
        <v>14</v>
      </c>
      <c r="H60">
        <v>0</v>
      </c>
      <c r="I60" t="str">
        <v>정상입고</v>
      </c>
      <c r="J60">
        <v>125122</v>
      </c>
    </row>
    <row r="61">
      <c r="A61">
        <v>54</v>
      </c>
      <c r="B61" t="str">
        <v>H125122</v>
      </c>
      <c r="C61">
        <v>20914010261</v>
      </c>
      <c r="D61" t="str">
        <v>HT)DRIED FILE FISH 5oz 쥐포 (24x5OZ)</v>
      </c>
      <c r="E61" t="str">
        <v>Cooler</v>
      </c>
      <c r="F61">
        <v>46240</v>
      </c>
      <c r="G61">
        <v>4</v>
      </c>
      <c r="H61">
        <v>0</v>
      </c>
      <c r="I61" t="str">
        <v>정상입고</v>
      </c>
      <c r="J61">
        <v>125122</v>
      </c>
    </row>
    <row r="62">
      <c r="A62">
        <v>55</v>
      </c>
      <c r="B62" t="str">
        <v>H125520</v>
      </c>
      <c r="C62">
        <v>20914809506</v>
      </c>
      <c r="D62" t="str">
        <v>HT)DRIED SHRIMP (PINK) 분홍새우 4oz (12x4OZ)</v>
      </c>
      <c r="E62" t="str">
        <v>Cooler</v>
      </c>
      <c r="F62">
        <v>46541</v>
      </c>
      <c r="G62">
        <v>16</v>
      </c>
      <c r="H62">
        <v>0</v>
      </c>
      <c r="I62" t="str">
        <v>정상입고</v>
      </c>
      <c r="J62" t="str">
        <v>I-125520</v>
      </c>
    </row>
    <row r="63">
      <c r="A63">
        <v>56</v>
      </c>
      <c r="B63" t="str">
        <v>H126017</v>
      </c>
      <c r="C63">
        <v>20914805782</v>
      </c>
      <c r="D63" t="str">
        <v>HT)SALTED SEAWEED (BLUE TAPE) 염장미역(생미역) 블루테이프 (24x283G)</v>
      </c>
      <c r="E63" t="str">
        <v>Cooler</v>
      </c>
      <c r="F63">
        <v>46476</v>
      </c>
      <c r="G63">
        <v>29</v>
      </c>
      <c r="H63">
        <v>0</v>
      </c>
      <c r="I63" t="str">
        <v>정상입고</v>
      </c>
      <c r="J63">
        <v>126017</v>
      </c>
    </row>
    <row r="64">
      <c r="A64">
        <v>57</v>
      </c>
      <c r="B64" t="str">
        <v>H126017</v>
      </c>
      <c r="C64">
        <v>20914805782</v>
      </c>
      <c r="D64" t="str">
        <v>HT)SALTED SEAWEED (BLUE TAPE) 염장미역(생미역) 블루테이프 (24x283G)</v>
      </c>
      <c r="E64" t="str">
        <v>Cooler</v>
      </c>
      <c r="F64">
        <v>46782</v>
      </c>
      <c r="G64">
        <v>54</v>
      </c>
      <c r="H64">
        <v>0</v>
      </c>
      <c r="I64" t="str">
        <v>정상입고</v>
      </c>
      <c r="J64">
        <v>126017</v>
      </c>
    </row>
    <row r="65">
      <c r="A65">
        <v>58</v>
      </c>
      <c r="B65" t="str">
        <v>H126054</v>
      </c>
      <c r="C65">
        <v>20914805546</v>
      </c>
      <c r="D65" t="str">
        <v>HT)SALTED KELP(WHITE TAPE) 쌈다시마 화이트테이프 (24x283G)</v>
      </c>
      <c r="E65" t="str">
        <v>Cooler</v>
      </c>
      <c r="F65">
        <v>46476</v>
      </c>
      <c r="G65">
        <v>66</v>
      </c>
      <c r="H65">
        <v>0</v>
      </c>
      <c r="I65" t="str">
        <v>정상입고</v>
      </c>
      <c r="J65">
        <v>126054</v>
      </c>
    </row>
    <row r="66">
      <c r="A66">
        <v>59</v>
      </c>
      <c r="B66" t="str">
        <v>H126055</v>
      </c>
      <c r="C66">
        <v>20914805829</v>
      </c>
      <c r="D66" t="str">
        <v>HT)SALTED SEAWEED STEM(BLACK TAPE) 미역줄기 블랙테이프 (24x283G)</v>
      </c>
      <c r="E66" t="str">
        <v>Cooler</v>
      </c>
      <c r="F66">
        <v>46782</v>
      </c>
      <c r="G66">
        <v>106</v>
      </c>
      <c r="H66">
        <v>0</v>
      </c>
      <c r="I66" t="str">
        <v>정상입고</v>
      </c>
      <c r="J66">
        <v>126055</v>
      </c>
    </row>
    <row r="67">
      <c r="A67">
        <v>60</v>
      </c>
      <c r="B67" t="str">
        <v>H136053</v>
      </c>
      <c r="C67">
        <v>20914902542</v>
      </c>
      <c r="D67" t="str">
        <v>HT)DRIED SEAWEED 참미역 (12x5OZ)</v>
      </c>
      <c r="E67" t="str">
        <v>Dry</v>
      </c>
      <c r="F67">
        <v>46677</v>
      </c>
      <c r="G67">
        <v>10</v>
      </c>
      <c r="H67">
        <v>0</v>
      </c>
      <c r="I67" t="str">
        <v>정상입고</v>
      </c>
      <c r="J67" t="str">
        <v>I-136053</v>
      </c>
    </row>
    <row r="68">
      <c r="A68">
        <v>61</v>
      </c>
      <c r="B68" t="str">
        <v>H136053</v>
      </c>
      <c r="C68">
        <v>20914902542</v>
      </c>
      <c r="D68" t="str">
        <v>HT)DRIED SEAWEED 참미역 (12x5OZ)</v>
      </c>
      <c r="E68" t="str">
        <v>Dry</v>
      </c>
      <c r="F68">
        <v>46737</v>
      </c>
      <c r="G68">
        <v>21</v>
      </c>
      <c r="H68">
        <v>0</v>
      </c>
      <c r="I68" t="str">
        <v>정상입고</v>
      </c>
      <c r="J68" t="str">
        <v>I-136053</v>
      </c>
    </row>
    <row r="69">
      <c r="A69">
        <v>62</v>
      </c>
      <c r="B69" t="str">
        <v>H136055</v>
      </c>
      <c r="C69">
        <v>8801039700044</v>
      </c>
      <c r="D69" t="str">
        <v>SJ)GENERAL SEAWEED 150G 미역 (20x150G)</v>
      </c>
      <c r="E69" t="str">
        <v>Dry</v>
      </c>
      <c r="F69">
        <v>46252</v>
      </c>
      <c r="G69">
        <v>4</v>
      </c>
      <c r="H69">
        <v>0</v>
      </c>
      <c r="I69" t="str">
        <v>정상입고</v>
      </c>
      <c r="J69" t="str">
        <v>I-401118</v>
      </c>
    </row>
    <row r="70">
      <c r="A70">
        <v>63</v>
      </c>
      <c r="B70" t="str">
        <v>H136057</v>
      </c>
      <c r="C70">
        <v>8801039905722</v>
      </c>
      <c r="D70" t="str">
        <v>SJ)CUT SEAWEED 45G 간편미역 (30x45G)</v>
      </c>
      <c r="E70" t="str">
        <v>Dry</v>
      </c>
      <c r="F70">
        <v>46288</v>
      </c>
      <c r="G70">
        <v>26</v>
      </c>
      <c r="H70">
        <v>0</v>
      </c>
      <c r="I70" t="str">
        <v>정상입고</v>
      </c>
      <c r="J70" t="str">
        <v>I-401120</v>
      </c>
    </row>
    <row r="71">
      <c r="A71">
        <v>64</v>
      </c>
      <c r="B71" t="str">
        <v>H136057</v>
      </c>
      <c r="C71">
        <v>8801039905722</v>
      </c>
      <c r="D71" t="str">
        <v>SJ)CUT SEAWEED 45G 간편미역 (30x45G)</v>
      </c>
      <c r="E71" t="str">
        <v>Dry</v>
      </c>
      <c r="F71">
        <v>46244</v>
      </c>
      <c r="G71">
        <v>20</v>
      </c>
      <c r="H71">
        <v>0</v>
      </c>
      <c r="I71" t="str">
        <v>정상입고</v>
      </c>
      <c r="J71" t="str">
        <v>I-401120</v>
      </c>
    </row>
    <row r="72">
      <c r="A72">
        <v>65</v>
      </c>
      <c r="B72" t="str">
        <v>H136058</v>
      </c>
      <c r="C72">
        <v>8801039700204</v>
      </c>
      <c r="D72" t="str">
        <v>SJ)GIJANG SEAWEED 100G 기장미역(20x100G)</v>
      </c>
      <c r="E72" t="str">
        <v>Dry</v>
      </c>
      <c r="F72">
        <v>46288</v>
      </c>
      <c r="G72">
        <v>8</v>
      </c>
      <c r="H72">
        <v>0</v>
      </c>
      <c r="I72" t="str">
        <v>정상입고</v>
      </c>
      <c r="J72">
        <v>136058</v>
      </c>
    </row>
    <row r="73">
      <c r="A73">
        <v>66</v>
      </c>
      <c r="B73" t="str">
        <v>H136085</v>
      </c>
      <c r="C73">
        <v>20914813206</v>
      </c>
      <c r="D73" t="str">
        <v>HT)PREMIUM SEAWEED-THIN 실미역 (16x5OZ)</v>
      </c>
      <c r="E73" t="str">
        <v>Dry</v>
      </c>
      <c r="F73">
        <v>46764</v>
      </c>
      <c r="G73">
        <v>30</v>
      </c>
      <c r="H73">
        <v>0</v>
      </c>
      <c r="I73" t="str">
        <v>정상입고</v>
      </c>
      <c r="J73" t="str">
        <v>I-136085</v>
      </c>
    </row>
    <row r="74">
      <c r="A74">
        <v>67</v>
      </c>
      <c r="B74" t="str">
        <v>H136085</v>
      </c>
      <c r="C74">
        <v>20914813206</v>
      </c>
      <c r="D74" t="str">
        <v>HT)PREMIUM SEAWEED-THIN 실미역 (16x5OZ)</v>
      </c>
      <c r="E74" t="str">
        <v>Dry</v>
      </c>
      <c r="F74">
        <v>46654</v>
      </c>
      <c r="G74">
        <v>5</v>
      </c>
      <c r="H74">
        <v>0</v>
      </c>
      <c r="I74" t="str">
        <v>정상입고</v>
      </c>
      <c r="J74" t="str">
        <v>I-136085</v>
      </c>
    </row>
    <row r="75">
      <c r="A75">
        <v>68</v>
      </c>
      <c r="B75" t="str">
        <v>H136110</v>
      </c>
      <c r="C75">
        <v>20914813237</v>
      </c>
      <c r="D75" t="str">
        <v>HT)PREMIUM DRIED-KELP 건다시마(24x3OZ)</v>
      </c>
      <c r="E75" t="str">
        <v>Dry</v>
      </c>
      <c r="F75">
        <v>46654</v>
      </c>
      <c r="G75">
        <v>8</v>
      </c>
      <c r="H75">
        <v>0</v>
      </c>
      <c r="I75" t="str">
        <v>정상입고</v>
      </c>
      <c r="J75" t="str">
        <v>I-136110</v>
      </c>
    </row>
    <row r="76">
      <c r="A76">
        <v>69</v>
      </c>
      <c r="B76" t="str">
        <v>H136110</v>
      </c>
      <c r="C76">
        <v>20914813237</v>
      </c>
      <c r="D76" t="str">
        <v>HT)PREMIUM DRIED-KELP 건다시마(24x3OZ)</v>
      </c>
      <c r="E76" t="str">
        <v>Dry</v>
      </c>
      <c r="F76">
        <v>46764</v>
      </c>
      <c r="G76">
        <v>28</v>
      </c>
      <c r="H76">
        <v>0</v>
      </c>
      <c r="I76" t="str">
        <v>정상입고</v>
      </c>
      <c r="J76" t="str">
        <v>I-136110</v>
      </c>
    </row>
    <row r="77">
      <c r="A77">
        <v>70</v>
      </c>
      <c r="B77" t="str">
        <v>H136171</v>
      </c>
      <c r="C77">
        <v>20914803016</v>
      </c>
      <c r="D77" t="str">
        <v>HT)ROASTED SEAWEED 20SHEETS 구운김(30x45G)</v>
      </c>
      <c r="E77" t="str">
        <v>Dry</v>
      </c>
      <c r="F77">
        <v>46651</v>
      </c>
      <c r="G77">
        <v>14</v>
      </c>
      <c r="H77">
        <v>0</v>
      </c>
      <c r="I77" t="str">
        <v>정상입고</v>
      </c>
      <c r="J77">
        <v>136171</v>
      </c>
    </row>
    <row r="78">
      <c r="A78">
        <v>71</v>
      </c>
      <c r="B78" t="str">
        <v>H136175</v>
      </c>
      <c r="C78">
        <v>20914806659</v>
      </c>
      <c r="D78" t="str">
        <v>HT)ROASTED SEAWEED 40SHEETS 구운김(NEW) (12x90G)</v>
      </c>
      <c r="E78" t="str">
        <v>Dry</v>
      </c>
      <c r="F78">
        <v>46651</v>
      </c>
      <c r="G78">
        <v>11</v>
      </c>
      <c r="H78">
        <v>0</v>
      </c>
      <c r="I78" t="str">
        <v>정상입고</v>
      </c>
      <c r="J78" t="str">
        <v>I-136175</v>
      </c>
    </row>
    <row r="79">
      <c r="A79">
        <v>72</v>
      </c>
      <c r="B79" t="str">
        <v>H136175</v>
      </c>
      <c r="C79">
        <v>20914806659</v>
      </c>
      <c r="D79" t="str">
        <v>HT)ROASTED SEAWEED 40SHEETS 구운김(NEW) (12x90G)</v>
      </c>
      <c r="E79" t="str">
        <v>Dry</v>
      </c>
      <c r="F79">
        <v>46754</v>
      </c>
      <c r="G79">
        <v>28</v>
      </c>
      <c r="H79">
        <v>0</v>
      </c>
      <c r="I79" t="str">
        <v>정상입고</v>
      </c>
      <c r="J79" t="str">
        <v>I-136175</v>
      </c>
    </row>
    <row r="80">
      <c r="A80">
        <v>73</v>
      </c>
      <c r="B80" t="str">
        <v>H136175</v>
      </c>
      <c r="C80">
        <v>20914806659</v>
      </c>
      <c r="D80" t="str">
        <v>HT)ROASTED SEAWEED 40SHEETS 구운김(NEW) (12x90G)</v>
      </c>
      <c r="E80" t="str">
        <v>Dry</v>
      </c>
      <c r="F80">
        <v>46801</v>
      </c>
      <c r="G80">
        <v>28</v>
      </c>
      <c r="H80">
        <v>0</v>
      </c>
      <c r="I80" t="str">
        <v>정상입고</v>
      </c>
      <c r="J80" t="str">
        <v>I-136175</v>
      </c>
    </row>
    <row r="81">
      <c r="A81">
        <v>74</v>
      </c>
      <c r="B81" t="str">
        <v>H136178</v>
      </c>
      <c r="C81">
        <v>20914813152</v>
      </c>
      <c r="D81" t="str">
        <v>HT)ROASTED SEAWEED 구운김 100SHEETS (12x225G)</v>
      </c>
      <c r="E81" t="str">
        <v>Dry</v>
      </c>
      <c r="F81">
        <v>46801</v>
      </c>
      <c r="G81">
        <v>64</v>
      </c>
      <c r="H81">
        <v>0</v>
      </c>
      <c r="I81" t="str">
        <v>정상입고</v>
      </c>
      <c r="J81" t="str">
        <v>I-136178</v>
      </c>
    </row>
    <row r="82">
      <c r="A82">
        <v>75</v>
      </c>
      <c r="B82" t="str">
        <v>H136178</v>
      </c>
      <c r="C82">
        <v>20914813152</v>
      </c>
      <c r="D82" t="str">
        <v>HT)ROASTED SEAWEED 구운김 100SHEETS (12x225G)</v>
      </c>
      <c r="E82" t="str">
        <v>Dry</v>
      </c>
      <c r="F82">
        <v>46364</v>
      </c>
      <c r="G82">
        <v>8</v>
      </c>
      <c r="H82">
        <v>0</v>
      </c>
      <c r="I82" t="str">
        <v>정상입고</v>
      </c>
      <c r="J82" t="str">
        <v>I-136178</v>
      </c>
    </row>
    <row r="83">
      <c r="A83">
        <v>76</v>
      </c>
      <c r="B83" t="str">
        <v>H136201</v>
      </c>
      <c r="C83">
        <v>20914901521</v>
      </c>
      <c r="D83" t="str">
        <v>HT)ROASTED SEAWEED - WANDO 100SHEET 완도김 (12x230G)</v>
      </c>
      <c r="E83" t="str">
        <v>Dry</v>
      </c>
      <c r="F83">
        <v>46801</v>
      </c>
      <c r="G83">
        <v>64</v>
      </c>
      <c r="H83">
        <v>0</v>
      </c>
      <c r="I83" t="str">
        <v>정상입고</v>
      </c>
      <c r="J83" t="str">
        <v>I-136201</v>
      </c>
    </row>
    <row r="84">
      <c r="A84">
        <v>77</v>
      </c>
      <c r="B84" t="str">
        <v>H136201</v>
      </c>
      <c r="C84">
        <v>20914901521</v>
      </c>
      <c r="D84" t="str">
        <v>HT)ROASTED SEAWEED - WANDO 100SHEET 완도김 (12x230G)</v>
      </c>
      <c r="E84" t="str">
        <v>Dry</v>
      </c>
      <c r="F84">
        <v>46651</v>
      </c>
      <c r="G84">
        <v>7</v>
      </c>
      <c r="H84">
        <v>0</v>
      </c>
      <c r="I84" t="str">
        <v>정상입고</v>
      </c>
      <c r="J84" t="str">
        <v>I-136201</v>
      </c>
    </row>
    <row r="85">
      <c r="A85">
        <v>78</v>
      </c>
      <c r="B85" t="str">
        <v>H136201</v>
      </c>
      <c r="C85">
        <v>20914901521</v>
      </c>
      <c r="D85" t="str">
        <v>HT)ROASTED SEAWEED - WANDO 100SHEET 완도김 (12x230G)</v>
      </c>
      <c r="E85" t="str">
        <v>Dry</v>
      </c>
      <c r="F85">
        <v>46754</v>
      </c>
      <c r="G85">
        <v>16</v>
      </c>
      <c r="H85">
        <v>0</v>
      </c>
      <c r="I85" t="str">
        <v>정상입고</v>
      </c>
      <c r="J85" t="str">
        <v>I-136201</v>
      </c>
    </row>
    <row r="86">
      <c r="A86">
        <v>79</v>
      </c>
      <c r="B86" t="str">
        <v>H136315</v>
      </c>
      <c r="C86">
        <v>8801039914205</v>
      </c>
      <c r="D86" t="str">
        <v>SJ)PERILLA OIL-ROASTED LAVER - ORIGINAL 9SHTS 전장김 재래9매 (20x40G)</v>
      </c>
      <c r="E86" t="str">
        <v>Dry</v>
      </c>
      <c r="F86">
        <v>46225</v>
      </c>
      <c r="G86">
        <v>7</v>
      </c>
      <c r="H86">
        <v>0</v>
      </c>
      <c r="I86" t="str">
        <v>정상입고</v>
      </c>
      <c r="J86" t="str">
        <v>I-401091</v>
      </c>
    </row>
    <row r="87">
      <c r="A87">
        <v>80</v>
      </c>
      <c r="B87" t="str">
        <v>H136319</v>
      </c>
      <c r="C87">
        <v>8801039905685</v>
      </c>
      <c r="D87" t="str">
        <v>SJ)ROASTED LAVER 10SHEETS 김밥용김 10매 (40x20G)</v>
      </c>
      <c r="E87" t="str">
        <v>Dry</v>
      </c>
      <c r="F87">
        <v>46442</v>
      </c>
      <c r="G87">
        <v>32</v>
      </c>
      <c r="H87">
        <v>0</v>
      </c>
      <c r="I87" t="str">
        <v>정상입고</v>
      </c>
      <c r="J87" t="str">
        <v>I-401083</v>
      </c>
    </row>
    <row r="88">
      <c r="A88">
        <v>81</v>
      </c>
      <c r="B88" t="str">
        <v>H136320</v>
      </c>
      <c r="C88">
        <v>8801039916544</v>
      </c>
      <c r="D88" t="str">
        <v>SJ) PARAE ROASTED LAVER 고소한파래김도시락 (6x(16x5G))</v>
      </c>
      <c r="E88" t="str">
        <v>Dry</v>
      </c>
      <c r="F88">
        <v>46393</v>
      </c>
      <c r="G88">
        <v>56</v>
      </c>
      <c r="H88">
        <v>0</v>
      </c>
      <c r="I88" t="str">
        <v>정상입고</v>
      </c>
      <c r="J88" t="str">
        <v>I-401092</v>
      </c>
    </row>
    <row r="89">
      <c r="A89">
        <v>82</v>
      </c>
      <c r="B89" t="str">
        <v>H136320</v>
      </c>
      <c r="C89">
        <v>8801039916544</v>
      </c>
      <c r="D89" t="str">
        <v>SJ) PARAE ROASTED LAVER 고소한파래김도시락 (6x(16x5G))</v>
      </c>
      <c r="E89" t="str">
        <v>Dry</v>
      </c>
      <c r="F89">
        <v>46414</v>
      </c>
      <c r="G89">
        <v>42</v>
      </c>
      <c r="H89">
        <v>0</v>
      </c>
      <c r="I89" t="str">
        <v>정상입고</v>
      </c>
      <c r="J89" t="str">
        <v>I-401092</v>
      </c>
    </row>
    <row r="90">
      <c r="A90">
        <v>83</v>
      </c>
      <c r="B90" t="str">
        <v>H136320</v>
      </c>
      <c r="C90">
        <v>8801039916544</v>
      </c>
      <c r="D90" t="str">
        <v>SJ) PARAE ROASTED LAVER 고소한파래김도시락 (6x(16x5G))</v>
      </c>
      <c r="E90" t="str">
        <v>Dry</v>
      </c>
      <c r="F90">
        <v>46442</v>
      </c>
      <c r="G90">
        <v>6</v>
      </c>
      <c r="H90">
        <v>0</v>
      </c>
      <c r="I90" t="str">
        <v>정상입고</v>
      </c>
      <c r="J90" t="str">
        <v>I-401092</v>
      </c>
    </row>
    <row r="91">
      <c r="A91">
        <v>84</v>
      </c>
      <c r="B91" t="str">
        <v>H136321</v>
      </c>
      <c r="C91">
        <v>8801039916551</v>
      </c>
      <c r="D91" t="str">
        <v>SJ) JAERAE ROASTED LAVE 고소한 재래김 도시락(6x(16x5G))</v>
      </c>
      <c r="E91" t="str">
        <v>Dry</v>
      </c>
      <c r="F91">
        <v>46442</v>
      </c>
      <c r="G91">
        <v>96</v>
      </c>
      <c r="H91">
        <v>0</v>
      </c>
      <c r="I91" t="str">
        <v>정상입고</v>
      </c>
      <c r="J91">
        <v>136321</v>
      </c>
    </row>
    <row r="92">
      <c r="A92">
        <v>85</v>
      </c>
      <c r="B92" t="str">
        <v>H136322</v>
      </c>
      <c r="C92">
        <v>8801039002797</v>
      </c>
      <c r="D92" t="str">
        <v>SJ)OLIVE OIL LAVER 올리브유듬뿍김 도시락김 (8x(16x4G))</v>
      </c>
      <c r="E92" t="str">
        <v>Dry</v>
      </c>
      <c r="F92">
        <v>46442</v>
      </c>
      <c r="G92">
        <v>45</v>
      </c>
      <c r="H92">
        <v>0</v>
      </c>
      <c r="I92" t="str">
        <v>정상입고</v>
      </c>
      <c r="J92" t="str">
        <v>B-002794</v>
      </c>
    </row>
    <row r="93">
      <c r="A93">
        <v>86</v>
      </c>
      <c r="B93" t="str">
        <v>H136322</v>
      </c>
      <c r="C93">
        <v>8801039002797</v>
      </c>
      <c r="D93" t="str">
        <v>SJ)OLIVE OIL LAVER 올리브유듬뿍김 도시락김 (8x(16x4G))</v>
      </c>
      <c r="E93" t="str">
        <v>Dry</v>
      </c>
      <c r="F93">
        <v>46414</v>
      </c>
      <c r="G93">
        <v>61</v>
      </c>
      <c r="H93">
        <v>0</v>
      </c>
      <c r="I93" t="str">
        <v>정상입고</v>
      </c>
      <c r="J93" t="str">
        <v>B-002794</v>
      </c>
    </row>
    <row r="94">
      <c r="A94">
        <v>87</v>
      </c>
      <c r="B94" t="str">
        <v>H136324</v>
      </c>
      <c r="C94">
        <v>8801039006436</v>
      </c>
      <c r="D94" t="str">
        <v>SJ) CRISPY LAVOR SNACK-PEANUT BUTTER (25G) 크리스피 김스낵 땅콩버터맛(20x25G)</v>
      </c>
      <c r="E94" t="str">
        <v>Dry</v>
      </c>
      <c r="F94">
        <v>46513</v>
      </c>
      <c r="G94">
        <v>11</v>
      </c>
      <c r="H94">
        <v>0</v>
      </c>
      <c r="I94" t="str">
        <v>정상입고</v>
      </c>
      <c r="J94" t="str">
        <v>I-441744</v>
      </c>
    </row>
    <row r="95">
      <c r="A95">
        <v>88</v>
      </c>
      <c r="B95" t="str">
        <v>H136325</v>
      </c>
      <c r="C95">
        <v>8809100350747</v>
      </c>
      <c r="D95" t="str">
        <v>SJ) CRISPY LAVOR SNACK-CHURROS (25G) 크리스피 김스낵 츄러스맛(20x25G)</v>
      </c>
      <c r="E95" t="str">
        <v>Dry</v>
      </c>
      <c r="F95">
        <v>46513</v>
      </c>
      <c r="G95">
        <v>10</v>
      </c>
      <c r="H95">
        <v>0</v>
      </c>
      <c r="I95" t="str">
        <v>정상입고</v>
      </c>
      <c r="J95" t="str">
        <v>I-441745</v>
      </c>
    </row>
    <row r="96">
      <c r="A96">
        <v>89</v>
      </c>
      <c r="B96" t="str">
        <v>H136329</v>
      </c>
      <c r="C96">
        <v>8801066701328</v>
      </c>
      <c r="D96" t="str">
        <v>SJ)SEASONED SEAWEED FLAKES - GREEN LAVER 김자반 파래 (20x70G)</v>
      </c>
      <c r="E96" t="str">
        <v>Dry</v>
      </c>
      <c r="F96">
        <v>46401</v>
      </c>
      <c r="G96">
        <v>4</v>
      </c>
      <c r="H96">
        <v>0</v>
      </c>
      <c r="I96" t="str">
        <v>정상입고</v>
      </c>
      <c r="J96">
        <v>136329</v>
      </c>
    </row>
    <row r="97">
      <c r="A97">
        <v>90</v>
      </c>
      <c r="B97" t="str">
        <v>H136401</v>
      </c>
      <c r="C97">
        <v>8807004001581</v>
      </c>
      <c r="D97" t="str">
        <v>SG)SEASONED LAVER - ORIGINAL 성경전장김(재래) (12x(3x30G))</v>
      </c>
      <c r="E97" t="str">
        <v>Dry</v>
      </c>
      <c r="F97">
        <v>46329</v>
      </c>
      <c r="G97">
        <v>20</v>
      </c>
      <c r="H97">
        <v>0</v>
      </c>
      <c r="I97" t="str">
        <v>정상입고</v>
      </c>
      <c r="J97">
        <v>136401</v>
      </c>
    </row>
    <row r="98">
      <c r="A98">
        <v>91</v>
      </c>
      <c r="B98" t="str">
        <v>H136402</v>
      </c>
      <c r="C98">
        <v>8807004001598</v>
      </c>
      <c r="D98" t="str">
        <v>SG)SEASONED LAVER - GREEN TEA 성경전장김(녹차) (12x(3x30G))</v>
      </c>
      <c r="E98" t="str">
        <v>Dry</v>
      </c>
      <c r="F98">
        <v>46197</v>
      </c>
      <c r="G98">
        <v>6</v>
      </c>
      <c r="H98">
        <v>0</v>
      </c>
      <c r="I98" t="str">
        <v>정상입고</v>
      </c>
      <c r="J98" t="str">
        <v>AC-7</v>
      </c>
    </row>
    <row r="99">
      <c r="A99">
        <v>92</v>
      </c>
      <c r="B99" t="str">
        <v>H136403</v>
      </c>
      <c r="C99">
        <v>8807004801679</v>
      </c>
      <c r="D99" t="str">
        <v>SG)SEASONED LAVER - DOL 성경전장김(돌김) (6x(5x20G))</v>
      </c>
      <c r="E99" t="str">
        <v>Dry</v>
      </c>
      <c r="F99">
        <v>46197</v>
      </c>
      <c r="G99">
        <v>6</v>
      </c>
      <c r="H99">
        <v>0</v>
      </c>
      <c r="I99" t="str">
        <v>정상입고</v>
      </c>
      <c r="J99">
        <v>801626</v>
      </c>
    </row>
    <row r="100">
      <c r="A100">
        <v>93</v>
      </c>
      <c r="B100" t="str">
        <v>H136404</v>
      </c>
      <c r="C100">
        <v>8807004806254</v>
      </c>
      <c r="D100" t="str">
        <v>SG)SEASONED LAVER - PARAE 성경전장김(파래) (10x(3x20G))</v>
      </c>
      <c r="E100" t="str">
        <v>Dry</v>
      </c>
      <c r="F100">
        <v>46329</v>
      </c>
      <c r="G100">
        <v>6</v>
      </c>
      <c r="H100">
        <v>0</v>
      </c>
      <c r="I100" t="str">
        <v>정상입고</v>
      </c>
      <c r="J100">
        <v>806251</v>
      </c>
    </row>
    <row r="101">
      <c r="A101">
        <v>94</v>
      </c>
      <c r="B101" t="str">
        <v>H136405</v>
      </c>
      <c r="C101">
        <v>8807004801730</v>
      </c>
      <c r="D101" t="str">
        <v>SG)SEASONED LAVER CUT 성경도시락김(재래) (8x(16x4G))</v>
      </c>
      <c r="E101" t="str">
        <v>Dry</v>
      </c>
      <c r="F101">
        <v>46400</v>
      </c>
      <c r="G101">
        <v>20</v>
      </c>
      <c r="H101">
        <v>0</v>
      </c>
      <c r="I101" t="str">
        <v>정상입고</v>
      </c>
      <c r="J101">
        <v>136405</v>
      </c>
    </row>
    <row r="102">
      <c r="A102">
        <v>95</v>
      </c>
      <c r="B102" t="str">
        <v>H136407</v>
      </c>
      <c r="C102">
        <v>8807004003233</v>
      </c>
      <c r="D102" t="str">
        <v>SG)SEASONED LAVER CUT - PERILLA OIL 성경도시락김(들기름) (8x(16x4G))</v>
      </c>
      <c r="E102" t="str">
        <v>Dry</v>
      </c>
      <c r="F102">
        <v>46315</v>
      </c>
      <c r="G102">
        <v>12</v>
      </c>
      <c r="H102">
        <v>0</v>
      </c>
      <c r="I102" t="str">
        <v>정상입고</v>
      </c>
      <c r="J102">
        <v>136407</v>
      </c>
    </row>
    <row r="103">
      <c r="A103">
        <v>96</v>
      </c>
      <c r="B103" t="str">
        <v>H136408</v>
      </c>
      <c r="C103">
        <v>8807004003400</v>
      </c>
      <c r="D103" t="str">
        <v>SG)SEASONED LAVER CUT - GOPCHANG GREENTEA FLAVOR 곱창돌김 (8x(16x4G))</v>
      </c>
      <c r="E103" t="str">
        <v>Dry</v>
      </c>
      <c r="F103">
        <v>46401</v>
      </c>
      <c r="G103">
        <v>30</v>
      </c>
      <c r="H103">
        <v>0</v>
      </c>
      <c r="I103" t="str">
        <v>정상입고</v>
      </c>
      <c r="J103" t="str">
        <v>B-003400, I-136408</v>
      </c>
    </row>
    <row r="104">
      <c r="A104">
        <v>97</v>
      </c>
      <c r="B104" t="str">
        <v>H136408</v>
      </c>
      <c r="C104">
        <v>8807004003400</v>
      </c>
      <c r="D104" t="str">
        <v>SG)SEASONED LAVER CUT - GOPCHANG GREENTEA FLAVOR 곱창돌김 (8x(16x4G))</v>
      </c>
      <c r="E104" t="str">
        <v>Dry</v>
      </c>
      <c r="F104">
        <v>46330</v>
      </c>
      <c r="G104">
        <v>21</v>
      </c>
      <c r="H104">
        <v>0</v>
      </c>
      <c r="I104" t="str">
        <v>정상입고</v>
      </c>
      <c r="J104" t="str">
        <v>B-003400, I-136408</v>
      </c>
    </row>
    <row r="105">
      <c r="A105">
        <v>98</v>
      </c>
      <c r="B105" t="str">
        <v>H136409</v>
      </c>
      <c r="C105">
        <v>8807004801020</v>
      </c>
      <c r="D105" t="str">
        <v>SG)ROASTED LAVER - RICE ROLL 성경김밥김 (100x21G)</v>
      </c>
      <c r="E105" t="str">
        <v>Dry</v>
      </c>
      <c r="F105">
        <v>46197</v>
      </c>
      <c r="G105">
        <v>7</v>
      </c>
      <c r="H105">
        <v>0</v>
      </c>
      <c r="I105" t="str">
        <v>정상입고</v>
      </c>
      <c r="J105">
        <v>136409</v>
      </c>
    </row>
    <row r="106">
      <c r="A106">
        <v>99</v>
      </c>
      <c r="B106" t="str">
        <v>H136501</v>
      </c>
      <c r="C106">
        <v>8801448603165</v>
      </c>
      <c r="D106" t="str">
        <v>NH)LAVER GREENTEA-JEONJANG GIFT 녹차전장김 (12x(10x20G))</v>
      </c>
      <c r="E106" t="str">
        <v>Dry</v>
      </c>
      <c r="F106">
        <v>46339</v>
      </c>
      <c r="G106">
        <v>24</v>
      </c>
      <c r="H106">
        <v>0</v>
      </c>
      <c r="I106" t="str">
        <v>정상입고</v>
      </c>
      <c r="J106" t="str">
        <v>I-136501</v>
      </c>
    </row>
    <row r="107">
      <c r="A107">
        <v>100</v>
      </c>
      <c r="B107" t="str">
        <v>H136501</v>
      </c>
      <c r="C107">
        <v>8801448603165</v>
      </c>
      <c r="D107" t="str">
        <v>NH)LAVER GREENTEA-JEONJANG GIFT 녹차전장김 (12x(10x20G))</v>
      </c>
      <c r="E107" t="str">
        <v>Dry</v>
      </c>
      <c r="F107">
        <v>46310</v>
      </c>
      <c r="G107">
        <v>32</v>
      </c>
      <c r="H107">
        <v>0</v>
      </c>
      <c r="I107" t="str">
        <v>정상입고</v>
      </c>
      <c r="J107" t="str">
        <v>I-136501</v>
      </c>
    </row>
    <row r="108">
      <c r="A108">
        <v>101</v>
      </c>
      <c r="B108" t="str">
        <v>H136502</v>
      </c>
      <c r="C108">
        <v>8809248815412</v>
      </c>
      <c r="D108" t="str">
        <v>NH)LAVER GREENTEA CUT-GIFT 도시락김 (12x(24x4G))</v>
      </c>
      <c r="E108" t="str">
        <v>Dry</v>
      </c>
      <c r="F108">
        <v>46349</v>
      </c>
      <c r="G108">
        <v>48</v>
      </c>
      <c r="H108">
        <v>0</v>
      </c>
      <c r="I108" t="str">
        <v>정상입고</v>
      </c>
      <c r="J108" t="str">
        <v>B-815412</v>
      </c>
    </row>
    <row r="109">
      <c r="A109">
        <v>102</v>
      </c>
      <c r="B109" t="str">
        <v>H136502</v>
      </c>
      <c r="C109">
        <v>8809248815412</v>
      </c>
      <c r="D109" t="str">
        <v>NH)LAVER GREENTEA CUT-GIFT 도시락김 (12x(24x4G))</v>
      </c>
      <c r="E109" t="str">
        <v>Dry</v>
      </c>
      <c r="F109">
        <v>46407</v>
      </c>
      <c r="G109">
        <v>24</v>
      </c>
      <c r="H109">
        <v>0</v>
      </c>
      <c r="I109" t="str">
        <v>정상입고</v>
      </c>
      <c r="J109" t="str">
        <v>B-815412</v>
      </c>
    </row>
    <row r="110">
      <c r="A110">
        <v>103</v>
      </c>
      <c r="B110" t="str">
        <v>H136502</v>
      </c>
      <c r="C110">
        <v>8809248815412</v>
      </c>
      <c r="D110" t="str">
        <v>NH)LAVER GREENTEA CUT-GIFT 도시락김 (12x(24x4G))</v>
      </c>
      <c r="E110" t="str">
        <v>Dry</v>
      </c>
      <c r="F110">
        <v>46315</v>
      </c>
      <c r="G110">
        <v>14</v>
      </c>
      <c r="H110">
        <v>0</v>
      </c>
      <c r="I110" t="str">
        <v>정상입고</v>
      </c>
      <c r="J110" t="str">
        <v>B-815412</v>
      </c>
    </row>
    <row r="111">
      <c r="A111">
        <v>104</v>
      </c>
      <c r="B111" t="str">
        <v>H136503</v>
      </c>
      <c r="C111">
        <v>8801448603523</v>
      </c>
      <c r="D111" t="str">
        <v>NH)LAVER GREENTEA CUT 3단도시락 녹차김 (8x(12x4G))</v>
      </c>
      <c r="E111" t="str">
        <v>Dry</v>
      </c>
      <c r="F111">
        <v>46310</v>
      </c>
      <c r="G111">
        <v>65</v>
      </c>
      <c r="H111">
        <v>0</v>
      </c>
      <c r="I111" t="str">
        <v>정상입고</v>
      </c>
      <c r="J111" t="str">
        <v>B-603523</v>
      </c>
    </row>
    <row r="112">
      <c r="A112">
        <v>105</v>
      </c>
      <c r="B112" t="str">
        <v>H136503</v>
      </c>
      <c r="C112">
        <v>8801448603523</v>
      </c>
      <c r="D112" t="str">
        <v>NH)LAVER GREENTEA CUT 3단도시락 녹차김 (8x(12x4G))</v>
      </c>
      <c r="E112" t="str">
        <v>Dry</v>
      </c>
      <c r="F112">
        <v>46358</v>
      </c>
      <c r="G112">
        <v>35</v>
      </c>
      <c r="H112">
        <v>0</v>
      </c>
      <c r="I112" t="str">
        <v>정상입고</v>
      </c>
      <c r="J112" t="str">
        <v>B-603523</v>
      </c>
    </row>
    <row r="113">
      <c r="A113">
        <v>106</v>
      </c>
      <c r="B113" t="str">
        <v>H136503</v>
      </c>
      <c r="C113">
        <v>8801448603523</v>
      </c>
      <c r="D113" t="str">
        <v>NH)LAVER GREENTEA CUT 3단도시락 녹차김 (8x(12x4G))</v>
      </c>
      <c r="E113" t="str">
        <v>Dry</v>
      </c>
      <c r="F113">
        <v>46324</v>
      </c>
      <c r="G113">
        <v>100</v>
      </c>
      <c r="H113">
        <v>0</v>
      </c>
      <c r="I113" t="str">
        <v>정상입고</v>
      </c>
      <c r="J113" t="str">
        <v>B-603523</v>
      </c>
    </row>
    <row r="114">
      <c r="A114">
        <v>107</v>
      </c>
      <c r="B114" t="str">
        <v>H136505</v>
      </c>
      <c r="C114">
        <v>8801448603585</v>
      </c>
      <c r="D114" t="str">
        <v>NH)LAVER GREENTEA-JEONJANG 전장녹차김 (14x(3x20G))</v>
      </c>
      <c r="E114" t="str">
        <v>Dry</v>
      </c>
      <c r="F114">
        <v>46335</v>
      </c>
      <c r="G114">
        <v>20</v>
      </c>
      <c r="H114">
        <v>0</v>
      </c>
      <c r="I114" t="str">
        <v>정상입고</v>
      </c>
      <c r="J114" t="str">
        <v>B-603585</v>
      </c>
    </row>
    <row r="115">
      <c r="A115">
        <v>108</v>
      </c>
      <c r="B115" t="str">
        <v>H136510</v>
      </c>
      <c r="C115">
        <v>8809248817461</v>
      </c>
      <c r="D115" t="str">
        <v>NH)ROASTEDLAVER-10SHEETS 잘구운김밥용김 (50x20G)</v>
      </c>
      <c r="E115" t="str">
        <v>Dry</v>
      </c>
      <c r="F115">
        <v>46339</v>
      </c>
      <c r="G115">
        <v>65</v>
      </c>
      <c r="H115">
        <v>0</v>
      </c>
      <c r="I115" t="str">
        <v>정상입고</v>
      </c>
      <c r="J115" t="str">
        <v>B-887944</v>
      </c>
    </row>
    <row r="116">
      <c r="A116">
        <v>109</v>
      </c>
      <c r="B116" t="str">
        <v>H136515</v>
      </c>
      <c r="C116">
        <v>20914818355</v>
      </c>
      <c r="D116" t="str">
        <v>HT)SEASONED SEAWEED ORIGINAL 김자반오리지널 (20x60G)</v>
      </c>
      <c r="E116" t="str">
        <v>Dry</v>
      </c>
      <c r="F116">
        <v>46392</v>
      </c>
      <c r="G116">
        <v>26</v>
      </c>
      <c r="H116">
        <v>0</v>
      </c>
      <c r="I116" t="str">
        <v>정상입고</v>
      </c>
      <c r="J116" t="str">
        <v>I-136515</v>
      </c>
    </row>
    <row r="117">
      <c r="A117">
        <v>110</v>
      </c>
      <c r="B117" t="str">
        <v>H136515</v>
      </c>
      <c r="C117">
        <v>20914818355</v>
      </c>
      <c r="D117" t="str">
        <v>HT)SEASONED SEAWEED ORIGINAL 김자반오리지널 (20x60G)</v>
      </c>
      <c r="E117" t="str">
        <v>Dry</v>
      </c>
      <c r="F117">
        <v>46419</v>
      </c>
      <c r="G117">
        <v>40</v>
      </c>
      <c r="H117">
        <v>0</v>
      </c>
      <c r="I117" t="str">
        <v>정상입고</v>
      </c>
      <c r="J117" t="str">
        <v>I-136515</v>
      </c>
    </row>
    <row r="118">
      <c r="A118">
        <v>111</v>
      </c>
      <c r="B118" t="str">
        <v>H136516</v>
      </c>
      <c r="C118">
        <v>20914818362</v>
      </c>
      <c r="D118" t="str">
        <v>HT)SEASONED SEAWEED WITH GREEN TEA 김자반녹차 (20x60G)</v>
      </c>
      <c r="E118" t="str">
        <v>Dry</v>
      </c>
      <c r="F118">
        <v>46419</v>
      </c>
      <c r="G118">
        <v>40</v>
      </c>
      <c r="H118">
        <v>0</v>
      </c>
      <c r="I118" t="str">
        <v>정상입고</v>
      </c>
      <c r="J118" t="str">
        <v>I-136516</v>
      </c>
    </row>
    <row r="119">
      <c r="A119">
        <v>112</v>
      </c>
      <c r="B119" t="str">
        <v>H136516</v>
      </c>
      <c r="C119">
        <v>20914818362</v>
      </c>
      <c r="D119" t="str">
        <v>HT)SEASONED SEAWEED WITH GREEN TEA 김자반녹차 (20x60G)</v>
      </c>
      <c r="E119" t="str">
        <v>Dry</v>
      </c>
      <c r="F119">
        <v>46318</v>
      </c>
      <c r="G119">
        <v>9</v>
      </c>
      <c r="H119">
        <v>0</v>
      </c>
      <c r="I119" t="str">
        <v>정상입고</v>
      </c>
      <c r="J119" t="str">
        <v>I-136516</v>
      </c>
    </row>
    <row r="120">
      <c r="A120">
        <v>113</v>
      </c>
      <c r="B120" t="str">
        <v>H136516</v>
      </c>
      <c r="C120">
        <v>20914818362</v>
      </c>
      <c r="D120" t="str">
        <v>HT)SEASONED SEAWEED WITH GREEN TEA 김자반녹차 (20x60G)</v>
      </c>
      <c r="E120" t="str">
        <v>Dry</v>
      </c>
      <c r="F120">
        <v>46392</v>
      </c>
      <c r="G120">
        <v>28</v>
      </c>
      <c r="H120">
        <v>0</v>
      </c>
      <c r="I120" t="str">
        <v>정상입고</v>
      </c>
      <c r="J120" t="str">
        <v>I-136516</v>
      </c>
    </row>
    <row r="121">
      <c r="A121">
        <v>114</v>
      </c>
      <c r="B121" t="str">
        <v>H211030</v>
      </c>
      <c r="C121">
        <v>20914811714</v>
      </c>
      <c r="D121" t="str">
        <v>HT)STEAMED DUMPLINGS-KIMCHI 김치손만두 (12x907G)</v>
      </c>
      <c r="E121" t="str">
        <v>Frozen</v>
      </c>
      <c r="F121">
        <v>46526</v>
      </c>
      <c r="G121">
        <v>21</v>
      </c>
      <c r="H121">
        <v>0</v>
      </c>
      <c r="I121" t="str">
        <v>정상입고</v>
      </c>
      <c r="J121">
        <v>211030</v>
      </c>
    </row>
    <row r="122">
      <c r="A122">
        <v>115</v>
      </c>
      <c r="B122" t="str">
        <v>H211032</v>
      </c>
      <c r="C122">
        <v>20914811707</v>
      </c>
      <c r="D122" t="str">
        <v>HT)STEAMED DUMPLINGS-VEGETABLE 야채손만두 (12x907G)</v>
      </c>
      <c r="E122" t="str">
        <v>Frozen</v>
      </c>
      <c r="F122">
        <v>46526</v>
      </c>
      <c r="G122">
        <v>23</v>
      </c>
      <c r="H122">
        <v>0</v>
      </c>
      <c r="I122" t="str">
        <v>정상입고</v>
      </c>
      <c r="J122">
        <v>211032</v>
      </c>
    </row>
    <row r="123">
      <c r="A123">
        <v>116</v>
      </c>
      <c r="B123" t="str">
        <v>H211040</v>
      </c>
      <c r="C123">
        <v>20914811745</v>
      </c>
      <c r="D123" t="str">
        <v>HT)STEAMED MINI WONTON-SHRIMP 참새우물만두 (10x800G)</v>
      </c>
      <c r="E123" t="str">
        <v>Frozen</v>
      </c>
      <c r="F123">
        <v>46526</v>
      </c>
      <c r="G123">
        <v>21</v>
      </c>
      <c r="H123">
        <v>0</v>
      </c>
      <c r="I123" t="str">
        <v>정상입고</v>
      </c>
      <c r="J123">
        <v>211040</v>
      </c>
    </row>
    <row r="124">
      <c r="A124">
        <v>117</v>
      </c>
      <c r="B124" t="str">
        <v>H211044</v>
      </c>
      <c r="C124">
        <v>20914817518</v>
      </c>
      <c r="D124" t="str">
        <v>HT)STEAMED BIG DUMPLINGS-VEGETABLE (16x560G)</v>
      </c>
      <c r="E124" t="str">
        <v>Frozen</v>
      </c>
      <c r="F124">
        <v>46456</v>
      </c>
      <c r="G124">
        <v>5</v>
      </c>
      <c r="H124">
        <v>0</v>
      </c>
      <c r="I124" t="str">
        <v>정상입고</v>
      </c>
      <c r="J124">
        <v>211044</v>
      </c>
    </row>
    <row r="125">
      <c r="A125">
        <v>118</v>
      </c>
      <c r="B125" t="str">
        <v>H211045</v>
      </c>
      <c r="C125">
        <v>20914817525</v>
      </c>
      <c r="D125" t="str">
        <v>HT)STEAMED BIG DUMPLINGS-POLLACK ROE (16x560G)</v>
      </c>
      <c r="E125" t="str">
        <v>Frozen</v>
      </c>
      <c r="F125">
        <v>46457</v>
      </c>
      <c r="G125">
        <v>5</v>
      </c>
      <c r="H125">
        <v>0</v>
      </c>
      <c r="I125" t="str">
        <v>정상입고</v>
      </c>
      <c r="J125">
        <v>211045</v>
      </c>
    </row>
    <row r="126">
      <c r="A126">
        <v>119</v>
      </c>
      <c r="B126" t="str">
        <v>H211046</v>
      </c>
      <c r="C126">
        <v>20914817532</v>
      </c>
      <c r="D126" t="str">
        <v>HT)STEAMED BIG DUMPLINGS-SPICY SEAFOOD 해물짬뽕왕교자 (16x560G)</v>
      </c>
      <c r="E126" t="str">
        <v>Frozen</v>
      </c>
      <c r="F126">
        <v>46455</v>
      </c>
      <c r="G126">
        <v>13</v>
      </c>
      <c r="H126">
        <v>0</v>
      </c>
      <c r="I126" t="str">
        <v>정상입고</v>
      </c>
      <c r="J126">
        <v>211046</v>
      </c>
    </row>
    <row r="127">
      <c r="A127">
        <v>120</v>
      </c>
      <c r="B127" t="str">
        <v>H211070</v>
      </c>
      <c r="C127">
        <v>20914807564</v>
      </c>
      <c r="D127" t="str">
        <v>HAITAI)DUMPLING-GO HYANG-567G 고향만두(야채) (10x567G)</v>
      </c>
      <c r="E127" t="str">
        <v>Frozen</v>
      </c>
      <c r="F127">
        <v>46686</v>
      </c>
      <c r="G127">
        <v>70</v>
      </c>
      <c r="H127">
        <v>0</v>
      </c>
      <c r="I127" t="str">
        <v>정상입고</v>
      </c>
      <c r="J127" t="str">
        <v>B-790475</v>
      </c>
    </row>
    <row r="128">
      <c r="A128">
        <v>121</v>
      </c>
      <c r="B128" t="str">
        <v>H211070</v>
      </c>
      <c r="C128">
        <v>20914807564</v>
      </c>
      <c r="D128" t="str">
        <v>HAITAI)DUMPLING-GO HYANG-567G 고향만두(야채) (10x567G)</v>
      </c>
      <c r="E128" t="str">
        <v>Frozen</v>
      </c>
      <c r="F128">
        <v>46393</v>
      </c>
      <c r="G128">
        <v>47</v>
      </c>
      <c r="H128">
        <v>0</v>
      </c>
      <c r="I128" t="str">
        <v>정상입고</v>
      </c>
      <c r="J128" t="str">
        <v>B-790475</v>
      </c>
    </row>
    <row r="129">
      <c r="A129">
        <v>122</v>
      </c>
      <c r="B129" t="str">
        <v>H211071</v>
      </c>
      <c r="C129">
        <v>20914811806</v>
      </c>
      <c r="D129" t="str">
        <v>HAITAI)DUMPLING-GO HYANG-1350G 고향만두 야채(6x1,350G)</v>
      </c>
      <c r="E129" t="str">
        <v>Frozen</v>
      </c>
      <c r="F129">
        <v>46655</v>
      </c>
      <c r="G129">
        <v>135</v>
      </c>
      <c r="H129">
        <v>0</v>
      </c>
      <c r="I129" t="str">
        <v>정상입고</v>
      </c>
      <c r="J129" t="str">
        <v>I-511933</v>
      </c>
    </row>
    <row r="130">
      <c r="A130">
        <v>123</v>
      </c>
      <c r="B130" t="str">
        <v>H211090</v>
      </c>
      <c r="C130">
        <v>20914901774</v>
      </c>
      <c r="D130" t="str">
        <v>HT)STEAMED DUMPLING-VEGETABLE AND BEEF 소고기만두(6x3.2LB)</v>
      </c>
      <c r="E130" t="str">
        <v>Frozen</v>
      </c>
      <c r="F130">
        <v>46514</v>
      </c>
      <c r="G130">
        <v>108</v>
      </c>
      <c r="H130">
        <v>0</v>
      </c>
      <c r="I130" t="str">
        <v>정상입고</v>
      </c>
      <c r="J130">
        <v>211090</v>
      </c>
    </row>
    <row r="131">
      <c r="A131">
        <v>124</v>
      </c>
      <c r="B131" t="str">
        <v>H211095</v>
      </c>
      <c r="C131">
        <v>20914901828</v>
      </c>
      <c r="D131" t="str">
        <v>HT)STEAMED DUMPLING-VEGETABLE AND BEEF 22oz 소고기만두SMALL (12x22OZ)</v>
      </c>
      <c r="E131" t="str">
        <v>Frozen</v>
      </c>
      <c r="F131">
        <v>46514</v>
      </c>
      <c r="G131">
        <v>3</v>
      </c>
      <c r="H131">
        <v>0</v>
      </c>
      <c r="I131" t="str">
        <v>정상입고</v>
      </c>
      <c r="J131">
        <v>211095</v>
      </c>
    </row>
    <row r="132">
      <c r="A132">
        <v>125</v>
      </c>
      <c r="B132" t="str">
        <v>H211097</v>
      </c>
      <c r="C132">
        <v>8807472000147</v>
      </c>
      <c r="D132" t="str">
        <v>HT)FROZEN POT STICKERS-VERMICELLI 당면야끼만두 (6x3.1LB)</v>
      </c>
      <c r="E132" t="str">
        <v>Frozen</v>
      </c>
      <c r="F132">
        <v>46567</v>
      </c>
      <c r="G132">
        <v>19</v>
      </c>
      <c r="H132">
        <v>0</v>
      </c>
      <c r="I132" t="str">
        <v>정상입고</v>
      </c>
      <c r="J132" t="str">
        <v>I-211097</v>
      </c>
    </row>
    <row r="133">
      <c r="A133">
        <v>126</v>
      </c>
      <c r="B133" t="str">
        <v>H211097</v>
      </c>
      <c r="C133">
        <v>8807472000147</v>
      </c>
      <c r="D133" t="str">
        <v>HT)FROZEN POT STICKERS-VERMICELLI 당면야끼만두 (6x3.1LB)</v>
      </c>
      <c r="E133" t="str">
        <v>Frozen</v>
      </c>
      <c r="F133">
        <v>46757</v>
      </c>
      <c r="G133">
        <v>96</v>
      </c>
      <c r="H133">
        <v>0</v>
      </c>
      <c r="I133" t="str">
        <v>정상입고</v>
      </c>
      <c r="J133" t="str">
        <v>I-211097</v>
      </c>
    </row>
    <row r="134">
      <c r="A134">
        <v>127</v>
      </c>
      <c r="B134" t="str">
        <v>H211098</v>
      </c>
      <c r="C134">
        <v>8807472000253</v>
      </c>
      <c r="D134" t="str">
        <v>SKS)VERMICELLI DUMPLINGS 600G 당면야끼만두 (15x600G)</v>
      </c>
      <c r="E134" t="str">
        <v>Frozen</v>
      </c>
      <c r="F134">
        <v>46444</v>
      </c>
      <c r="G134">
        <v>54</v>
      </c>
      <c r="H134">
        <v>0</v>
      </c>
      <c r="I134" t="str">
        <v>정상입고</v>
      </c>
      <c r="J134">
        <v>211098</v>
      </c>
    </row>
    <row r="135">
      <c r="A135">
        <v>128</v>
      </c>
      <c r="B135" t="str">
        <v>H211099</v>
      </c>
      <c r="C135">
        <v>8807472000260</v>
      </c>
      <c r="D135" t="str">
        <v>SKS)TRIANGULAR DUMPLINGS 삼각당면만두 (15x600G)</v>
      </c>
      <c r="E135" t="str">
        <v>Frozen</v>
      </c>
      <c r="F135">
        <v>46444</v>
      </c>
      <c r="G135">
        <v>27</v>
      </c>
      <c r="H135">
        <v>0</v>
      </c>
      <c r="I135" t="str">
        <v>정상입고</v>
      </c>
      <c r="J135">
        <v>211099</v>
      </c>
    </row>
    <row r="136">
      <c r="A136">
        <v>129</v>
      </c>
      <c r="B136" t="str">
        <v>H211112</v>
      </c>
      <c r="C136">
        <v>20914818782</v>
      </c>
      <c r="D136" t="str">
        <v>HT)SWEET POTATO BREAD 고구마빵 (10x350G)</v>
      </c>
      <c r="E136" t="str">
        <v>Frozen</v>
      </c>
      <c r="F136">
        <v>46602</v>
      </c>
      <c r="G136">
        <v>149</v>
      </c>
      <c r="H136">
        <v>0</v>
      </c>
      <c r="I136" t="str">
        <v>정상입고</v>
      </c>
      <c r="J136">
        <v>211112</v>
      </c>
    </row>
    <row r="137">
      <c r="A137">
        <v>130</v>
      </c>
      <c r="B137" t="str">
        <v>H211113</v>
      </c>
      <c r="C137">
        <v>20914818799</v>
      </c>
      <c r="D137" t="str">
        <v>HT)POTATO BREAD 감자빵 (10x350G)</v>
      </c>
      <c r="E137" t="str">
        <v>Frozen</v>
      </c>
      <c r="F137">
        <v>46607</v>
      </c>
      <c r="G137">
        <v>185</v>
      </c>
      <c r="H137">
        <v>0</v>
      </c>
      <c r="I137" t="str">
        <v>정상입고</v>
      </c>
      <c r="J137">
        <v>211113</v>
      </c>
    </row>
    <row r="138">
      <c r="A138">
        <v>131</v>
      </c>
      <c r="B138" t="str">
        <v>H211130</v>
      </c>
      <c r="C138">
        <v>20914815163</v>
      </c>
      <c r="D138" t="str">
        <v>HT)FROZEN SWEETRED BEAN BUNFISH SHAPE-TAIYAKI 붕어빵 (24x(5x450G))</v>
      </c>
      <c r="E138" t="str">
        <v>Frozen</v>
      </c>
      <c r="F138">
        <v>46585</v>
      </c>
      <c r="G138">
        <v>30</v>
      </c>
      <c r="H138">
        <v>0</v>
      </c>
      <c r="I138" t="str">
        <v>정상입고</v>
      </c>
      <c r="J138">
        <v>211130</v>
      </c>
    </row>
    <row r="139">
      <c r="A139">
        <v>132</v>
      </c>
      <c r="B139" t="str">
        <v>H211132</v>
      </c>
      <c r="C139">
        <v>8801066061354</v>
      </c>
      <c r="D139" t="str">
        <v>SJ)FISH SHAPED BUN - RED BEAN 단팥붕어빵400G (16x400G)</v>
      </c>
      <c r="E139" t="str">
        <v>Frozen</v>
      </c>
      <c r="F139">
        <v>46422</v>
      </c>
      <c r="G139">
        <v>58</v>
      </c>
      <c r="H139">
        <v>0</v>
      </c>
      <c r="I139" t="str">
        <v>정상입고</v>
      </c>
      <c r="J139">
        <v>211132</v>
      </c>
    </row>
    <row r="140">
      <c r="A140">
        <v>133</v>
      </c>
      <c r="B140" t="str">
        <v>H211133</v>
      </c>
      <c r="C140">
        <v>8801066061378</v>
      </c>
      <c r="D140" t="str">
        <v>SJ)CUSTARD CREAM FISH SHAPED BUN 400G 슈크림붕어빵 (16x400G)</v>
      </c>
      <c r="E140" t="str">
        <v>Frozen</v>
      </c>
      <c r="F140">
        <v>46259</v>
      </c>
      <c r="G140">
        <v>24</v>
      </c>
      <c r="H140">
        <v>0</v>
      </c>
      <c r="I140" t="str">
        <v>정상입고</v>
      </c>
      <c r="J140">
        <v>211133</v>
      </c>
    </row>
    <row r="141">
      <c r="A141">
        <v>134</v>
      </c>
      <c r="B141" t="str">
        <v>H211134</v>
      </c>
      <c r="C141">
        <v>8801066061385</v>
      </c>
      <c r="D141" t="str">
        <v>SJ)SWEET POTATO FISH SHAPED BUN고구마붕어빵 350G (18x350G)</v>
      </c>
      <c r="E141" t="str">
        <v>Frozen</v>
      </c>
      <c r="F141">
        <v>46422</v>
      </c>
      <c r="G141">
        <v>97</v>
      </c>
      <c r="H141">
        <v>0</v>
      </c>
      <c r="I141" t="str">
        <v>정상입고</v>
      </c>
      <c r="J141">
        <v>211134</v>
      </c>
    </row>
    <row r="142">
      <c r="A142">
        <v>135</v>
      </c>
      <c r="B142" t="str">
        <v>H211137</v>
      </c>
      <c r="C142">
        <v>20914818287</v>
      </c>
      <c r="D142" t="str">
        <v>HT)ROASTED SWEET POTATOES 달콤촉촉 군고구마 (10x800G)</v>
      </c>
      <c r="E142" t="str">
        <v>Frozen</v>
      </c>
      <c r="F142">
        <v>46724</v>
      </c>
      <c r="G142">
        <v>67</v>
      </c>
      <c r="H142">
        <v>0</v>
      </c>
      <c r="I142" t="str">
        <v>정상입고</v>
      </c>
      <c r="J142">
        <v>211137</v>
      </c>
    </row>
    <row r="143">
      <c r="A143">
        <v>136</v>
      </c>
      <c r="B143" t="str">
        <v>H211139</v>
      </c>
      <c r="C143">
        <v>8805648654514</v>
      </c>
      <c r="D143" t="str">
        <v>DAKCHIGO_TTEOKBOKKI-REG 닥치고떡볶이(기본맛) (10x820G)</v>
      </c>
      <c r="E143" t="str">
        <v>Frozen</v>
      </c>
      <c r="F143">
        <v>46457</v>
      </c>
      <c r="G143">
        <v>44</v>
      </c>
      <c r="H143">
        <v>0</v>
      </c>
      <c r="I143" t="str">
        <v>정상입고</v>
      </c>
      <c r="J143">
        <v>211139</v>
      </c>
    </row>
    <row r="144">
      <c r="A144">
        <v>137</v>
      </c>
      <c r="B144" t="str">
        <v>H211140</v>
      </c>
      <c r="C144">
        <v>8805648654521</v>
      </c>
      <c r="D144" t="str">
        <v>DAKCHIGO_TTEOKBOKKI-CRAZY (10x820G)</v>
      </c>
      <c r="E144" t="str">
        <v>Frozen</v>
      </c>
      <c r="F144">
        <v>46203</v>
      </c>
      <c r="G144">
        <v>20</v>
      </c>
      <c r="H144">
        <v>0</v>
      </c>
      <c r="I144" t="str">
        <v>정상입고</v>
      </c>
      <c r="J144" t="str">
        <v>JE5511</v>
      </c>
    </row>
    <row r="145">
      <c r="A145">
        <v>138</v>
      </c>
      <c r="B145" t="str">
        <v>H211141</v>
      </c>
      <c r="C145">
        <v>8805648654538</v>
      </c>
      <c r="D145" t="str">
        <v>DAKCHIGO_TTEOKBOKKI-ROJE 닥치고떡볶이(로제) (10x770G)</v>
      </c>
      <c r="E145" t="str">
        <v>Frozen</v>
      </c>
      <c r="F145">
        <v>46457</v>
      </c>
      <c r="G145">
        <v>62</v>
      </c>
      <c r="H145">
        <v>0</v>
      </c>
      <c r="I145" t="str">
        <v>정상입고</v>
      </c>
      <c r="J145">
        <v>211141</v>
      </c>
    </row>
    <row r="146">
      <c r="A146">
        <v>139</v>
      </c>
      <c r="B146" t="str">
        <v>H211142</v>
      </c>
      <c r="C146">
        <v>20914816658</v>
      </c>
      <c r="D146" t="str">
        <v>HT)FROZEN CORN DOG-MOZZARELLA ONLY 통모짜렐라핫도그 (12x400G)</v>
      </c>
      <c r="E146" t="str">
        <v>Frozen</v>
      </c>
      <c r="F146">
        <v>46544</v>
      </c>
      <c r="G146">
        <v>18</v>
      </c>
      <c r="H146">
        <v>0</v>
      </c>
      <c r="I146" t="str">
        <v>정상입고</v>
      </c>
      <c r="J146" t="str">
        <v>I-211142</v>
      </c>
    </row>
    <row r="147">
      <c r="A147">
        <v>140</v>
      </c>
      <c r="B147" t="str">
        <v>H211142</v>
      </c>
      <c r="C147">
        <v>20914816658</v>
      </c>
      <c r="D147" t="str">
        <v>HT)FROZEN CORN DOG-MOZZARELLA ONLY 통모짜렐라핫도그 (12x400G)</v>
      </c>
      <c r="E147" t="str">
        <v>Frozen</v>
      </c>
      <c r="F147">
        <v>46634</v>
      </c>
      <c r="G147">
        <v>196</v>
      </c>
      <c r="H147">
        <v>0</v>
      </c>
      <c r="I147" t="str">
        <v>정상입고</v>
      </c>
      <c r="J147" t="str">
        <v>I-211142</v>
      </c>
    </row>
    <row r="148">
      <c r="A148">
        <v>141</v>
      </c>
      <c r="B148" t="str">
        <v>H211144</v>
      </c>
      <c r="C148">
        <v>20914818249</v>
      </c>
      <c r="D148" t="str">
        <v>HT)HOT CHICKEN FLAVORED MOZZARELLA CORN DOG 불닭맛 모짜렐라핫도그 (12x320G)</v>
      </c>
      <c r="E148" t="str">
        <v>Frozen</v>
      </c>
      <c r="F148">
        <v>46604</v>
      </c>
      <c r="G148">
        <v>31</v>
      </c>
      <c r="H148">
        <v>0</v>
      </c>
      <c r="I148" t="str">
        <v>정상입고</v>
      </c>
      <c r="J148" t="str">
        <v>I-211144</v>
      </c>
    </row>
    <row r="149">
      <c r="A149">
        <v>142</v>
      </c>
      <c r="B149" t="str">
        <v>H211149</v>
      </c>
      <c r="C149">
        <v>20914818560</v>
      </c>
      <c r="D149" t="str">
        <v>HT)ORIGINAL CHOCOLATE MILK CREAM BREAD 찐초코크림빵 (40x128G)</v>
      </c>
      <c r="E149" t="str">
        <v>Frozen</v>
      </c>
      <c r="F149">
        <v>46135</v>
      </c>
      <c r="G149">
        <v>10</v>
      </c>
      <c r="H149">
        <v>0</v>
      </c>
      <c r="I149" t="str">
        <v>정상입고</v>
      </c>
      <c r="J149">
        <v>211149</v>
      </c>
    </row>
    <row r="150">
      <c r="A150">
        <v>143</v>
      </c>
      <c r="B150" t="str">
        <v>H211151</v>
      </c>
      <c r="C150">
        <v>20914818102</v>
      </c>
      <c r="D150" t="str">
        <v>HT)FROZEN FRIED SEAWEED ROLL-ORIGINAL 원조김말이튀김 (13x450G)</v>
      </c>
      <c r="E150" t="str">
        <v>Frozen</v>
      </c>
      <c r="F150">
        <v>46333</v>
      </c>
      <c r="G150">
        <v>7</v>
      </c>
      <c r="H150">
        <v>0</v>
      </c>
      <c r="I150" t="str">
        <v>정상입고</v>
      </c>
      <c r="J150" t="str">
        <v>I-211151</v>
      </c>
    </row>
    <row r="151">
      <c r="A151">
        <v>144</v>
      </c>
      <c r="B151" t="str">
        <v>H211151</v>
      </c>
      <c r="C151">
        <v>20914818102</v>
      </c>
      <c r="D151" t="str">
        <v>HT)FROZEN FRIED SEAWEED ROLL-ORIGINAL 원조김말이튀김 (13x450G)</v>
      </c>
      <c r="E151" t="str">
        <v>Frozen</v>
      </c>
      <c r="F151">
        <v>46602</v>
      </c>
      <c r="G151">
        <v>36</v>
      </c>
      <c r="H151">
        <v>0</v>
      </c>
      <c r="I151" t="str">
        <v>정상입고</v>
      </c>
      <c r="J151" t="str">
        <v>I-211151</v>
      </c>
    </row>
    <row r="152">
      <c r="A152">
        <v>145</v>
      </c>
      <c r="B152" t="str">
        <v>H211153</v>
      </c>
      <c r="C152">
        <v>20914818126</v>
      </c>
      <c r="D152" t="str">
        <v>HT)FROZEN DEEP FRIED SQUID-MILD SPICY 오징어튀김 (15x400G)</v>
      </c>
      <c r="E152" t="str">
        <v>Frozen</v>
      </c>
      <c r="F152">
        <v>46600</v>
      </c>
      <c r="G152">
        <v>96</v>
      </c>
      <c r="H152">
        <v>0</v>
      </c>
      <c r="I152" t="str">
        <v>정상입고</v>
      </c>
      <c r="J152" t="str">
        <v>I-211153</v>
      </c>
    </row>
    <row r="153">
      <c r="A153">
        <v>146</v>
      </c>
      <c r="B153" t="str">
        <v>H211153</v>
      </c>
      <c r="C153">
        <v>20914818126</v>
      </c>
      <c r="D153" t="str">
        <v>HT)FROZEN DEEP FRIED SQUID-MILD SPICY 오징어튀김 (15x400G)</v>
      </c>
      <c r="E153" t="str">
        <v>Frozen</v>
      </c>
      <c r="F153">
        <v>46316</v>
      </c>
      <c r="G153">
        <v>26</v>
      </c>
      <c r="H153">
        <v>0</v>
      </c>
      <c r="I153" t="str">
        <v>정상입고</v>
      </c>
      <c r="J153" t="str">
        <v>I-211153</v>
      </c>
    </row>
    <row r="154">
      <c r="A154">
        <v>147</v>
      </c>
      <c r="B154" t="str">
        <v>H211155</v>
      </c>
      <c r="C154">
        <v>20914818607</v>
      </c>
      <c r="D154" t="str">
        <v>HT)BASAK TEMPURA - VEGETABLE 야채튀김 (20x350G)</v>
      </c>
      <c r="E154" t="str">
        <v>Frozen</v>
      </c>
      <c r="F154">
        <v>46518</v>
      </c>
      <c r="G154">
        <v>40</v>
      </c>
      <c r="H154">
        <v>0</v>
      </c>
      <c r="I154" t="str">
        <v>정상입고</v>
      </c>
      <c r="J154">
        <v>211155</v>
      </c>
    </row>
    <row r="155">
      <c r="A155">
        <v>148</v>
      </c>
      <c r="B155" t="str">
        <v>H211155</v>
      </c>
      <c r="C155">
        <v>20914818607</v>
      </c>
      <c r="D155" t="str">
        <v>HT)BASAK TEMPURA - VEGETABLE 야채튀김 (20x350G)</v>
      </c>
      <c r="E155" t="str">
        <v>Frozen</v>
      </c>
      <c r="F155">
        <v>46515</v>
      </c>
      <c r="G155">
        <v>47</v>
      </c>
      <c r="H155">
        <v>0</v>
      </c>
      <c r="I155" t="str">
        <v>정상입고</v>
      </c>
      <c r="J155">
        <v>211155</v>
      </c>
    </row>
    <row r="156">
      <c r="A156">
        <v>149</v>
      </c>
      <c r="B156" t="str">
        <v>H211156</v>
      </c>
      <c r="C156">
        <v>20914818614</v>
      </c>
      <c r="D156" t="str">
        <v>HT)BASAK TEMPURA - SWEET POTATO 고구마튀김 (20x350G)</v>
      </c>
      <c r="E156" t="str">
        <v>Frozen</v>
      </c>
      <c r="F156">
        <v>46515</v>
      </c>
      <c r="G156">
        <v>50</v>
      </c>
      <c r="H156">
        <v>0</v>
      </c>
      <c r="I156" t="str">
        <v>정상입고</v>
      </c>
      <c r="J156">
        <v>211156</v>
      </c>
    </row>
    <row r="157">
      <c r="A157">
        <v>150</v>
      </c>
      <c r="B157" t="str">
        <v>H211156</v>
      </c>
      <c r="C157">
        <v>20914818614</v>
      </c>
      <c r="D157" t="str">
        <v>HT)BASAK TEMPURA - SWEET POTATO 고구마튀김 (20x350G)</v>
      </c>
      <c r="E157" t="str">
        <v>Frozen</v>
      </c>
      <c r="F157">
        <v>46511</v>
      </c>
      <c r="G157">
        <v>36</v>
      </c>
      <c r="H157">
        <v>0</v>
      </c>
      <c r="I157" t="str">
        <v>정상입고</v>
      </c>
      <c r="J157">
        <v>211156</v>
      </c>
    </row>
    <row r="158">
      <c r="A158">
        <v>151</v>
      </c>
      <c r="B158" t="str">
        <v>H211157</v>
      </c>
      <c r="C158">
        <v>8801066053489</v>
      </c>
      <c r="D158" t="str">
        <v>SJ)FRIED VEGETABLE 1.5KG 애니쿡바삭한야채튀김 (6x1.5KG)</v>
      </c>
      <c r="E158" t="str">
        <v>Frozen</v>
      </c>
      <c r="F158">
        <v>46422</v>
      </c>
      <c r="G158">
        <v>28</v>
      </c>
      <c r="H158">
        <v>0</v>
      </c>
      <c r="I158" t="str">
        <v>정상입고</v>
      </c>
      <c r="J158">
        <v>211157</v>
      </c>
    </row>
    <row r="159">
      <c r="A159">
        <v>152</v>
      </c>
      <c r="B159" t="str">
        <v>H211158</v>
      </c>
      <c r="C159">
        <v>20914818621</v>
      </c>
      <c r="D159" t="str">
        <v>HT)BASAK TEMPURA - GREEN PEPPER 고추튀김 (20x350G)</v>
      </c>
      <c r="E159" t="str">
        <v>Frozen</v>
      </c>
      <c r="F159">
        <v>46515</v>
      </c>
      <c r="G159">
        <v>80</v>
      </c>
      <c r="H159">
        <v>0</v>
      </c>
      <c r="I159" t="str">
        <v>정상입고</v>
      </c>
      <c r="J159">
        <v>211158</v>
      </c>
    </row>
    <row r="160">
      <c r="A160">
        <v>153</v>
      </c>
      <c r="B160" t="str">
        <v>H211159</v>
      </c>
      <c r="C160">
        <v>20914818638</v>
      </c>
      <c r="D160" t="str">
        <v>HT)BASAK PANCAKE - PERILLA LEAF 수제깻잎전 (20x450G)</v>
      </c>
      <c r="E160" t="str">
        <v>Frozen</v>
      </c>
      <c r="F160">
        <v>46515</v>
      </c>
      <c r="G160">
        <v>50</v>
      </c>
      <c r="H160">
        <v>0</v>
      </c>
      <c r="I160" t="str">
        <v>정상입고</v>
      </c>
      <c r="J160">
        <v>211159</v>
      </c>
    </row>
    <row r="161">
      <c r="A161">
        <v>154</v>
      </c>
      <c r="B161" t="str">
        <v>H211159</v>
      </c>
      <c r="C161">
        <v>20914818638</v>
      </c>
      <c r="D161" t="str">
        <v>HT)BASAK PANCAKE - PERILLA LEAF 수제깻잎전 (20x450G)</v>
      </c>
      <c r="E161" t="str">
        <v>Frozen</v>
      </c>
      <c r="F161">
        <v>46511</v>
      </c>
      <c r="G161">
        <v>30</v>
      </c>
      <c r="H161">
        <v>0</v>
      </c>
      <c r="I161" t="str">
        <v>정상입고</v>
      </c>
      <c r="J161">
        <v>211159</v>
      </c>
    </row>
    <row r="162">
      <c r="A162">
        <v>155</v>
      </c>
      <c r="B162" t="str">
        <v>H211161</v>
      </c>
      <c r="C162">
        <v>20914817914</v>
      </c>
      <c r="D162" t="str">
        <v>HT)FROZEN PRESSED RICE CAKE WITH RED BEAN PASTE 앙금절편 (12x400G)</v>
      </c>
      <c r="E162" t="str">
        <v>Frozen</v>
      </c>
      <c r="F162">
        <v>46553</v>
      </c>
      <c r="G162">
        <v>68</v>
      </c>
      <c r="H162">
        <v>0</v>
      </c>
      <c r="I162" t="str">
        <v>정상입고</v>
      </c>
      <c r="J162">
        <v>211161</v>
      </c>
    </row>
    <row r="163">
      <c r="A163">
        <v>156</v>
      </c>
      <c r="B163" t="str">
        <v>H211162</v>
      </c>
      <c r="C163">
        <v>20914817921</v>
      </c>
      <c r="D163" t="str">
        <v>HT)FROZEN PRESSED RICE CAKE WITH RED BEAN PASTE AND FRESH RAMIE 생모시앙금절편 (12x400G)</v>
      </c>
      <c r="E163" t="str">
        <v>Frozen</v>
      </c>
      <c r="F163">
        <v>46550</v>
      </c>
      <c r="G163">
        <v>64</v>
      </c>
      <c r="H163">
        <v>0</v>
      </c>
      <c r="I163" t="str">
        <v>정상입고</v>
      </c>
      <c r="J163">
        <v>211162</v>
      </c>
    </row>
    <row r="164">
      <c r="A164">
        <v>157</v>
      </c>
      <c r="B164" t="str">
        <v>H211163</v>
      </c>
      <c r="C164">
        <v>20914817938</v>
      </c>
      <c r="D164" t="str">
        <v>HT)FROZEN DUTEOP TTEOK WITH FRESH RAMIE 생모시두텁떡 (12x400G)</v>
      </c>
      <c r="E164" t="str">
        <v>Frozen</v>
      </c>
      <c r="F164">
        <v>46549</v>
      </c>
      <c r="G164">
        <v>63</v>
      </c>
      <c r="H164">
        <v>0</v>
      </c>
      <c r="I164" t="str">
        <v>정상입고</v>
      </c>
      <c r="J164">
        <v>211163</v>
      </c>
    </row>
    <row r="165">
      <c r="A165">
        <v>158</v>
      </c>
      <c r="B165" t="str">
        <v>H211164</v>
      </c>
      <c r="C165">
        <v>20914817945</v>
      </c>
      <c r="D165" t="str">
        <v>HT)SOY BEAN POWDE RED GLUTIN RICE CAKE WITH FRESH RAMIE LEAF 생모시 콩고물찹쌀떡(12x400G)</v>
      </c>
      <c r="E165" t="str">
        <v>Frozen</v>
      </c>
      <c r="F165">
        <v>46548</v>
      </c>
      <c r="G165">
        <v>67</v>
      </c>
      <c r="H165">
        <v>0</v>
      </c>
      <c r="I165" t="str">
        <v>정상입고</v>
      </c>
      <c r="J165">
        <v>211164</v>
      </c>
    </row>
    <row r="166">
      <c r="A166">
        <v>159</v>
      </c>
      <c r="B166" t="str">
        <v>H211165</v>
      </c>
      <c r="C166">
        <v>20914817952</v>
      </c>
      <c r="D166" t="str">
        <v>HT)BLACK SESAME INJEOLMI WITH FRESH RAMIE LEAF 생모시 검정깨인절미 (12x400G)</v>
      </c>
      <c r="E166" t="str">
        <v>Frozen</v>
      </c>
      <c r="F166">
        <v>46547</v>
      </c>
      <c r="G166">
        <v>57</v>
      </c>
      <c r="H166">
        <v>0</v>
      </c>
      <c r="I166" t="str">
        <v>정상입고</v>
      </c>
      <c r="J166">
        <v>211165</v>
      </c>
    </row>
    <row r="167">
      <c r="A167">
        <v>160</v>
      </c>
      <c r="B167" t="str">
        <v>H211166</v>
      </c>
      <c r="C167">
        <v>20914818645</v>
      </c>
      <c r="D167" t="str">
        <v>HT)BASAK PANCAKE - LEEK 한입부추전 (20x450G)</v>
      </c>
      <c r="E167" t="str">
        <v>Frozen</v>
      </c>
      <c r="F167">
        <v>46508</v>
      </c>
      <c r="G167">
        <v>42</v>
      </c>
      <c r="H167">
        <v>0</v>
      </c>
      <c r="I167" t="str">
        <v>정상입고</v>
      </c>
      <c r="J167">
        <v>211166</v>
      </c>
    </row>
    <row r="168">
      <c r="A168">
        <v>161</v>
      </c>
      <c r="B168" t="str">
        <v>H211167</v>
      </c>
      <c r="C168">
        <v>20914818652</v>
      </c>
      <c r="D168" t="str">
        <v>HT)BASAK PANCAKE - POTATO 수제한입감자전(20x450G)</v>
      </c>
      <c r="E168" t="str">
        <v>Frozen</v>
      </c>
      <c r="F168">
        <v>46508</v>
      </c>
      <c r="G168">
        <v>43</v>
      </c>
      <c r="H168">
        <v>0</v>
      </c>
      <c r="I168" t="str">
        <v>정상입고</v>
      </c>
      <c r="J168">
        <v>211167</v>
      </c>
    </row>
    <row r="169">
      <c r="A169">
        <v>162</v>
      </c>
      <c r="B169" t="str">
        <v>H211168</v>
      </c>
      <c r="C169">
        <v>20914818669</v>
      </c>
      <c r="D169" t="str">
        <v>HT)BASAK PANCAKE - SEAFOOD 수제한입 해물전(20x450G)</v>
      </c>
      <c r="E169" t="str">
        <v>Frozen</v>
      </c>
      <c r="F169">
        <v>46508</v>
      </c>
      <c r="G169">
        <v>42</v>
      </c>
      <c r="H169">
        <v>0</v>
      </c>
      <c r="I169" t="str">
        <v>정상입고</v>
      </c>
      <c r="J169">
        <v>211168</v>
      </c>
    </row>
    <row r="170">
      <c r="A170">
        <v>163</v>
      </c>
      <c r="B170" t="str">
        <v>H211169</v>
      </c>
      <c r="C170">
        <v>20914818676</v>
      </c>
      <c r="D170" t="str">
        <v>HT)BASAK PANCAKE - KIMCHI 수제한입 김치전(20x450G)</v>
      </c>
      <c r="E170" t="str">
        <v>Frozen</v>
      </c>
      <c r="F170">
        <v>46508</v>
      </c>
      <c r="G170">
        <v>41</v>
      </c>
      <c r="H170">
        <v>0</v>
      </c>
      <c r="I170" t="str">
        <v>정상입고</v>
      </c>
      <c r="J170">
        <v>211169</v>
      </c>
    </row>
    <row r="171">
      <c r="A171">
        <v>164</v>
      </c>
      <c r="B171" t="str">
        <v>H211170</v>
      </c>
      <c r="C171">
        <v>20914818188</v>
      </c>
      <c r="D171" t="str">
        <v>HT)STIR-FRIED RICE CAKE(EXTRA SPICY) 신당동떡볶이(미친맛) (18x480G)</v>
      </c>
      <c r="E171" t="str">
        <v>Frozen</v>
      </c>
      <c r="F171">
        <v>46134</v>
      </c>
      <c r="G171">
        <v>13</v>
      </c>
      <c r="H171">
        <v>0</v>
      </c>
      <c r="I171" t="str">
        <v>정상입고</v>
      </c>
      <c r="J171">
        <v>211170</v>
      </c>
    </row>
    <row r="172">
      <c r="A172">
        <v>165</v>
      </c>
      <c r="B172" t="str">
        <v>H211173</v>
      </c>
      <c r="C172">
        <v>8800284390949</v>
      </c>
      <c r="D172" t="str">
        <v>HT)RICE CAKE WITH RED BEAN PASTE AND MUGWORT 바람떡 (12x400G)</v>
      </c>
      <c r="E172" t="str">
        <v>Frozen</v>
      </c>
      <c r="F172">
        <v>46729</v>
      </c>
      <c r="G172">
        <v>135</v>
      </c>
      <c r="H172">
        <v>0</v>
      </c>
      <c r="I172" t="str">
        <v>정상입고</v>
      </c>
      <c r="J172">
        <v>211173</v>
      </c>
    </row>
    <row r="173">
      <c r="A173">
        <v>166</v>
      </c>
      <c r="B173" t="str">
        <v>H211174</v>
      </c>
      <c r="C173">
        <v>8800284390956</v>
      </c>
      <c r="D173" t="str">
        <v>HT)FLOWER-SHAPED RICE CAKE WITH SESAME(SONGPYEON) 꽃송편 (12x400G)</v>
      </c>
      <c r="E173" t="str">
        <v>Frozen</v>
      </c>
      <c r="F173">
        <v>46734</v>
      </c>
      <c r="G173">
        <v>119</v>
      </c>
      <c r="H173">
        <v>0</v>
      </c>
      <c r="I173" t="str">
        <v>정상입고</v>
      </c>
      <c r="J173">
        <v>211174</v>
      </c>
    </row>
    <row r="174">
      <c r="A174">
        <v>167</v>
      </c>
      <c r="B174" t="str">
        <v>H211175</v>
      </c>
      <c r="C174">
        <v>8800284390963</v>
      </c>
      <c r="D174" t="str">
        <v>HT)THREE-COLOR HONEY FLAVORED RICE CAKE(GGULTTOEK) 삼색꿀떡 (12x400G)</v>
      </c>
      <c r="E174" t="str">
        <v>Frozen</v>
      </c>
      <c r="F174">
        <v>46736</v>
      </c>
      <c r="G174">
        <v>134</v>
      </c>
      <c r="H174">
        <v>0</v>
      </c>
      <c r="I174" t="str">
        <v>정상입고</v>
      </c>
      <c r="J174">
        <v>211175</v>
      </c>
    </row>
    <row r="175">
      <c r="A175">
        <v>168</v>
      </c>
      <c r="B175" t="str">
        <v>H211180</v>
      </c>
      <c r="C175">
        <v>8809232284125</v>
      </c>
      <c r="D175" t="str">
        <v>SM)TTEOKBOKKI-CORN CHEESE GRILLED RICECAKE-SPICY 떡범벅-콘치즈떡구이(매콤맛) (16x320G)</v>
      </c>
      <c r="E175" t="str">
        <v>Frozen</v>
      </c>
      <c r="F175">
        <v>46401</v>
      </c>
      <c r="G175">
        <v>8</v>
      </c>
      <c r="H175">
        <v>0</v>
      </c>
      <c r="I175" t="str">
        <v>정상입고</v>
      </c>
      <c r="J175">
        <v>211180</v>
      </c>
    </row>
    <row r="176">
      <c r="A176">
        <v>169</v>
      </c>
      <c r="B176" t="str">
        <v>H211181</v>
      </c>
      <c r="C176">
        <v>8809232284118</v>
      </c>
      <c r="D176" t="str">
        <v>SM)TTEOKBOKKI-CORN CHEESE GRILLED RICECAKE-BULDAK FLAVOR 떡범벅-콘치즈떡구이(불닭맛)(16x320G)</v>
      </c>
      <c r="E176" t="str">
        <v>Frozen</v>
      </c>
      <c r="F176">
        <v>46401</v>
      </c>
      <c r="G176">
        <v>13</v>
      </c>
      <c r="H176">
        <v>0</v>
      </c>
      <c r="I176" t="str">
        <v>정상입고</v>
      </c>
      <c r="J176">
        <v>211181</v>
      </c>
    </row>
    <row r="177">
      <c r="A177">
        <v>170</v>
      </c>
      <c r="B177" t="str">
        <v>H211182</v>
      </c>
      <c r="C177">
        <v>8809232284101</v>
      </c>
      <c r="D177" t="str">
        <v>SM)TTEOKBOKKI-WHOLE MOZZARELLA GRILLED RICECAKE-SPICY 떡범벅-통모짜떡구이(매콤맛)(16x320G)</v>
      </c>
      <c r="E177" t="str">
        <v>Frozen</v>
      </c>
      <c r="F177">
        <v>46401</v>
      </c>
      <c r="G177">
        <v>8</v>
      </c>
      <c r="H177">
        <v>0</v>
      </c>
      <c r="I177" t="str">
        <v>정상입고</v>
      </c>
      <c r="J177">
        <v>211182</v>
      </c>
    </row>
    <row r="178">
      <c r="A178">
        <v>171</v>
      </c>
      <c r="B178" t="str">
        <v>H211183</v>
      </c>
      <c r="C178">
        <v>8809232284132</v>
      </c>
      <c r="D178" t="str">
        <v>SM)TTEOKBOKKI-WHOLE MOZZARELLA GRILLED RICECAKE-BULDAK FLAVOR 떡범벅-통모짜떡구이(불닭맛)(16x320G)</v>
      </c>
      <c r="E178" t="str">
        <v>Frozen</v>
      </c>
      <c r="F178">
        <v>46401</v>
      </c>
      <c r="G178">
        <v>3</v>
      </c>
      <c r="H178">
        <v>0</v>
      </c>
      <c r="I178" t="str">
        <v>정상입고</v>
      </c>
      <c r="J178">
        <v>211183</v>
      </c>
    </row>
    <row r="179">
      <c r="A179">
        <v>172</v>
      </c>
      <c r="B179" t="str">
        <v>H211183</v>
      </c>
      <c r="C179">
        <v>8809232284132</v>
      </c>
      <c r="D179" t="str">
        <v>SM)TTEOKBOKKI-WHOLE MOZZARELLA GRILLED RICECAKE-BULDAK FLAVOR 떡범벅-통모짜떡구이(불닭맛)(16x320G)</v>
      </c>
      <c r="E179" t="str">
        <v>Frozen</v>
      </c>
      <c r="F179">
        <v>46525</v>
      </c>
      <c r="G179">
        <v>10</v>
      </c>
      <c r="H179">
        <v>0</v>
      </c>
      <c r="I179" t="str">
        <v>정상입고</v>
      </c>
      <c r="J179">
        <v>211183</v>
      </c>
    </row>
    <row r="180">
      <c r="A180">
        <v>173</v>
      </c>
      <c r="B180" t="str">
        <v>H211200</v>
      </c>
      <c r="C180">
        <v>8800284390840</v>
      </c>
      <c r="D180" t="str">
        <v>HT)INARI SUSHI ORIGINAL 유부초밥오리지널 (15x260G)</v>
      </c>
      <c r="E180" t="str">
        <v>Frozen</v>
      </c>
      <c r="F180">
        <v>46463</v>
      </c>
      <c r="G180">
        <v>11</v>
      </c>
      <c r="H180">
        <v>0</v>
      </c>
      <c r="I180" t="str">
        <v>정상입고</v>
      </c>
      <c r="J180">
        <v>211200</v>
      </c>
    </row>
    <row r="181">
      <c r="A181">
        <v>174</v>
      </c>
      <c r="B181" t="str">
        <v>H211201</v>
      </c>
      <c r="C181">
        <v>8800284390857</v>
      </c>
      <c r="D181" t="str">
        <v>HT)INARI SUSHI STIR-FRIED KIMCHI 유부초밥김치볶음 (15x260G)</v>
      </c>
      <c r="E181" t="str">
        <v>Frozen</v>
      </c>
      <c r="F181">
        <v>46463</v>
      </c>
      <c r="G181">
        <v>18</v>
      </c>
      <c r="H181">
        <v>0</v>
      </c>
      <c r="I181" t="str">
        <v>정상입고</v>
      </c>
      <c r="J181">
        <v>211201</v>
      </c>
    </row>
    <row r="182">
      <c r="A182">
        <v>175</v>
      </c>
      <c r="B182" t="str">
        <v>H211202</v>
      </c>
      <c r="C182">
        <v>8800284390864</v>
      </c>
      <c r="D182" t="str">
        <v>HT)INARI SUSHI BEEF FLAVORED 유부초밥불고기맛 (15x260G)</v>
      </c>
      <c r="E182" t="str">
        <v>Frozen</v>
      </c>
      <c r="F182">
        <v>46463</v>
      </c>
      <c r="G182">
        <v>18</v>
      </c>
      <c r="H182">
        <v>0</v>
      </c>
      <c r="I182" t="str">
        <v>정상입고</v>
      </c>
      <c r="J182">
        <v>211202</v>
      </c>
    </row>
    <row r="183">
      <c r="A183">
        <v>176</v>
      </c>
      <c r="B183" t="str">
        <v>H211420</v>
      </c>
      <c r="C183">
        <v>20914813909</v>
      </c>
      <c r="D183" t="str">
        <v>HT)DAIPOONG SWEET RICE DUMPLING SKIN-SMALL 생만두피 (16x283G)</v>
      </c>
      <c r="E183" t="str">
        <v>Frozen</v>
      </c>
      <c r="F183">
        <v>46708</v>
      </c>
      <c r="G183">
        <v>23</v>
      </c>
      <c r="H183">
        <v>0</v>
      </c>
      <c r="I183" t="str">
        <v>정상입고</v>
      </c>
      <c r="J183">
        <v>211420</v>
      </c>
    </row>
    <row r="184">
      <c r="A184">
        <v>177</v>
      </c>
      <c r="B184" t="str">
        <v>H211422</v>
      </c>
      <c r="C184">
        <v>20914913913</v>
      </c>
      <c r="D184" t="str">
        <v>HT)DAIPOONG SWEET RICE DUMPLING SKIN-LARGE 왕만두피 (16x396G)</v>
      </c>
      <c r="E184" t="str">
        <v>Frozen</v>
      </c>
      <c r="F184">
        <v>46392</v>
      </c>
      <c r="G184">
        <v>58</v>
      </c>
      <c r="H184">
        <v>0</v>
      </c>
      <c r="I184" t="str">
        <v>정상입고</v>
      </c>
      <c r="J184">
        <v>211422</v>
      </c>
    </row>
    <row r="185">
      <c r="A185">
        <v>178</v>
      </c>
      <c r="B185" t="str">
        <v>H211422</v>
      </c>
      <c r="C185">
        <v>20914913913</v>
      </c>
      <c r="D185" t="str">
        <v>HT)DAIPOONG SWEET RICE DUMPLING SKIN-LARGE 왕만두피 (16x396G)</v>
      </c>
      <c r="E185" t="str">
        <v>Frozen</v>
      </c>
      <c r="F185">
        <v>46442</v>
      </c>
      <c r="G185">
        <v>29</v>
      </c>
      <c r="H185">
        <v>0</v>
      </c>
      <c r="I185" t="str">
        <v>정상입고</v>
      </c>
      <c r="J185">
        <v>211422</v>
      </c>
    </row>
    <row r="186">
      <c r="A186">
        <v>179</v>
      </c>
      <c r="B186" t="str">
        <v>H212040</v>
      </c>
      <c r="C186">
        <v>20914803504</v>
      </c>
      <c r="D186" t="str">
        <v>HT)KOREAN CHEWY NOODLE-JJOLMYEON14OZ 쫄면 (24x14OZ)</v>
      </c>
      <c r="E186" t="str">
        <v>Frozen</v>
      </c>
      <c r="F186">
        <v>46718</v>
      </c>
      <c r="G186">
        <v>24</v>
      </c>
      <c r="H186">
        <v>0</v>
      </c>
      <c r="I186" t="str">
        <v>정상입고</v>
      </c>
      <c r="J186">
        <v>212040</v>
      </c>
    </row>
    <row r="187">
      <c r="A187">
        <v>180</v>
      </c>
      <c r="B187" t="str">
        <v>H212045</v>
      </c>
      <c r="C187">
        <v>20914813046</v>
      </c>
      <c r="D187" t="str">
        <v>HT)KOREAN CHEWY NOODLE-JJOLMYEON4LB 왕쫄면 (10x4LB)</v>
      </c>
      <c r="E187" t="str">
        <v>Frozen</v>
      </c>
      <c r="F187">
        <v>46534</v>
      </c>
      <c r="G187">
        <v>29</v>
      </c>
      <c r="H187">
        <v>0</v>
      </c>
      <c r="I187" t="str">
        <v>정상입고</v>
      </c>
      <c r="J187">
        <v>212045</v>
      </c>
    </row>
    <row r="188">
      <c r="A188">
        <v>181</v>
      </c>
      <c r="B188" t="str">
        <v>H212045</v>
      </c>
      <c r="C188">
        <v>20914813046</v>
      </c>
      <c r="D188" t="str">
        <v>HT)KOREAN CHEWY NOODLE-JJOLMYEON4LB 왕쫄면 (10x4LB)</v>
      </c>
      <c r="E188" t="str">
        <v>Frozen</v>
      </c>
      <c r="F188">
        <v>46809</v>
      </c>
      <c r="G188">
        <v>32</v>
      </c>
      <c r="H188">
        <v>0</v>
      </c>
      <c r="I188" t="str">
        <v>정상입고</v>
      </c>
      <c r="J188">
        <v>212045</v>
      </c>
    </row>
    <row r="189">
      <c r="A189">
        <v>182</v>
      </c>
      <c r="B189" t="str">
        <v>H212050</v>
      </c>
      <c r="C189">
        <v>20914815125</v>
      </c>
      <c r="D189" t="str">
        <v>HT)FRESH NOODLES-KALGUKSU 생칼국수면 (10x1KG)</v>
      </c>
      <c r="E189" t="str">
        <v>Cooler</v>
      </c>
      <c r="F189">
        <v>46753</v>
      </c>
      <c r="G189">
        <v>50</v>
      </c>
      <c r="H189">
        <v>0</v>
      </c>
      <c r="I189" t="str">
        <v>정상입고</v>
      </c>
      <c r="J189">
        <v>212050</v>
      </c>
    </row>
    <row r="190">
      <c r="A190">
        <v>183</v>
      </c>
      <c r="B190" t="str">
        <v>H212050</v>
      </c>
      <c r="C190">
        <v>20914815125</v>
      </c>
      <c r="D190" t="str">
        <v>HT)FRESH NOODLES-KALGUKSU 생칼국수면 (10x1KG)</v>
      </c>
      <c r="E190" t="str">
        <v>Cooler</v>
      </c>
      <c r="F190">
        <v>46693</v>
      </c>
      <c r="G190">
        <v>9</v>
      </c>
      <c r="H190">
        <v>0</v>
      </c>
      <c r="I190" t="str">
        <v>정상입고</v>
      </c>
      <c r="J190">
        <v>212050</v>
      </c>
    </row>
    <row r="191">
      <c r="A191">
        <v>184</v>
      </c>
      <c r="B191" t="str">
        <v>H212051</v>
      </c>
      <c r="C191">
        <v>8801085883241</v>
      </c>
      <c r="D191" t="str">
        <v>WOOBOOL - UDON 즉석우동 (24x221.5G)</v>
      </c>
      <c r="E191" t="str">
        <v>Dry</v>
      </c>
      <c r="F191">
        <v>46126</v>
      </c>
      <c r="G191">
        <v>30</v>
      </c>
      <c r="H191">
        <v>0</v>
      </c>
      <c r="I191" t="str">
        <v>정상입고</v>
      </c>
      <c r="J191">
        <v>212051</v>
      </c>
    </row>
    <row r="192">
      <c r="A192">
        <v>185</v>
      </c>
      <c r="B192" t="str">
        <v>H212053</v>
      </c>
      <c r="C192">
        <v>20914815132</v>
      </c>
      <c r="D192" t="str">
        <v>HT)FRESH THIN NOODLES-SO MYEON 생소면(10x1KG)</v>
      </c>
      <c r="E192" t="str">
        <v>Cooler</v>
      </c>
      <c r="F192">
        <v>46753</v>
      </c>
      <c r="G192">
        <v>58</v>
      </c>
      <c r="H192">
        <v>0</v>
      </c>
      <c r="I192" t="str">
        <v>정상입고</v>
      </c>
      <c r="J192">
        <v>212053</v>
      </c>
    </row>
    <row r="193">
      <c r="A193">
        <v>186</v>
      </c>
      <c r="B193" t="str">
        <v>H212056</v>
      </c>
      <c r="C193">
        <v>20914815149</v>
      </c>
      <c r="D193" t="str">
        <v>HT)FRESH NOODLES-UDON&amp;JAJANGMYEON 생우동짜장 (10x1KG)</v>
      </c>
      <c r="E193" t="str">
        <v>Cooler</v>
      </c>
      <c r="F193">
        <v>46693</v>
      </c>
      <c r="G193">
        <v>16</v>
      </c>
      <c r="H193">
        <v>0</v>
      </c>
      <c r="I193" t="str">
        <v>정상입고</v>
      </c>
      <c r="J193">
        <v>212056</v>
      </c>
    </row>
    <row r="194">
      <c r="A194">
        <v>187</v>
      </c>
      <c r="B194" t="str">
        <v>H212056</v>
      </c>
      <c r="C194">
        <v>20914815149</v>
      </c>
      <c r="D194" t="str">
        <v>HT)FRESH NOODLES-UDON&amp;JAJANGMYEON 생우동짜장 (10x1KG)</v>
      </c>
      <c r="E194" t="str">
        <v>Cooler</v>
      </c>
      <c r="F194">
        <v>46753</v>
      </c>
      <c r="G194">
        <v>68</v>
      </c>
      <c r="H194">
        <v>0</v>
      </c>
      <c r="I194" t="str">
        <v>정상입고</v>
      </c>
      <c r="J194">
        <v>212056</v>
      </c>
    </row>
    <row r="195">
      <c r="A195">
        <v>188</v>
      </c>
      <c r="B195" t="str">
        <v>H212058</v>
      </c>
      <c r="C195">
        <v>8800284390987</v>
      </c>
      <c r="D195" t="str">
        <v>HT)FRESH NOODLES-BUCKWHEAT (SOBA) 생메밀면 (10x2.2LB)</v>
      </c>
      <c r="E195" t="str">
        <v>Cooler</v>
      </c>
      <c r="F195">
        <v>46693</v>
      </c>
      <c r="G195">
        <v>60</v>
      </c>
      <c r="H195">
        <v>0</v>
      </c>
      <c r="I195" t="str">
        <v>정상입고</v>
      </c>
      <c r="J195">
        <v>212058</v>
      </c>
    </row>
    <row r="196">
      <c r="A196">
        <v>189</v>
      </c>
      <c r="B196" t="str">
        <v>H212059</v>
      </c>
      <c r="C196">
        <v>8800284391069</v>
      </c>
      <c r="D196" t="str">
        <v>HT)FRESH NOODLES-CHINESE STYLE 생중화면 (10x2.2LB)</v>
      </c>
      <c r="E196" t="str">
        <v>Cooler</v>
      </c>
      <c r="F196">
        <v>46753</v>
      </c>
      <c r="G196">
        <v>99</v>
      </c>
      <c r="H196">
        <v>0</v>
      </c>
      <c r="I196" t="str">
        <v>정상입고</v>
      </c>
      <c r="J196">
        <v>212059</v>
      </c>
    </row>
    <row r="197">
      <c r="A197">
        <v>190</v>
      </c>
      <c r="B197" t="str">
        <v>H212300</v>
      </c>
      <c r="C197">
        <v>20914809520</v>
      </c>
      <c r="D197" t="str">
        <v>HT)BUCKWHEAT NOODLE- BEEF BONE 사골냉면 (10x3.3LB)</v>
      </c>
      <c r="E197" t="str">
        <v>Frozen</v>
      </c>
      <c r="G197">
        <v>4</v>
      </c>
      <c r="H197">
        <v>0</v>
      </c>
      <c r="I197" t="str">
        <v>정상입고</v>
      </c>
      <c r="J197" t="str">
        <v>I-212300</v>
      </c>
    </row>
    <row r="198">
      <c r="A198">
        <v>191</v>
      </c>
      <c r="B198" t="str">
        <v>H212300</v>
      </c>
      <c r="C198">
        <v>20914809520</v>
      </c>
      <c r="D198" t="str">
        <v>HT)BUCKWHEAT NOODLE- BEEF BONE 사골냉면 (10x3.3LB)</v>
      </c>
      <c r="E198" t="str">
        <v>Frozen</v>
      </c>
      <c r="F198">
        <v>46639</v>
      </c>
      <c r="G198">
        <v>1</v>
      </c>
      <c r="H198">
        <v>0</v>
      </c>
      <c r="I198" t="str">
        <v>정상입고</v>
      </c>
      <c r="J198" t="str">
        <v>I-212300</v>
      </c>
    </row>
    <row r="199">
      <c r="A199">
        <v>192</v>
      </c>
      <c r="B199" t="str">
        <v>H212305</v>
      </c>
      <c r="C199">
        <v>20914809537</v>
      </c>
      <c r="D199" t="str">
        <v>HT)BUCKWHEAT NOODLE-DONGCHIMI FLAVOR 동치미냉면 (10x3.3LB)</v>
      </c>
      <c r="E199" t="str">
        <v>Frozen</v>
      </c>
      <c r="F199">
        <v>46639</v>
      </c>
      <c r="G199">
        <v>5</v>
      </c>
      <c r="H199">
        <v>0</v>
      </c>
      <c r="I199" t="str">
        <v>정상입고</v>
      </c>
      <c r="J199" t="str">
        <v>I-212305</v>
      </c>
    </row>
    <row r="200">
      <c r="A200">
        <v>193</v>
      </c>
      <c r="B200" t="str">
        <v>H212310</v>
      </c>
      <c r="C200">
        <v>20914809544</v>
      </c>
      <c r="D200" t="str">
        <v>HT)BUCKWHEAT NOODLE-ARROWROOT 칡육수냉면 (10x3.3LB)</v>
      </c>
      <c r="E200" t="str">
        <v>Frozen</v>
      </c>
      <c r="F200">
        <v>46639</v>
      </c>
      <c r="G200">
        <v>5</v>
      </c>
      <c r="H200">
        <v>0</v>
      </c>
      <c r="I200" t="str">
        <v>정상입고</v>
      </c>
      <c r="J200" t="str">
        <v>I-212310</v>
      </c>
    </row>
    <row r="201">
      <c r="A201">
        <v>194</v>
      </c>
      <c r="B201" t="str">
        <v>H212411</v>
      </c>
      <c r="C201">
        <v>20914818003</v>
      </c>
      <c r="D201" t="str">
        <v>HT)FROZEN KOREAN COLD NOODLE-DONGCHIMI FLAVORSINGLE) (30x330ML)</v>
      </c>
      <c r="E201" t="str">
        <v>Frozen</v>
      </c>
      <c r="F201">
        <v>46521</v>
      </c>
      <c r="G201">
        <v>34</v>
      </c>
      <c r="H201">
        <v>0</v>
      </c>
      <c r="I201" t="str">
        <v>정상입고</v>
      </c>
      <c r="J201" t="str">
        <v>I-212411</v>
      </c>
    </row>
    <row r="202">
      <c r="A202">
        <v>195</v>
      </c>
      <c r="B202" t="str">
        <v>H212412</v>
      </c>
      <c r="C202">
        <v>20914818010</v>
      </c>
      <c r="D202" t="str">
        <v>HT)FROZEN KOREAN COLD NOODLE-DONGCHIMI FLAVORMULTI 동치미맛 (6x(5x330ML))</v>
      </c>
      <c r="E202" t="str">
        <v>Frozen</v>
      </c>
      <c r="F202">
        <v>46610</v>
      </c>
      <c r="G202">
        <v>23</v>
      </c>
      <c r="H202">
        <v>0</v>
      </c>
      <c r="I202" t="str">
        <v>정상입고</v>
      </c>
      <c r="J202" t="str">
        <v>I-212412</v>
      </c>
    </row>
    <row r="203">
      <c r="A203">
        <v>196</v>
      </c>
      <c r="B203" t="str">
        <v>H212412</v>
      </c>
      <c r="C203">
        <v>20914818010</v>
      </c>
      <c r="D203" t="str">
        <v>HT)FROZEN KOREAN COLD NOODLE-DONGCHIMI FLAVORMULTI 동치미맛 (6x(5x330ML))</v>
      </c>
      <c r="E203" t="str">
        <v>Frozen</v>
      </c>
      <c r="F203">
        <v>46521</v>
      </c>
      <c r="G203">
        <v>4</v>
      </c>
      <c r="H203">
        <v>0</v>
      </c>
      <c r="I203" t="str">
        <v>정상입고</v>
      </c>
      <c r="J203" t="str">
        <v>I-212412</v>
      </c>
    </row>
    <row r="204">
      <c r="A204">
        <v>197</v>
      </c>
      <c r="B204" t="str">
        <v>H212413</v>
      </c>
      <c r="C204">
        <v>20914818027</v>
      </c>
      <c r="D204" t="str">
        <v>HT)FROZEN KOREAN COLD NOODLE-BEEF FLAVORSINGLE) (30x330ML)</v>
      </c>
      <c r="E204" t="str">
        <v>Frozen</v>
      </c>
      <c r="F204">
        <v>46521</v>
      </c>
      <c r="G204">
        <v>5</v>
      </c>
      <c r="H204">
        <v>0</v>
      </c>
      <c r="I204" t="str">
        <v>정상입고</v>
      </c>
      <c r="J204">
        <v>212413</v>
      </c>
    </row>
    <row r="205">
      <c r="A205">
        <v>198</v>
      </c>
      <c r="B205" t="str">
        <v>H212413</v>
      </c>
      <c r="C205">
        <v>20914818027</v>
      </c>
      <c r="D205" t="str">
        <v>HT)FROZEN KOREAN COLD NOODLE-BEEF FLAVORSINGLE) (30x330ML)</v>
      </c>
      <c r="E205" t="str">
        <v>Frozen</v>
      </c>
      <c r="F205">
        <v>46791</v>
      </c>
      <c r="G205">
        <v>30</v>
      </c>
      <c r="H205">
        <v>0</v>
      </c>
      <c r="I205" t="str">
        <v>정상입고</v>
      </c>
      <c r="J205">
        <v>212413</v>
      </c>
    </row>
    <row r="206">
      <c r="A206">
        <v>199</v>
      </c>
      <c r="B206" t="str">
        <v>H212414</v>
      </c>
      <c r="C206">
        <v>20914818034</v>
      </c>
      <c r="D206" t="str">
        <v>HT)FROZEN KOREAN COLD NOODLE-BEEF FLAVORMULTI 장충동 사골냉면육수 (6x(5x330ML))</v>
      </c>
      <c r="E206" t="str">
        <v>Frozen</v>
      </c>
      <c r="F206">
        <v>46791</v>
      </c>
      <c r="G206">
        <v>36</v>
      </c>
      <c r="H206">
        <v>0</v>
      </c>
      <c r="I206" t="str">
        <v>정상입고</v>
      </c>
      <c r="J206">
        <v>212414</v>
      </c>
    </row>
    <row r="207">
      <c r="A207">
        <v>200</v>
      </c>
      <c r="B207" t="str">
        <v>H214526</v>
      </c>
      <c r="C207">
        <v>0</v>
      </c>
      <c r="D207" t="str">
        <v>HT)RAPE FLOWER SPROUTS 1LB 유채나물 (24x1LB)</v>
      </c>
      <c r="E207" t="str">
        <v>Frozen</v>
      </c>
      <c r="F207">
        <v>46642</v>
      </c>
      <c r="G207">
        <v>20</v>
      </c>
      <c r="H207">
        <v>0</v>
      </c>
      <c r="I207" t="str">
        <v>정상입고</v>
      </c>
      <c r="J207">
        <v>224526</v>
      </c>
    </row>
    <row r="208">
      <c r="A208">
        <v>201</v>
      </c>
      <c r="B208" t="str">
        <v>H215003</v>
      </c>
      <c r="C208">
        <v>20914817341</v>
      </c>
      <c r="D208" t="str">
        <v>HT)FROZEN BRAISED MONK FISH KIT 마산아구찜 (10x690G)</v>
      </c>
      <c r="E208" t="str">
        <v>Frozen</v>
      </c>
      <c r="F208">
        <v>46532</v>
      </c>
      <c r="G208">
        <v>32</v>
      </c>
      <c r="H208">
        <v>0</v>
      </c>
      <c r="I208" t="str">
        <v>정상입고</v>
      </c>
      <c r="J208">
        <v>215003</v>
      </c>
    </row>
    <row r="209">
      <c r="A209">
        <v>202</v>
      </c>
      <c r="B209" t="str">
        <v>H215011</v>
      </c>
      <c r="C209">
        <v>20914816337</v>
      </c>
      <c r="D209" t="str">
        <v>HT)VEGETABLE SOUP WITH MARSH SNAIL (12x500G)</v>
      </c>
      <c r="E209" t="str">
        <v>Frozen</v>
      </c>
      <c r="F209">
        <v>46715</v>
      </c>
      <c r="G209">
        <v>77</v>
      </c>
      <c r="H209">
        <v>0</v>
      </c>
      <c r="I209" t="str">
        <v>정상입고</v>
      </c>
      <c r="J209">
        <v>215011</v>
      </c>
    </row>
    <row r="210">
      <c r="A210">
        <v>203</v>
      </c>
      <c r="B210" t="str">
        <v>H215012</v>
      </c>
      <c r="C210">
        <v>20914817273</v>
      </c>
      <c r="D210" t="str">
        <v>HT)FROZEN CURLED MALLOW SOUP WITH DRIED SHRIMP(GREEN TAPE) 꽃새우아욱국 초록테이프 (12x500G)</v>
      </c>
      <c r="E210" t="str">
        <v>Frozen</v>
      </c>
      <c r="F210">
        <v>46716</v>
      </c>
      <c r="G210">
        <v>84</v>
      </c>
      <c r="H210">
        <v>0</v>
      </c>
      <c r="I210" t="str">
        <v>정상입고</v>
      </c>
      <c r="J210">
        <v>215012</v>
      </c>
    </row>
    <row r="211">
      <c r="A211">
        <v>204</v>
      </c>
      <c r="B211" t="str">
        <v>H215012</v>
      </c>
      <c r="C211">
        <v>20914817273</v>
      </c>
      <c r="D211" t="str">
        <v>HT)FROZEN CURLED MALLOW SOUP WITH DRIED SHRIMP(GREEN TAPE) 꽃새우아욱국 초록테이프 (12x500G)</v>
      </c>
      <c r="E211" t="str">
        <v>Frozen</v>
      </c>
      <c r="F211">
        <v>46504</v>
      </c>
      <c r="G211">
        <v>4</v>
      </c>
      <c r="H211">
        <v>0</v>
      </c>
      <c r="I211" t="str">
        <v>정상입고</v>
      </c>
      <c r="J211">
        <v>215012</v>
      </c>
    </row>
    <row r="212">
      <c r="A212">
        <v>205</v>
      </c>
      <c r="B212" t="str">
        <v>H215013</v>
      </c>
      <c r="C212">
        <v>20914816344</v>
      </c>
      <c r="D212" t="str">
        <v>HT)KIMCHI&amp;PUREED SOY BEAN STEW 묵은지 콩비지 (12x500G)</v>
      </c>
      <c r="E212" t="str">
        <v>Frozen</v>
      </c>
      <c r="F212">
        <v>46718</v>
      </c>
      <c r="G212">
        <v>98</v>
      </c>
      <c r="H212">
        <v>0</v>
      </c>
      <c r="I212" t="str">
        <v>정상입고</v>
      </c>
      <c r="J212" t="str">
        <v>I-215013</v>
      </c>
    </row>
    <row r="213">
      <c r="A213">
        <v>206</v>
      </c>
      <c r="B213" t="str">
        <v>H215013</v>
      </c>
      <c r="C213">
        <v>20914816344</v>
      </c>
      <c r="D213" t="str">
        <v>HT)KIMCHI&amp;PUREED SOY BEAN STEW 묵은지 콩비지 (12x500G)</v>
      </c>
      <c r="E213" t="str">
        <v>Frozen</v>
      </c>
      <c r="F213">
        <v>46694</v>
      </c>
      <c r="G213">
        <v>339</v>
      </c>
      <c r="H213">
        <v>0</v>
      </c>
      <c r="I213" t="str">
        <v>정상입고</v>
      </c>
      <c r="J213" t="str">
        <v>I-215013</v>
      </c>
    </row>
    <row r="214">
      <c r="A214">
        <v>207</v>
      </c>
      <c r="B214" t="str">
        <v>H215015</v>
      </c>
      <c r="C214">
        <v>20914816351</v>
      </c>
      <c r="D214" t="str">
        <v>HT)FROZEN FERMENTED BEAN PASTE STEW (WHITE TAPE) 청국장 화이트 테이프 (12x400G)</v>
      </c>
      <c r="E214" t="str">
        <v>Frozen</v>
      </c>
      <c r="F214">
        <v>46679</v>
      </c>
      <c r="G214">
        <v>112</v>
      </c>
      <c r="H214">
        <v>0</v>
      </c>
      <c r="I214" t="str">
        <v>정상입고</v>
      </c>
      <c r="J214" t="str">
        <v>I-215015</v>
      </c>
    </row>
    <row r="215">
      <c r="A215">
        <v>208</v>
      </c>
      <c r="B215" t="str">
        <v>H215015</v>
      </c>
      <c r="C215">
        <v>20914816351</v>
      </c>
      <c r="D215" t="str">
        <v>HT)FROZEN FERMENTED BEAN PASTE STEW (WHITE TAPE) 청국장 화이트 테이프 (12x400G)</v>
      </c>
      <c r="E215" t="str">
        <v>Frozen</v>
      </c>
      <c r="F215">
        <v>46660</v>
      </c>
      <c r="G215">
        <v>56</v>
      </c>
      <c r="H215">
        <v>0</v>
      </c>
      <c r="I215" t="str">
        <v>정상입고</v>
      </c>
      <c r="J215" t="str">
        <v>I-215015</v>
      </c>
    </row>
    <row r="216">
      <c r="A216">
        <v>209</v>
      </c>
      <c r="B216" t="str">
        <v>H215015</v>
      </c>
      <c r="C216">
        <v>20914816351</v>
      </c>
      <c r="D216" t="str">
        <v>HT)FROZEN FERMENTED BEAN PASTE STEW (WHITE TAPE) 청국장 화이트 테이프 (12x400G)</v>
      </c>
      <c r="E216" t="str">
        <v>Frozen</v>
      </c>
      <c r="F216">
        <v>46585</v>
      </c>
      <c r="G216">
        <v>68</v>
      </c>
      <c r="H216">
        <v>0</v>
      </c>
      <c r="I216" t="str">
        <v>정상입고</v>
      </c>
      <c r="J216" t="str">
        <v>I-215015</v>
      </c>
    </row>
    <row r="217">
      <c r="A217">
        <v>210</v>
      </c>
      <c r="B217" t="str">
        <v>H215017</v>
      </c>
      <c r="C217">
        <v>20914816368</v>
      </c>
      <c r="D217" t="str">
        <v>HT)FROZEN COOKED LOACHSOUP (BLUE TAPE) 추어탕 블루 테이프 (12x500G)</v>
      </c>
      <c r="E217" t="str">
        <v>Frozen</v>
      </c>
      <c r="F217">
        <v>46626</v>
      </c>
      <c r="G217">
        <v>148</v>
      </c>
      <c r="H217">
        <v>0</v>
      </c>
      <c r="I217" t="str">
        <v>정상입고</v>
      </c>
      <c r="J217">
        <v>215017</v>
      </c>
    </row>
    <row r="218">
      <c r="A218">
        <v>211</v>
      </c>
      <c r="B218" t="str">
        <v>H215017</v>
      </c>
      <c r="C218">
        <v>20914816368</v>
      </c>
      <c r="D218" t="str">
        <v>HT)FROZEN COOKED LOACHSOUP (BLUE TAPE) 추어탕 블루 테이프 (12x500G)</v>
      </c>
      <c r="E218" t="str">
        <v>Frozen</v>
      </c>
      <c r="F218">
        <v>46659</v>
      </c>
      <c r="G218">
        <v>98</v>
      </c>
      <c r="H218">
        <v>0</v>
      </c>
      <c r="I218" t="str">
        <v>정상입고</v>
      </c>
      <c r="J218">
        <v>215017</v>
      </c>
    </row>
    <row r="219">
      <c r="A219">
        <v>212</v>
      </c>
      <c r="B219" t="str">
        <v>H215019</v>
      </c>
      <c r="C219">
        <v>20914817594</v>
      </c>
      <c r="D219" t="str">
        <v>HT)FROZEN SPICY SEAFOOD SOUP 해물육개장 (12x500G)</v>
      </c>
      <c r="E219" t="str">
        <v>Frozen</v>
      </c>
      <c r="F219">
        <v>46575</v>
      </c>
      <c r="G219">
        <v>67</v>
      </c>
      <c r="H219">
        <v>0</v>
      </c>
      <c r="I219" t="str">
        <v>정상입고</v>
      </c>
      <c r="J219">
        <v>215019</v>
      </c>
    </row>
    <row r="220">
      <c r="A220">
        <v>213</v>
      </c>
      <c r="B220" t="str">
        <v>H215019</v>
      </c>
      <c r="C220">
        <v>20914817594</v>
      </c>
      <c r="D220" t="str">
        <v>HT)FROZEN SPICY SEAFOOD SOUP 해물육개장 (12x500G)</v>
      </c>
      <c r="E220" t="str">
        <v>Frozen</v>
      </c>
      <c r="G220">
        <v>30</v>
      </c>
      <c r="H220">
        <v>0</v>
      </c>
      <c r="I220" t="str">
        <v>정상입고</v>
      </c>
      <c r="J220">
        <v>215019</v>
      </c>
    </row>
    <row r="221">
      <c r="A221">
        <v>214</v>
      </c>
      <c r="B221" t="str">
        <v>H215019</v>
      </c>
      <c r="C221">
        <v>20914817594</v>
      </c>
      <c r="D221" t="str">
        <v>HT)FROZEN SPICY SEAFOOD SOUP 해물육개장 (12x500G)</v>
      </c>
      <c r="E221" t="str">
        <v>Frozen</v>
      </c>
      <c r="F221">
        <v>46610</v>
      </c>
      <c r="G221">
        <v>10</v>
      </c>
      <c r="H221">
        <v>0</v>
      </c>
      <c r="I221" t="str">
        <v>정상입고</v>
      </c>
      <c r="J221">
        <v>215019</v>
      </c>
    </row>
    <row r="222">
      <c r="A222">
        <v>215</v>
      </c>
      <c r="B222" t="str">
        <v>H215019</v>
      </c>
      <c r="C222">
        <v>20914817594</v>
      </c>
      <c r="D222" t="str">
        <v>HT)FROZEN SPICY SEAFOOD SOUP 해물육개장 (12x500G)</v>
      </c>
      <c r="E222" t="str">
        <v>Frozen</v>
      </c>
      <c r="F222">
        <v>46396</v>
      </c>
      <c r="G222">
        <v>2</v>
      </c>
      <c r="H222">
        <v>0</v>
      </c>
      <c r="I222" t="str">
        <v>정상입고</v>
      </c>
      <c r="J222">
        <v>215019</v>
      </c>
    </row>
    <row r="223">
      <c r="A223">
        <v>216</v>
      </c>
      <c r="B223" t="str">
        <v>H215020</v>
      </c>
      <c r="C223">
        <v>20914818072</v>
      </c>
      <c r="D223" t="str">
        <v>HT)FROZEN SPICY POLLACK SOUP 동태탕 (12x600G)</v>
      </c>
      <c r="E223" t="str">
        <v>Frozen</v>
      </c>
      <c r="F223">
        <v>46690</v>
      </c>
      <c r="G223">
        <v>56</v>
      </c>
      <c r="H223">
        <v>0</v>
      </c>
      <c r="I223" t="str">
        <v>정상입고</v>
      </c>
      <c r="J223" t="str">
        <v>I-215020</v>
      </c>
    </row>
    <row r="224">
      <c r="A224">
        <v>217</v>
      </c>
      <c r="B224" t="str">
        <v>H215020</v>
      </c>
      <c r="C224">
        <v>20914818072</v>
      </c>
      <c r="D224" t="str">
        <v>HT)FROZEN SPICY POLLACK SOUP 동태탕 (12x600G)</v>
      </c>
      <c r="E224" t="str">
        <v>Frozen</v>
      </c>
      <c r="F224">
        <v>46651</v>
      </c>
      <c r="G224">
        <v>36</v>
      </c>
      <c r="H224">
        <v>0</v>
      </c>
      <c r="I224" t="str">
        <v>정상입고</v>
      </c>
      <c r="J224" t="str">
        <v>I-215020</v>
      </c>
    </row>
    <row r="225">
      <c r="A225">
        <v>218</v>
      </c>
      <c r="B225" t="str">
        <v>H215021</v>
      </c>
      <c r="C225">
        <v>20914818089</v>
      </c>
      <c r="D225" t="str">
        <v>HT)FROZEN SPICY SEAFOOD&amp;FISH ROE SOUP 해물알탕 (12x550G)</v>
      </c>
      <c r="E225" t="str">
        <v>Frozen</v>
      </c>
      <c r="F225">
        <v>46623</v>
      </c>
      <c r="G225">
        <v>3</v>
      </c>
      <c r="H225">
        <v>0</v>
      </c>
      <c r="I225" t="str">
        <v>정상입고</v>
      </c>
      <c r="J225" t="str">
        <v>I-215021</v>
      </c>
    </row>
    <row r="226">
      <c r="A226">
        <v>219</v>
      </c>
      <c r="B226" t="str">
        <v>H215021</v>
      </c>
      <c r="C226">
        <v>20914818089</v>
      </c>
      <c r="D226" t="str">
        <v>HT)FROZEN SPICY SEAFOOD&amp;FISH ROE SOUP 해물알탕 (12x550G)</v>
      </c>
      <c r="E226" t="str">
        <v>Frozen</v>
      </c>
      <c r="F226">
        <v>46687</v>
      </c>
      <c r="G226">
        <v>56</v>
      </c>
      <c r="H226">
        <v>0</v>
      </c>
      <c r="I226" t="str">
        <v>정상입고</v>
      </c>
      <c r="J226" t="str">
        <v>I-215021</v>
      </c>
    </row>
    <row r="227">
      <c r="A227">
        <v>220</v>
      </c>
      <c r="B227" t="str">
        <v>H215022</v>
      </c>
      <c r="C227">
        <v>20914818140</v>
      </c>
      <c r="D227" t="str">
        <v>HT)FROZEN SOY BEAN PASTE STEW WITH SNAILS (PURPLE TAPE)우렁된장찌개 보라테이프 (12x400G)</v>
      </c>
      <c r="E227" t="str">
        <v>Frozen</v>
      </c>
      <c r="F227">
        <v>46703</v>
      </c>
      <c r="G227">
        <v>25</v>
      </c>
      <c r="H227">
        <v>0</v>
      </c>
      <c r="I227" t="str">
        <v>정상입고</v>
      </c>
      <c r="J227" t="str">
        <v>I-215022</v>
      </c>
    </row>
    <row r="228">
      <c r="A228">
        <v>221</v>
      </c>
      <c r="B228" t="str">
        <v>H215022</v>
      </c>
      <c r="C228">
        <v>20914818140</v>
      </c>
      <c r="D228" t="str">
        <v>HT)FROZEN SOY BEAN PASTE STEW WITH SNAILS (PURPLE TAPE)우렁된장찌개 보라테이프 (12x400G)</v>
      </c>
      <c r="E228" t="str">
        <v>Frozen</v>
      </c>
      <c r="F228">
        <v>46732</v>
      </c>
      <c r="G228">
        <v>56</v>
      </c>
      <c r="H228">
        <v>0</v>
      </c>
      <c r="I228" t="str">
        <v>정상입고</v>
      </c>
      <c r="J228" t="str">
        <v>I-215022</v>
      </c>
    </row>
    <row r="229">
      <c r="A229">
        <v>222</v>
      </c>
      <c r="B229" t="str">
        <v>H215023</v>
      </c>
      <c r="C229">
        <v>20914818300</v>
      </c>
      <c r="D229" t="str">
        <v>HT)BEAN SPROUTS SOUP WITH SQUID 전주식오징어콩나물해장국 (12x500G)</v>
      </c>
      <c r="E229" t="str">
        <v>Frozen</v>
      </c>
      <c r="F229">
        <v>46724</v>
      </c>
      <c r="G229">
        <v>47</v>
      </c>
      <c r="H229">
        <v>0</v>
      </c>
      <c r="I229" t="str">
        <v>정상입고</v>
      </c>
      <c r="J229" t="str">
        <v>B-160781</v>
      </c>
    </row>
    <row r="230">
      <c r="A230">
        <v>223</v>
      </c>
      <c r="B230" t="str">
        <v>H215024</v>
      </c>
      <c r="C230">
        <v>8809639430484</v>
      </c>
      <c r="D230" t="str">
        <v>OBONG ZIP OCTOPUS SOUP 오봉집낙지연포탕 (20x540G)</v>
      </c>
      <c r="E230" t="str">
        <v>Frozen</v>
      </c>
      <c r="F230">
        <v>46255</v>
      </c>
      <c r="G230">
        <v>28</v>
      </c>
      <c r="H230">
        <v>0</v>
      </c>
      <c r="I230" t="str">
        <v>정상입고</v>
      </c>
      <c r="J230">
        <v>215024</v>
      </c>
    </row>
    <row r="231">
      <c r="A231">
        <v>224</v>
      </c>
      <c r="B231" t="str">
        <v>H215030</v>
      </c>
      <c r="C231">
        <v>20914818157</v>
      </c>
      <c r="D231" t="str">
        <v>HT)FROZEN STIR-FRYCUTTLE FISH 갑오징어볶음 (16x360G)</v>
      </c>
      <c r="E231" t="str">
        <v>Frozen</v>
      </c>
      <c r="F231">
        <v>46581</v>
      </c>
      <c r="G231">
        <v>5</v>
      </c>
      <c r="H231">
        <v>0</v>
      </c>
      <c r="I231" t="str">
        <v>정상입고</v>
      </c>
      <c r="J231" t="str">
        <v>I-215030</v>
      </c>
    </row>
    <row r="232">
      <c r="A232">
        <v>225</v>
      </c>
      <c r="B232" t="str">
        <v>H215031</v>
      </c>
      <c r="C232">
        <v>20914818164</v>
      </c>
      <c r="D232" t="str">
        <v>HT)FROZEN STIR-FRY OCTOPUS 낙지볶음 (16x360G)</v>
      </c>
      <c r="E232" t="str">
        <v>Frozen</v>
      </c>
      <c r="F232">
        <v>46581</v>
      </c>
      <c r="G232">
        <v>17</v>
      </c>
      <c r="H232">
        <v>0</v>
      </c>
      <c r="I232" t="str">
        <v>정상입고</v>
      </c>
      <c r="J232" t="str">
        <v>I-215031</v>
      </c>
    </row>
    <row r="233">
      <c r="A233">
        <v>226</v>
      </c>
      <c r="B233" t="str">
        <v>H215032</v>
      </c>
      <c r="C233">
        <v>20914818171</v>
      </c>
      <c r="D233" t="str">
        <v>HT)FROZEN STIR-FRY SHORTARM OCTOPUS 주꾸미볶음 (16x360G)</v>
      </c>
      <c r="E233" t="str">
        <v>Frozen</v>
      </c>
      <c r="F233">
        <v>46581</v>
      </c>
      <c r="G233">
        <v>34</v>
      </c>
      <c r="H233">
        <v>0</v>
      </c>
      <c r="I233" t="str">
        <v>정상입고</v>
      </c>
      <c r="J233" t="str">
        <v>I-215032</v>
      </c>
    </row>
    <row r="234">
      <c r="A234">
        <v>227</v>
      </c>
      <c r="B234" t="str">
        <v>H217010</v>
      </c>
      <c r="C234">
        <v>20914814111</v>
      </c>
      <c r="D234" t="str">
        <v>HT)FROZEN BOILED SWEET CORN 냉동옥수수(알록) (24x400G)</v>
      </c>
      <c r="E234" t="str">
        <v>Frozen</v>
      </c>
      <c r="F234">
        <v>46614</v>
      </c>
      <c r="G234">
        <v>292</v>
      </c>
      <c r="H234">
        <v>0</v>
      </c>
      <c r="I234" t="str">
        <v>정상입고</v>
      </c>
      <c r="J234">
        <v>217010</v>
      </c>
    </row>
    <row r="235">
      <c r="A235">
        <v>228</v>
      </c>
      <c r="B235" t="str">
        <v>H217012</v>
      </c>
      <c r="C235">
        <v>20914817303</v>
      </c>
      <c r="D235" t="str">
        <v>HT)FROZEN BOILED YELLOW CORN 노랑옥수수(찰옥수수) (12x850G)</v>
      </c>
      <c r="E235" t="str">
        <v>Frozen</v>
      </c>
      <c r="F235">
        <v>46504</v>
      </c>
      <c r="G235">
        <v>290</v>
      </c>
      <c r="H235">
        <v>0</v>
      </c>
      <c r="I235" t="str">
        <v>정상입고</v>
      </c>
      <c r="J235">
        <v>217012</v>
      </c>
    </row>
    <row r="236">
      <c r="A236">
        <v>229</v>
      </c>
      <c r="B236" t="str">
        <v>H217070</v>
      </c>
      <c r="C236">
        <v>20914812612</v>
      </c>
      <c r="D236" t="str">
        <v>HT)DAIPOONG RICE CAKE-SLICED 대풍떡국떡 (12x680G)</v>
      </c>
      <c r="E236" t="str">
        <v>Cooler</v>
      </c>
      <c r="F236">
        <v>46353</v>
      </c>
      <c r="G236">
        <v>102</v>
      </c>
      <c r="H236">
        <v>0</v>
      </c>
      <c r="I236" t="str">
        <v>정상입고</v>
      </c>
      <c r="J236">
        <v>217070</v>
      </c>
    </row>
    <row r="237">
      <c r="A237">
        <v>230</v>
      </c>
      <c r="B237" t="str">
        <v>H217075</v>
      </c>
      <c r="C237">
        <v>20914812704</v>
      </c>
      <c r="D237" t="str">
        <v>HT)DAIPOONG RICE CAKE-STICK 떡볶이떡 (12x680G)</v>
      </c>
      <c r="E237" t="str">
        <v>Cooler</v>
      </c>
      <c r="F237">
        <v>46277</v>
      </c>
      <c r="G237">
        <v>45</v>
      </c>
      <c r="H237">
        <v>0</v>
      </c>
      <c r="I237" t="str">
        <v>정상입고</v>
      </c>
      <c r="J237" t="str">
        <v>I-217075</v>
      </c>
    </row>
    <row r="238">
      <c r="A238">
        <v>231</v>
      </c>
      <c r="B238" t="str">
        <v>H217075</v>
      </c>
      <c r="C238">
        <v>20914812704</v>
      </c>
      <c r="D238" t="str">
        <v>HT)DAIPOONG RICE CAKE-STICK 떡볶이떡 (12x680G)</v>
      </c>
      <c r="E238" t="str">
        <v>Cooler</v>
      </c>
      <c r="F238">
        <v>46296</v>
      </c>
      <c r="G238">
        <v>18</v>
      </c>
      <c r="H238">
        <v>0</v>
      </c>
      <c r="I238" t="str">
        <v>정상입고</v>
      </c>
      <c r="J238" t="str">
        <v>I-217075</v>
      </c>
    </row>
    <row r="239">
      <c r="A239">
        <v>232</v>
      </c>
      <c r="B239" t="str">
        <v>H217090</v>
      </c>
      <c r="C239">
        <v>20914812858</v>
      </c>
      <c r="D239" t="str">
        <v>HT)FROZEN SANUKIUDON 사누끼우동 (8x(5x250G))</v>
      </c>
      <c r="E239" t="str">
        <v>Frozen</v>
      </c>
      <c r="F239">
        <v>46686</v>
      </c>
      <c r="G239">
        <v>406</v>
      </c>
      <c r="H239">
        <v>0</v>
      </c>
      <c r="I239" t="str">
        <v>정상입고</v>
      </c>
      <c r="J239">
        <v>217090</v>
      </c>
    </row>
    <row r="240">
      <c r="A240">
        <v>233</v>
      </c>
      <c r="B240" t="str">
        <v>H218003</v>
      </c>
      <c r="C240">
        <v>8809713222523</v>
      </c>
      <c r="D240" t="str">
        <v>HTI)NOUGAT BAR PEANUT BUTTER 누가바피넛버터 (10x(8x2.4FL OZ))</v>
      </c>
      <c r="E240" t="str">
        <v>Frozen</v>
      </c>
      <c r="F240">
        <v>46709</v>
      </c>
      <c r="G240">
        <v>68</v>
      </c>
      <c r="H240">
        <v>0</v>
      </c>
      <c r="I240" t="str">
        <v>정상입고</v>
      </c>
      <c r="J240">
        <v>218003</v>
      </c>
    </row>
    <row r="241">
      <c r="A241">
        <v>234</v>
      </c>
      <c r="B241" t="str">
        <v>H218004</v>
      </c>
      <c r="C241">
        <v>8809713221120</v>
      </c>
      <c r="D241" t="str">
        <v>HTI)NOUGAT BAR ICE CREAM-ORIGINAL 누가바(종이) (10x(8x2.4FLOZ))</v>
      </c>
      <c r="E241" t="str">
        <v>Frozen</v>
      </c>
      <c r="F241">
        <v>46764</v>
      </c>
      <c r="G241">
        <v>91</v>
      </c>
      <c r="H241">
        <v>0</v>
      </c>
      <c r="I241" t="str">
        <v>정상입고</v>
      </c>
      <c r="J241" t="str">
        <v>B-221127</v>
      </c>
    </row>
    <row r="242">
      <c r="A242">
        <v>235</v>
      </c>
      <c r="B242" t="str">
        <v>H218004</v>
      </c>
      <c r="C242">
        <v>8809713221120</v>
      </c>
      <c r="D242" t="str">
        <v>HTI)NOUGAT BAR ICE CREAM-ORIGINAL 누가바(종이) (10x(8x2.4FLOZ))</v>
      </c>
      <c r="E242" t="str">
        <v>Frozen</v>
      </c>
      <c r="F242">
        <v>46716</v>
      </c>
      <c r="G242">
        <v>127</v>
      </c>
      <c r="H242">
        <v>0</v>
      </c>
      <c r="I242" t="str">
        <v>정상입고</v>
      </c>
      <c r="J242" t="str">
        <v>B-221127</v>
      </c>
    </row>
    <row r="243">
      <c r="A243">
        <v>236</v>
      </c>
      <c r="B243" t="str">
        <v>H218005</v>
      </c>
      <c r="C243">
        <v>8809713222325</v>
      </c>
      <c r="D243" t="str">
        <v>HTI)NOUGAT BITE MINI 누가바이트미니 (6x(10x1.52FL OZ))</v>
      </c>
      <c r="E243" t="str">
        <v>Frozen</v>
      </c>
      <c r="F243">
        <v>46674</v>
      </c>
      <c r="G243">
        <v>50</v>
      </c>
      <c r="H243">
        <v>0</v>
      </c>
      <c r="I243" t="str">
        <v>정상입고</v>
      </c>
      <c r="J243" t="str">
        <v>B-222322</v>
      </c>
    </row>
    <row r="244">
      <c r="A244">
        <v>237</v>
      </c>
      <c r="B244" t="str">
        <v>H218005</v>
      </c>
      <c r="C244">
        <v>8809713222325</v>
      </c>
      <c r="D244" t="str">
        <v>HTI)NOUGAT BITE MINI 누가바이트미니 (6x(10x1.52FL OZ))</v>
      </c>
      <c r="E244" t="str">
        <v>Frozen</v>
      </c>
      <c r="F244">
        <v>46555</v>
      </c>
      <c r="G244">
        <v>32</v>
      </c>
      <c r="H244">
        <v>0</v>
      </c>
      <c r="I244" t="str">
        <v>정상입고</v>
      </c>
      <c r="J244" t="str">
        <v>B-222322</v>
      </c>
    </row>
    <row r="245">
      <c r="A245">
        <v>238</v>
      </c>
      <c r="B245" t="str">
        <v>H218013</v>
      </c>
      <c r="C245">
        <v>8809713221236</v>
      </c>
      <c r="D245" t="str">
        <v>HTI)MAROO BAR ICE CREAM-WALNUT호두마루바 (5x(8x2.4FLOZ))</v>
      </c>
      <c r="E245" t="str">
        <v>Frozen</v>
      </c>
      <c r="F245">
        <v>46731</v>
      </c>
      <c r="G245">
        <v>132</v>
      </c>
      <c r="H245">
        <v>0</v>
      </c>
      <c r="I245" t="str">
        <v>정상입고</v>
      </c>
      <c r="J245" t="str">
        <v>I-600086</v>
      </c>
    </row>
    <row r="246">
      <c r="A246">
        <v>239</v>
      </c>
      <c r="B246" t="str">
        <v>H218016A</v>
      </c>
      <c r="C246">
        <v>8809713221137</v>
      </c>
      <c r="D246" t="str">
        <v>HTI)BABAMBAR ICE CREAM 바밤바 (5x(8x2.4FLOZ))</v>
      </c>
      <c r="E246" t="str">
        <v>Frozen</v>
      </c>
      <c r="F246">
        <v>46749</v>
      </c>
      <c r="G246">
        <v>118</v>
      </c>
      <c r="H246">
        <v>0</v>
      </c>
      <c r="I246" t="str">
        <v>정상입고</v>
      </c>
      <c r="J246" t="str">
        <v>B-221134</v>
      </c>
    </row>
    <row r="247">
      <c r="A247">
        <v>240</v>
      </c>
      <c r="B247" t="str">
        <v>H218016A</v>
      </c>
      <c r="C247">
        <v>8809713221137</v>
      </c>
      <c r="D247" t="str">
        <v>HTI)BABAMBAR ICE CREAM 바밤바 (5x(8x2.4FLOZ))</v>
      </c>
      <c r="E247" t="str">
        <v>Frozen</v>
      </c>
      <c r="F247">
        <v>46661</v>
      </c>
      <c r="G247">
        <v>39</v>
      </c>
      <c r="H247">
        <v>0</v>
      </c>
      <c r="I247" t="str">
        <v>정상입고</v>
      </c>
      <c r="J247" t="str">
        <v>B-221134</v>
      </c>
    </row>
    <row r="248">
      <c r="A248">
        <v>241</v>
      </c>
      <c r="B248" t="str">
        <v>H218031</v>
      </c>
      <c r="C248">
        <v>8809713221205</v>
      </c>
      <c r="D248" t="str">
        <v>HTI)TANK BOY-PEAR 탱크보이 (7x(5x4.1FLOZ))</v>
      </c>
      <c r="E248" t="str">
        <v>Frozen</v>
      </c>
      <c r="F248">
        <v>46599</v>
      </c>
      <c r="G248">
        <v>91</v>
      </c>
      <c r="H248">
        <v>0</v>
      </c>
      <c r="I248" t="str">
        <v>정상입고</v>
      </c>
      <c r="J248" t="str">
        <v>I-600113</v>
      </c>
    </row>
    <row r="249">
      <c r="A249">
        <v>242</v>
      </c>
      <c r="B249" t="str">
        <v>H218035</v>
      </c>
      <c r="C249">
        <v>8809713221243</v>
      </c>
      <c r="D249" t="str">
        <v>HTI)JELLU JOA-APPLE 젤루조아 사과 (7x(5x4.1FLOZ))</v>
      </c>
      <c r="E249" t="str">
        <v>Frozen</v>
      </c>
      <c r="F249">
        <v>46544</v>
      </c>
      <c r="G249">
        <v>52</v>
      </c>
      <c r="H249">
        <v>0</v>
      </c>
      <c r="I249" t="str">
        <v>정상입고</v>
      </c>
      <c r="J249" t="str">
        <v>I-600117</v>
      </c>
    </row>
    <row r="250">
      <c r="A250">
        <v>243</v>
      </c>
      <c r="B250" t="str">
        <v>H218037</v>
      </c>
      <c r="C250">
        <v>8809713221175</v>
      </c>
      <c r="D250" t="str">
        <v>HTI)POLLAPO-GRAPE 폴라포 포도 (7x(5x4.1FLOZ))</v>
      </c>
      <c r="E250" t="str">
        <v>Frozen</v>
      </c>
      <c r="F250">
        <v>46446</v>
      </c>
      <c r="G250">
        <v>40</v>
      </c>
      <c r="H250">
        <v>0</v>
      </c>
      <c r="I250" t="str">
        <v>정상입고</v>
      </c>
      <c r="J250">
        <v>218037</v>
      </c>
    </row>
    <row r="251">
      <c r="A251">
        <v>244</v>
      </c>
      <c r="B251" t="str">
        <v>H218040</v>
      </c>
      <c r="C251">
        <v>8809713221199</v>
      </c>
      <c r="D251" t="str">
        <v>HTI)POLLAPO-PEACH 폴라포 복숭아 (7x(5x4.1FLOZ))</v>
      </c>
      <c r="E251" t="str">
        <v>Frozen</v>
      </c>
      <c r="F251">
        <v>46428</v>
      </c>
      <c r="G251">
        <v>77</v>
      </c>
      <c r="H251">
        <v>0</v>
      </c>
      <c r="I251" t="str">
        <v>정상입고</v>
      </c>
      <c r="J251">
        <v>218040</v>
      </c>
    </row>
    <row r="252">
      <c r="A252">
        <v>245</v>
      </c>
      <c r="B252" t="str">
        <v>H218042</v>
      </c>
      <c r="C252">
        <v>8809713221861</v>
      </c>
      <c r="D252" t="str">
        <v>HTI)POLLAPO-SPORT SODA 폴라포 스포츠 소다 (7x(5x4.1FLOZ))</v>
      </c>
      <c r="E252" t="str">
        <v>Frozen</v>
      </c>
      <c r="F252">
        <v>46491</v>
      </c>
      <c r="G252">
        <v>95</v>
      </c>
      <c r="H252">
        <v>0</v>
      </c>
      <c r="I252" t="str">
        <v>정상입고</v>
      </c>
      <c r="J252">
        <v>218042</v>
      </c>
    </row>
    <row r="253">
      <c r="A253">
        <v>246</v>
      </c>
      <c r="B253" t="str">
        <v>H218044</v>
      </c>
      <c r="C253">
        <v>8809713222516</v>
      </c>
      <c r="D253" t="str">
        <v>HTI)POLLAPO-YOGURT 폴라포 요구르트 (7x(5x4.1FLOZ))</v>
      </c>
      <c r="E253" t="str">
        <v>Frozen</v>
      </c>
      <c r="F253">
        <v>46585</v>
      </c>
      <c r="G253">
        <v>19</v>
      </c>
      <c r="H253">
        <v>0</v>
      </c>
      <c r="I253" t="str">
        <v>정상입고</v>
      </c>
      <c r="J253" t="str">
        <v>B-600145</v>
      </c>
    </row>
    <row r="254">
      <c r="A254">
        <v>247</v>
      </c>
      <c r="B254" t="str">
        <v>H218044</v>
      </c>
      <c r="C254">
        <v>8809713222516</v>
      </c>
      <c r="D254" t="str">
        <v>HTI)POLLAPO-YOGURT 폴라포 요구르트 (7x(5x4.1FLOZ))</v>
      </c>
      <c r="E254" t="str">
        <v>Frozen</v>
      </c>
      <c r="F254">
        <v>46586</v>
      </c>
      <c r="G254">
        <v>49</v>
      </c>
      <c r="H254">
        <v>0</v>
      </c>
      <c r="I254" t="str">
        <v>정상입고</v>
      </c>
      <c r="J254" t="str">
        <v>B-600145</v>
      </c>
    </row>
    <row r="255">
      <c r="A255">
        <v>248</v>
      </c>
      <c r="B255" t="str">
        <v>H218060A</v>
      </c>
      <c r="C255">
        <v>8809713221984</v>
      </c>
      <c r="D255" t="str">
        <v>HTI)BRAVO CONE CHOCOLATE 부라보콘 초코 (6x(4x5.07FL OZ))</v>
      </c>
      <c r="E255" t="str">
        <v>Frozen</v>
      </c>
      <c r="F255">
        <v>46676</v>
      </c>
      <c r="G255">
        <v>101</v>
      </c>
      <c r="H255">
        <v>0</v>
      </c>
      <c r="I255" t="str">
        <v>정상입고</v>
      </c>
      <c r="J255" t="str">
        <v>218060A</v>
      </c>
    </row>
    <row r="256">
      <c r="A256">
        <v>249</v>
      </c>
      <c r="B256" t="str">
        <v>H218061A</v>
      </c>
      <c r="C256">
        <v>8809713221144</v>
      </c>
      <c r="D256" t="str">
        <v>HTI)BRAVO-VANILLA PLUS 부라보콘바닐라 (6x(4x5.41FL OZ))</v>
      </c>
      <c r="E256" t="str">
        <v>Frozen</v>
      </c>
      <c r="F256">
        <v>46779</v>
      </c>
      <c r="G256">
        <v>100</v>
      </c>
      <c r="H256">
        <v>0</v>
      </c>
      <c r="I256" t="str">
        <v>정상입고</v>
      </c>
      <c r="J256" t="str">
        <v>B-221141</v>
      </c>
    </row>
    <row r="257">
      <c r="A257">
        <v>250</v>
      </c>
      <c r="B257" t="str">
        <v>H218063</v>
      </c>
      <c r="C257">
        <v>8809713222318</v>
      </c>
      <c r="D257" t="str">
        <v>HTI)BRAVO-STRAWBERRY 부라보콘 딸기 (6x(4x5.07FL OZ))</v>
      </c>
      <c r="E257" t="str">
        <v>Frozen</v>
      </c>
      <c r="F257">
        <v>46634</v>
      </c>
      <c r="G257">
        <v>85</v>
      </c>
      <c r="H257">
        <v>0</v>
      </c>
      <c r="I257" t="str">
        <v>정상입고</v>
      </c>
      <c r="J257">
        <v>218063</v>
      </c>
    </row>
    <row r="258">
      <c r="A258">
        <v>251</v>
      </c>
      <c r="B258" t="str">
        <v>H219001</v>
      </c>
      <c r="C258">
        <v>769828160234</v>
      </c>
      <c r="D258" t="str">
        <v>BG)MELONA-HONEYDEW MELON 메로나 멜론 (8x(8x2.4FL OZ))</v>
      </c>
      <c r="E258" t="str">
        <v>Frozen</v>
      </c>
      <c r="F258">
        <v>46550</v>
      </c>
      <c r="G258">
        <v>239</v>
      </c>
      <c r="H258">
        <v>0</v>
      </c>
      <c r="I258" t="str">
        <v>정상입고</v>
      </c>
      <c r="J258">
        <v>219001</v>
      </c>
    </row>
    <row r="259">
      <c r="A259">
        <v>252</v>
      </c>
      <c r="B259" t="str">
        <v>H219002</v>
      </c>
      <c r="C259">
        <v>769828667184</v>
      </c>
      <c r="D259" t="str">
        <v>BG)MELONA-PISTACHIO 메로나 피스타치오 (8x(8x2.4FL OZ))</v>
      </c>
      <c r="E259" t="str">
        <v>Frozen</v>
      </c>
      <c r="F259">
        <v>46630</v>
      </c>
      <c r="G259">
        <v>70</v>
      </c>
      <c r="H259">
        <v>0</v>
      </c>
      <c r="I259" t="str">
        <v>정상입고</v>
      </c>
      <c r="J259">
        <v>219002</v>
      </c>
    </row>
    <row r="260">
      <c r="A260">
        <v>253</v>
      </c>
      <c r="B260" t="str">
        <v>H219003</v>
      </c>
      <c r="C260">
        <v>769828120450</v>
      </c>
      <c r="D260" t="str">
        <v>BG)MELONA-STRAWBERRY 메로나 딸기 (8x(8x2.4FL OZ))</v>
      </c>
      <c r="E260" t="str">
        <v>Frozen</v>
      </c>
      <c r="F260">
        <v>46547</v>
      </c>
      <c r="G260">
        <v>79</v>
      </c>
      <c r="H260">
        <v>0</v>
      </c>
      <c r="I260" t="str">
        <v>정상입고</v>
      </c>
      <c r="J260">
        <v>219003</v>
      </c>
    </row>
    <row r="261">
      <c r="A261">
        <v>254</v>
      </c>
      <c r="B261" t="str">
        <v>H219005</v>
      </c>
      <c r="C261">
        <v>769828120351</v>
      </c>
      <c r="D261" t="str">
        <v>BG)MELONA-BANANA 메로나 바나나 (8x(8x2.4FL OZ))</v>
      </c>
      <c r="E261" t="str">
        <v>Frozen</v>
      </c>
      <c r="F261">
        <v>46633</v>
      </c>
      <c r="G261">
        <v>80</v>
      </c>
      <c r="H261">
        <v>0</v>
      </c>
      <c r="I261" t="str">
        <v>정상입고</v>
      </c>
      <c r="J261">
        <v>219005</v>
      </c>
    </row>
    <row r="262">
      <c r="A262">
        <v>255</v>
      </c>
      <c r="B262" t="str">
        <v>H219007</v>
      </c>
      <c r="C262">
        <v>769828120238</v>
      </c>
      <c r="D262" t="str">
        <v>BG)MELONA-MANGO 메로나 망고 (8x(8x2.4FL OZ))</v>
      </c>
      <c r="E262" t="str">
        <v>Frozen</v>
      </c>
      <c r="F262">
        <v>46548</v>
      </c>
      <c r="G262">
        <v>79</v>
      </c>
      <c r="H262">
        <v>0</v>
      </c>
      <c r="I262" t="str">
        <v>정상입고</v>
      </c>
      <c r="J262">
        <v>219007</v>
      </c>
    </row>
    <row r="263">
      <c r="A263">
        <v>256</v>
      </c>
      <c r="B263" t="str">
        <v>H219009</v>
      </c>
      <c r="C263">
        <v>769828301927</v>
      </c>
      <c r="D263" t="str">
        <v>BG)MELONA-COCONUT 메로나 코코넛 (8x(8x2.4FL OZ))</v>
      </c>
      <c r="E263" t="str">
        <v>Frozen</v>
      </c>
      <c r="F263">
        <v>46693</v>
      </c>
      <c r="G263">
        <v>44</v>
      </c>
      <c r="H263">
        <v>0</v>
      </c>
      <c r="I263" t="str">
        <v>정상입고</v>
      </c>
      <c r="J263">
        <v>219009</v>
      </c>
    </row>
    <row r="264">
      <c r="A264">
        <v>257</v>
      </c>
      <c r="B264" t="str">
        <v>H219010</v>
      </c>
      <c r="C264">
        <v>769828667160</v>
      </c>
      <c r="D264" t="str">
        <v>BG)MELONA-UBE 메로나 우베 (8x(8x2.4FL OZ))</v>
      </c>
      <c r="E264" t="str">
        <v>Frozen</v>
      </c>
      <c r="F264">
        <v>46556</v>
      </c>
      <c r="G264">
        <v>74</v>
      </c>
      <c r="H264">
        <v>0</v>
      </c>
      <c r="I264" t="str">
        <v>정상입고</v>
      </c>
      <c r="J264">
        <v>219010</v>
      </c>
    </row>
    <row r="265">
      <c r="A265">
        <v>258</v>
      </c>
      <c r="B265" t="str">
        <v>H219011</v>
      </c>
      <c r="C265">
        <v>769828303914</v>
      </c>
      <c r="D265" t="str">
        <v>BG)B.B.BIG-RED BEAN (8x(8x2.37FL OZ))</v>
      </c>
      <c r="E265" t="str">
        <v>Frozen</v>
      </c>
      <c r="F265">
        <v>46716</v>
      </c>
      <c r="G265">
        <v>77</v>
      </c>
      <c r="H265">
        <v>0</v>
      </c>
      <c r="I265" t="str">
        <v>정상입고</v>
      </c>
      <c r="J265" t="str">
        <v>I-112442</v>
      </c>
    </row>
    <row r="266">
      <c r="A266">
        <v>259</v>
      </c>
      <c r="B266" t="str">
        <v>H219021</v>
      </c>
      <c r="C266">
        <v>769828942083</v>
      </c>
      <c r="D266" t="str">
        <v>BG)SAMANCO-RED BEAN 싸만코 팥 (6x(4x5.1FL OZ))</v>
      </c>
      <c r="E266" t="str">
        <v>Frozen</v>
      </c>
      <c r="F266">
        <v>46539</v>
      </c>
      <c r="G266">
        <v>216</v>
      </c>
      <c r="H266">
        <v>0</v>
      </c>
      <c r="I266" t="str">
        <v>정상입고</v>
      </c>
      <c r="J266">
        <v>219021</v>
      </c>
    </row>
    <row r="267">
      <c r="A267">
        <v>260</v>
      </c>
      <c r="B267" t="str">
        <v>H219021</v>
      </c>
      <c r="C267">
        <v>769828942083</v>
      </c>
      <c r="D267" t="str">
        <v>BG)SAMANCO-RED BEAN 싸만코 팥 (6x(4x5.1FL OZ))</v>
      </c>
      <c r="E267" t="str">
        <v>Frozen</v>
      </c>
      <c r="F267">
        <v>46508</v>
      </c>
      <c r="G267">
        <v>149</v>
      </c>
      <c r="H267">
        <v>0</v>
      </c>
      <c r="I267" t="str">
        <v>정상입고</v>
      </c>
      <c r="J267">
        <v>219021</v>
      </c>
    </row>
    <row r="268">
      <c r="A268">
        <v>261</v>
      </c>
      <c r="B268" t="str">
        <v>H219023</v>
      </c>
      <c r="C268">
        <v>769828942113</v>
      </c>
      <c r="D268" t="str">
        <v>BG)SAMANCO-STRAWBERRY 싸만코 딸기 (6x(4x5.1FL OZ))</v>
      </c>
      <c r="E268" t="str">
        <v>Frozen</v>
      </c>
      <c r="F268">
        <v>46631</v>
      </c>
      <c r="G268">
        <v>78</v>
      </c>
      <c r="H268">
        <v>0</v>
      </c>
      <c r="I268" t="str">
        <v>정상입고</v>
      </c>
      <c r="J268">
        <v>219023</v>
      </c>
    </row>
    <row r="269">
      <c r="A269">
        <v>262</v>
      </c>
      <c r="B269" t="str">
        <v>H219025</v>
      </c>
      <c r="C269">
        <v>769828942137</v>
      </c>
      <c r="D269" t="str">
        <v>BG)SAMANCO-CHOCOLATE (6x(4x5.1FL OZ)) 싸만코 초코</v>
      </c>
      <c r="E269" t="str">
        <v>Frozen</v>
      </c>
      <c r="F269">
        <v>46631</v>
      </c>
      <c r="G269">
        <v>107</v>
      </c>
      <c r="H269">
        <v>0</v>
      </c>
      <c r="I269" t="str">
        <v>정상입고</v>
      </c>
      <c r="J269">
        <v>219025</v>
      </c>
    </row>
    <row r="270">
      <c r="A270">
        <v>263</v>
      </c>
      <c r="B270" t="str">
        <v>H219027</v>
      </c>
      <c r="C270">
        <v>769828942151</v>
      </c>
      <c r="D270" t="str">
        <v>BG)SAMANCO-GREEN TEA (6x(4x5.1FL OZ)) 싸만코 녹차</v>
      </c>
      <c r="E270" t="str">
        <v>Frozen</v>
      </c>
      <c r="F270">
        <v>46569</v>
      </c>
      <c r="G270">
        <v>108</v>
      </c>
      <c r="H270">
        <v>0</v>
      </c>
      <c r="I270" t="str">
        <v>정상입고</v>
      </c>
      <c r="J270">
        <v>219027</v>
      </c>
    </row>
    <row r="271">
      <c r="A271">
        <v>264</v>
      </c>
      <c r="B271" t="str">
        <v>H219027</v>
      </c>
      <c r="C271">
        <v>769828942151</v>
      </c>
      <c r="D271" t="str">
        <v>BG)SAMANCO-GREEN TEA (6x(4x5.1FL OZ)) 싸만코 녹차</v>
      </c>
      <c r="E271" t="str">
        <v>Frozen</v>
      </c>
      <c r="F271">
        <v>46539</v>
      </c>
      <c r="G271">
        <v>21</v>
      </c>
      <c r="H271">
        <v>0</v>
      </c>
      <c r="I271" t="str">
        <v>정상입고</v>
      </c>
      <c r="J271">
        <v>219027</v>
      </c>
    </row>
    <row r="272">
      <c r="A272">
        <v>265</v>
      </c>
      <c r="B272" t="str">
        <v>H219031</v>
      </c>
      <c r="C272">
        <v>769828667405</v>
      </c>
      <c r="D272" t="str">
        <v>BG)PANGTOA-COOKIES&amp;CREAM (6x(4x5.1FL OZ)) 빵또아 쿠앤크</v>
      </c>
      <c r="E272" t="str">
        <v>Frozen</v>
      </c>
      <c r="F272">
        <v>46528</v>
      </c>
      <c r="G272">
        <v>8</v>
      </c>
      <c r="H272">
        <v>0</v>
      </c>
      <c r="I272" t="str">
        <v>정상입고</v>
      </c>
      <c r="J272">
        <v>219031</v>
      </c>
    </row>
    <row r="273">
      <c r="A273">
        <v>266</v>
      </c>
      <c r="B273" t="str">
        <v>H219036</v>
      </c>
      <c r="C273">
        <v>769828951832</v>
      </c>
      <c r="D273" t="str">
        <v>BG)NOIR BAR-COOKIES&amp;CREAM (6x(4x5.1FL OZ)) 누아르바 오리지날</v>
      </c>
      <c r="E273" t="str">
        <v>Frozen</v>
      </c>
      <c r="F273">
        <v>46695</v>
      </c>
      <c r="G273">
        <v>51</v>
      </c>
      <c r="H273">
        <v>0</v>
      </c>
      <c r="I273" t="str">
        <v>정상입고</v>
      </c>
      <c r="J273">
        <v>219036</v>
      </c>
    </row>
    <row r="274">
      <c r="A274">
        <v>267</v>
      </c>
      <c r="B274" t="str">
        <v>H219037</v>
      </c>
      <c r="C274">
        <v>769828951856</v>
      </c>
      <c r="D274" t="str">
        <v>BG)NOIR BAR-CHOCOLATE (6x(4x5.1FL OZ)) 누아르바 초코</v>
      </c>
      <c r="E274" t="str">
        <v>Frozen</v>
      </c>
      <c r="F274">
        <v>46696</v>
      </c>
      <c r="G274">
        <v>52</v>
      </c>
      <c r="H274">
        <v>0</v>
      </c>
      <c r="I274" t="str">
        <v>정상입고</v>
      </c>
      <c r="J274">
        <v>219037</v>
      </c>
    </row>
    <row r="275">
      <c r="A275">
        <v>268</v>
      </c>
      <c r="B275" t="str">
        <v>H219041</v>
      </c>
      <c r="C275">
        <v>769828160500</v>
      </c>
      <c r="D275" t="str">
        <v>BG)POWER CAP-SODA (4x(6x4.4FL OZ)) 뽕따소다</v>
      </c>
      <c r="E275" t="str">
        <v>Frozen</v>
      </c>
      <c r="F275">
        <v>46688</v>
      </c>
      <c r="G275">
        <v>32</v>
      </c>
      <c r="H275">
        <v>0</v>
      </c>
      <c r="I275" t="str">
        <v>정상입고</v>
      </c>
      <c r="J275">
        <v>219041</v>
      </c>
    </row>
    <row r="276">
      <c r="A276">
        <v>269</v>
      </c>
      <c r="B276" t="str">
        <v>H219051</v>
      </c>
      <c r="C276">
        <v>769828160784</v>
      </c>
      <c r="D276" t="str">
        <v>BG)SUMMER CRUSH COFFEE ICE BAR (6x(5x5.1FL OZ)) 더위사냥</v>
      </c>
      <c r="E276" t="str">
        <v>Frozen</v>
      </c>
      <c r="F276">
        <v>46430</v>
      </c>
      <c r="G276">
        <v>99</v>
      </c>
      <c r="H276">
        <v>0</v>
      </c>
      <c r="I276" t="str">
        <v>정상입고</v>
      </c>
      <c r="J276" t="str">
        <v>B-160781</v>
      </c>
    </row>
    <row r="277">
      <c r="A277">
        <v>270</v>
      </c>
      <c r="B277" t="str">
        <v>H219061</v>
      </c>
      <c r="C277">
        <v>8801104142373</v>
      </c>
      <c r="D277" t="str">
        <v>BG)TOGETHER-ORGINAL VANILLA 투게더 바닐라 (6x30.42FL OZ)</v>
      </c>
      <c r="E277" t="str">
        <v>Frozen</v>
      </c>
      <c r="F277">
        <v>46591</v>
      </c>
      <c r="G277">
        <v>54</v>
      </c>
      <c r="H277">
        <v>0</v>
      </c>
      <c r="I277" t="str">
        <v>정상입고</v>
      </c>
      <c r="J277" t="str">
        <v>B-112822</v>
      </c>
    </row>
    <row r="278">
      <c r="A278">
        <v>271</v>
      </c>
      <c r="B278" t="str">
        <v>H219063</v>
      </c>
      <c r="C278">
        <v>8801104142380</v>
      </c>
      <c r="D278" t="str">
        <v>BG)TOGETHER STRAWBERRY 투게더 딸기 (6x24FL OZ)</v>
      </c>
      <c r="E278" t="str">
        <v>Frozen</v>
      </c>
      <c r="F278">
        <v>46684</v>
      </c>
      <c r="G278">
        <v>28</v>
      </c>
      <c r="H278">
        <v>0</v>
      </c>
      <c r="I278" t="str">
        <v>정상입고</v>
      </c>
      <c r="J278" t="str">
        <v>I-112823</v>
      </c>
    </row>
    <row r="279">
      <c r="A279">
        <v>272</v>
      </c>
      <c r="B279" t="str">
        <v>H219065</v>
      </c>
      <c r="C279">
        <v>8801104300667</v>
      </c>
      <c r="D279" t="str">
        <v>BG)TOGETHER CHOCO 투게더 초코 (6x24FL OZ)</v>
      </c>
      <c r="E279" t="str">
        <v>Frozen</v>
      </c>
      <c r="F279">
        <v>46698</v>
      </c>
      <c r="G279">
        <v>27</v>
      </c>
      <c r="H279">
        <v>0</v>
      </c>
      <c r="I279" t="str">
        <v>정상입고</v>
      </c>
      <c r="J279" t="str">
        <v>I-112824</v>
      </c>
    </row>
    <row r="280">
      <c r="A280">
        <v>273</v>
      </c>
      <c r="B280" t="str">
        <v>H219071</v>
      </c>
      <c r="C280">
        <v>8801104306959</v>
      </c>
      <c r="D280" t="str">
        <v>BG)GRACIA COOKIES &amp; CREAM (6x24FL OZ) 그라시아 쿠앤크</v>
      </c>
      <c r="E280" t="str">
        <v>Frozen</v>
      </c>
      <c r="F280">
        <v>46562</v>
      </c>
      <c r="G280">
        <v>17</v>
      </c>
      <c r="H280">
        <v>0</v>
      </c>
      <c r="I280" t="str">
        <v>정상입고</v>
      </c>
      <c r="J280" t="str">
        <v>I-112827</v>
      </c>
    </row>
    <row r="281">
      <c r="A281">
        <v>274</v>
      </c>
      <c r="B281" t="str">
        <v>H221514</v>
      </c>
      <c r="C281">
        <v>20914813794</v>
      </c>
      <c r="D281" t="str">
        <v>HT)PORKHOCK-BONELESS (1x20LB) 뼈없는 족발</v>
      </c>
      <c r="E281" t="str">
        <v>Frozen</v>
      </c>
      <c r="F281">
        <v>46350</v>
      </c>
      <c r="G281">
        <v>32</v>
      </c>
      <c r="H281">
        <v>0</v>
      </c>
      <c r="I281" t="str">
        <v>정상입고</v>
      </c>
      <c r="J281">
        <v>221514</v>
      </c>
    </row>
    <row r="282">
      <c r="A282">
        <v>275</v>
      </c>
      <c r="B282" t="str">
        <v>H221516</v>
      </c>
      <c r="C282">
        <v>20914813800</v>
      </c>
      <c r="D282" t="str">
        <v>HT)PORKHOCK-BONE IN (1x20LB) 뼈있는 족발</v>
      </c>
      <c r="E282" t="str">
        <v>Frozen</v>
      </c>
      <c r="F282">
        <v>46378</v>
      </c>
      <c r="G282">
        <v>34</v>
      </c>
      <c r="H282">
        <v>0</v>
      </c>
      <c r="I282" t="str">
        <v>정상입고</v>
      </c>
      <c r="J282">
        <v>221516</v>
      </c>
    </row>
    <row r="283">
      <c r="A283">
        <v>276</v>
      </c>
      <c r="B283" t="str">
        <v>H222020</v>
      </c>
      <c r="C283">
        <v>20914040015</v>
      </c>
      <c r="D283" t="str">
        <v>HT)FRESH UDONG-ORIGINAL 가쓰오우동 (12x21.6OZ)</v>
      </c>
      <c r="E283" t="str">
        <v>Cooler</v>
      </c>
      <c r="F283">
        <v>46566</v>
      </c>
      <c r="G283">
        <v>105</v>
      </c>
      <c r="H283">
        <v>0</v>
      </c>
      <c r="I283" t="str">
        <v>정상입고</v>
      </c>
      <c r="J283">
        <v>222020</v>
      </c>
    </row>
    <row r="284">
      <c r="A284">
        <v>277</v>
      </c>
      <c r="B284" t="str">
        <v>H222030</v>
      </c>
      <c r="C284">
        <v>20914808400</v>
      </c>
      <c r="D284" t="str">
        <v>HT)FRESH UDONG-SEAFOOD (12x22.35OZ) 생우동(해물)</v>
      </c>
      <c r="E284" t="str">
        <v>Cooler</v>
      </c>
      <c r="F284">
        <v>46566</v>
      </c>
      <c r="G284">
        <v>106</v>
      </c>
      <c r="H284">
        <v>0</v>
      </c>
      <c r="I284" t="str">
        <v>정상입고</v>
      </c>
      <c r="J284">
        <v>222030</v>
      </c>
    </row>
    <row r="285">
      <c r="A285">
        <v>278</v>
      </c>
      <c r="B285" t="str">
        <v>H222040</v>
      </c>
      <c r="C285">
        <v>20914808417</v>
      </c>
      <c r="D285" t="str">
        <v>HT)FRESH UDONG-SPICY 매운맛우동 (12x22.35OZ)</v>
      </c>
      <c r="E285" t="str">
        <v>Cooler</v>
      </c>
      <c r="F285">
        <v>46566</v>
      </c>
      <c r="G285">
        <v>105</v>
      </c>
      <c r="H285">
        <v>0</v>
      </c>
      <c r="I285" t="str">
        <v>정상입고</v>
      </c>
      <c r="J285">
        <v>222040</v>
      </c>
    </row>
    <row r="286">
      <c r="A286">
        <v>279</v>
      </c>
      <c r="B286" t="str">
        <v>H222048</v>
      </c>
      <c r="C286">
        <v>8800284390376</v>
      </c>
      <c r="D286" t="str">
        <v>HT)SEASONED SOYBEAN CURD 160G 한끼식사 유부초밥 (30x160G)</v>
      </c>
      <c r="E286" t="str">
        <v>Cooler</v>
      </c>
      <c r="F286">
        <v>46633</v>
      </c>
      <c r="G286">
        <v>32</v>
      </c>
      <c r="H286">
        <v>0</v>
      </c>
      <c r="I286" t="str">
        <v>정상입고</v>
      </c>
      <c r="J286">
        <v>222048</v>
      </c>
    </row>
    <row r="287">
      <c r="A287">
        <v>280</v>
      </c>
      <c r="B287" t="str">
        <v>H222048</v>
      </c>
      <c r="C287">
        <v>8800284390376</v>
      </c>
      <c r="D287" t="str">
        <v>HT)SEASONED SOYBEAN CURD 160G 한끼식사 유부초밥 (30x160G)</v>
      </c>
      <c r="E287" t="str">
        <v>Cooler</v>
      </c>
      <c r="F287">
        <v>46563</v>
      </c>
      <c r="G287">
        <v>8</v>
      </c>
      <c r="H287">
        <v>0</v>
      </c>
      <c r="I287" t="str">
        <v>정상입고</v>
      </c>
      <c r="J287">
        <v>222048</v>
      </c>
    </row>
    <row r="288">
      <c r="A288">
        <v>281</v>
      </c>
      <c r="B288" t="str">
        <v>H222049</v>
      </c>
      <c r="C288">
        <v>8800284390383</v>
      </c>
      <c r="D288" t="str">
        <v>HT)SEASONED SOYBEAN CURD 320G 네모난유부초밥 (15x320G)</v>
      </c>
      <c r="E288" t="str">
        <v>Cooler</v>
      </c>
      <c r="F288">
        <v>46563</v>
      </c>
      <c r="G288">
        <v>23</v>
      </c>
      <c r="H288">
        <v>0</v>
      </c>
      <c r="I288" t="str">
        <v>정상입고</v>
      </c>
      <c r="J288">
        <v>222049</v>
      </c>
    </row>
    <row r="289">
      <c r="A289">
        <v>282</v>
      </c>
      <c r="B289" t="str">
        <v>H222050</v>
      </c>
      <c r="C289">
        <v>20914815347</v>
      </c>
      <c r="D289" t="str">
        <v>HT)FRIED SOY BEAN CURD 콩으로만든 유부초밥 (12x480G)</v>
      </c>
      <c r="E289" t="str">
        <v>Cooler</v>
      </c>
      <c r="F289">
        <v>46314</v>
      </c>
      <c r="G289">
        <v>66</v>
      </c>
      <c r="H289">
        <v>0</v>
      </c>
      <c r="I289" t="str">
        <v>정상입고</v>
      </c>
      <c r="J289">
        <v>222050</v>
      </c>
    </row>
    <row r="290">
      <c r="A290">
        <v>283</v>
      </c>
      <c r="B290" t="str">
        <v>H222052</v>
      </c>
      <c r="C290">
        <v>8801066600379</v>
      </c>
      <c r="D290" t="str">
        <v>SJ)FRIED TOFU PACK 주부초밥짱 160G (30x160G)</v>
      </c>
      <c r="E290" t="str">
        <v>Cooler</v>
      </c>
      <c r="F290">
        <v>46401</v>
      </c>
      <c r="G290">
        <v>21</v>
      </c>
      <c r="H290">
        <v>0</v>
      </c>
      <c r="I290" t="str">
        <v>정상입고</v>
      </c>
      <c r="J290" t="str">
        <v>I-222052</v>
      </c>
    </row>
    <row r="291">
      <c r="A291">
        <v>284</v>
      </c>
      <c r="B291" t="str">
        <v>H222053</v>
      </c>
      <c r="C291">
        <v>8801066600393</v>
      </c>
      <c r="D291" t="str">
        <v>SJ)FRIED TOFU PACK 주부초밥짱 (12x480G)</v>
      </c>
      <c r="E291" t="str">
        <v>Cooler</v>
      </c>
      <c r="F291">
        <v>46401</v>
      </c>
      <c r="G291">
        <v>43</v>
      </c>
      <c r="H291">
        <v>0</v>
      </c>
      <c r="I291" t="str">
        <v>정상입고</v>
      </c>
      <c r="J291" t="str">
        <v>I-222053</v>
      </c>
    </row>
    <row r="292">
      <c r="A292">
        <v>285</v>
      </c>
      <c r="B292" t="str">
        <v>H223185</v>
      </c>
      <c r="C292">
        <v>20914811950</v>
      </c>
      <c r="D292" t="str">
        <v>HT)HOT PEPPER PASTE 찰고추장 1.1LB (12x1.1LB)</v>
      </c>
      <c r="E292" t="str">
        <v>Dry</v>
      </c>
      <c r="F292">
        <v>46707</v>
      </c>
      <c r="G292">
        <v>24</v>
      </c>
      <c r="H292">
        <v>0</v>
      </c>
      <c r="I292" t="str">
        <v>정상입고</v>
      </c>
      <c r="J292">
        <v>223185</v>
      </c>
    </row>
    <row r="293">
      <c r="A293">
        <v>286</v>
      </c>
      <c r="B293" t="str">
        <v>H223186</v>
      </c>
      <c r="C293">
        <v>20914811967</v>
      </c>
      <c r="D293" t="str">
        <v>HT)HOT PEPPER PASTE2.2LB (12x2.2LB) 태양초찰고추장1kg</v>
      </c>
      <c r="E293" t="str">
        <v>Dry</v>
      </c>
      <c r="F293">
        <v>46437</v>
      </c>
      <c r="G293">
        <v>27</v>
      </c>
      <c r="H293">
        <v>0</v>
      </c>
      <c r="I293" t="str">
        <v>정상입고</v>
      </c>
      <c r="J293">
        <v>223186</v>
      </c>
    </row>
    <row r="294">
      <c r="A294">
        <v>287</v>
      </c>
      <c r="B294" t="str">
        <v>H223186</v>
      </c>
      <c r="C294">
        <v>20914811967</v>
      </c>
      <c r="D294" t="str">
        <v>HT)HOT PEPPER PASTE2.2LB (12x2.2LB) 태양초찰고추장1kg</v>
      </c>
      <c r="E294" t="str">
        <v>Dry</v>
      </c>
      <c r="F294">
        <v>46651</v>
      </c>
      <c r="G294">
        <v>27</v>
      </c>
      <c r="H294">
        <v>0</v>
      </c>
      <c r="I294" t="str">
        <v>정상입고</v>
      </c>
      <c r="J294">
        <v>223186</v>
      </c>
    </row>
    <row r="295">
      <c r="A295">
        <v>288</v>
      </c>
      <c r="B295" t="str">
        <v>H223188</v>
      </c>
      <c r="C295">
        <v>20914811974</v>
      </c>
      <c r="D295" t="str">
        <v>HT)HOT PEPPER PASTE6.6LB (6x6.6LB) 태양초찰고추장3kg</v>
      </c>
      <c r="E295" t="str">
        <v>Dry</v>
      </c>
      <c r="F295">
        <v>46469</v>
      </c>
      <c r="G295">
        <v>21</v>
      </c>
      <c r="H295">
        <v>0</v>
      </c>
      <c r="I295" t="str">
        <v>정상입고</v>
      </c>
      <c r="J295">
        <v>223188</v>
      </c>
    </row>
    <row r="296">
      <c r="A296">
        <v>289</v>
      </c>
      <c r="B296" t="str">
        <v>H223188</v>
      </c>
      <c r="C296">
        <v>20914811974</v>
      </c>
      <c r="D296" t="str">
        <v>HT)HOT PEPPER PASTE6.6LB (6x6.6LB) 태양초찰고추장3kg</v>
      </c>
      <c r="E296" t="str">
        <v>Dry</v>
      </c>
      <c r="F296">
        <v>46707</v>
      </c>
      <c r="G296">
        <v>30</v>
      </c>
      <c r="H296">
        <v>0</v>
      </c>
      <c r="I296" t="str">
        <v>정상입고</v>
      </c>
      <c r="J296">
        <v>223188</v>
      </c>
    </row>
    <row r="297">
      <c r="A297">
        <v>290</v>
      </c>
      <c r="B297" t="str">
        <v>H223189</v>
      </c>
      <c r="C297">
        <v>8801075012323</v>
      </c>
      <c r="D297" t="str">
        <v>SJ)TAEYANGCHO GOCHUJANG 순창궁태양초찰고추장170g (24x170G)</v>
      </c>
      <c r="E297" t="str">
        <v>Dry</v>
      </c>
      <c r="F297">
        <v>46574</v>
      </c>
      <c r="G297">
        <v>50</v>
      </c>
      <c r="H297">
        <v>0</v>
      </c>
      <c r="I297" t="str">
        <v>정상입고</v>
      </c>
      <c r="J297" t="str">
        <v>I-440600</v>
      </c>
    </row>
    <row r="298">
      <c r="A298">
        <v>291</v>
      </c>
      <c r="B298" t="str">
        <v>H223189</v>
      </c>
      <c r="C298">
        <v>8801075012323</v>
      </c>
      <c r="D298" t="str">
        <v>SJ)TAEYANGCHO GOCHUJANG 순창궁태양초찰고추장170g (24x170G)</v>
      </c>
      <c r="E298" t="str">
        <v>Dry</v>
      </c>
      <c r="F298">
        <v>46516</v>
      </c>
      <c r="G298">
        <v>25</v>
      </c>
      <c r="H298">
        <v>0</v>
      </c>
      <c r="I298" t="str">
        <v>정상입고</v>
      </c>
      <c r="J298" t="str">
        <v>I-440600</v>
      </c>
    </row>
    <row r="299">
      <c r="A299">
        <v>292</v>
      </c>
      <c r="B299" t="str">
        <v>H223190</v>
      </c>
      <c r="C299">
        <v>8801075012316</v>
      </c>
      <c r="D299" t="str">
        <v>SJ)HOT PEPPER PASTE 순창궁 태양초 찰고추장 (20x500G)</v>
      </c>
      <c r="E299" t="str">
        <v>Dry</v>
      </c>
      <c r="F299">
        <v>46611</v>
      </c>
      <c r="G299">
        <v>32</v>
      </c>
      <c r="H299">
        <v>0</v>
      </c>
      <c r="I299" t="str">
        <v>정상입고</v>
      </c>
      <c r="J299" t="str">
        <v>I-400983</v>
      </c>
    </row>
    <row r="300">
      <c r="A300">
        <v>293</v>
      </c>
      <c r="B300" t="str">
        <v>H223191</v>
      </c>
      <c r="C300">
        <v>8801075012620</v>
      </c>
      <c r="D300" t="str">
        <v>SJ)HOT PEPPER PASTE 순창궁 태양초찰고추장 (8x1KG)</v>
      </c>
      <c r="E300" t="str">
        <v>Dry</v>
      </c>
      <c r="F300">
        <v>46555</v>
      </c>
      <c r="G300">
        <v>19</v>
      </c>
      <c r="H300">
        <v>0</v>
      </c>
      <c r="I300" t="str">
        <v>정상입고</v>
      </c>
      <c r="J300" t="str">
        <v>I-440601</v>
      </c>
    </row>
    <row r="301">
      <c r="A301">
        <v>294</v>
      </c>
      <c r="B301" t="str">
        <v>H223191</v>
      </c>
      <c r="C301">
        <v>8801075012620</v>
      </c>
      <c r="D301" t="str">
        <v>SJ)HOT PEPPER PASTE 순창궁 태양초찰고추장 (8x1KG)</v>
      </c>
      <c r="E301" t="str">
        <v>Dry</v>
      </c>
      <c r="F301">
        <v>46611</v>
      </c>
      <c r="G301">
        <v>35</v>
      </c>
      <c r="H301">
        <v>0</v>
      </c>
      <c r="I301" t="str">
        <v>정상입고</v>
      </c>
      <c r="J301" t="str">
        <v>I-440601</v>
      </c>
    </row>
    <row r="302">
      <c r="A302">
        <v>295</v>
      </c>
      <c r="B302" t="str">
        <v>H223192</v>
      </c>
      <c r="C302">
        <v>8801075010961</v>
      </c>
      <c r="D302" t="str">
        <v>SJ)HOT PEPPER PASTE 순창궁 태양초고추장(4x3KG)</v>
      </c>
      <c r="E302" t="str">
        <v>Dry</v>
      </c>
      <c r="F302">
        <v>46611</v>
      </c>
      <c r="G302">
        <v>49</v>
      </c>
      <c r="H302">
        <v>0</v>
      </c>
      <c r="I302" t="str">
        <v>정상입고</v>
      </c>
      <c r="J302" t="str">
        <v>I-401387</v>
      </c>
    </row>
    <row r="303">
      <c r="A303">
        <v>296</v>
      </c>
      <c r="B303" t="str">
        <v>H223193</v>
      </c>
      <c r="C303">
        <v>8801075011104</v>
      </c>
      <c r="D303" t="str">
        <v>SJ)VINEGAR HOT PASTE 320G 순창궁햅쌀초고추장 (20x320G)</v>
      </c>
      <c r="E303" t="str">
        <v>Dry</v>
      </c>
      <c r="F303">
        <v>46216</v>
      </c>
      <c r="G303">
        <v>59</v>
      </c>
      <c r="H303">
        <v>0</v>
      </c>
      <c r="I303" t="str">
        <v>정상입고</v>
      </c>
      <c r="J303" t="str">
        <v>I-401211</v>
      </c>
    </row>
    <row r="304">
      <c r="A304">
        <v>297</v>
      </c>
      <c r="B304" t="str">
        <v>H223194</v>
      </c>
      <c r="C304">
        <v>20914811981</v>
      </c>
      <c r="D304" t="str">
        <v>HT)SOY BEAN PASTE1.1LB (12x1.1LB) 메주찌개된장</v>
      </c>
      <c r="E304" t="str">
        <v>Dry</v>
      </c>
      <c r="F304">
        <v>46632</v>
      </c>
      <c r="G304">
        <v>8</v>
      </c>
      <c r="H304">
        <v>0</v>
      </c>
      <c r="I304" t="str">
        <v>정상입고</v>
      </c>
      <c r="J304">
        <v>223194</v>
      </c>
    </row>
    <row r="305">
      <c r="A305">
        <v>298</v>
      </c>
      <c r="B305" t="str">
        <v>H223194</v>
      </c>
      <c r="C305">
        <v>20914811981</v>
      </c>
      <c r="D305" t="str">
        <v>HT)SOY BEAN PASTE1.1LB (12x1.1LB) 메주찌개된장</v>
      </c>
      <c r="E305" t="str">
        <v>Dry</v>
      </c>
      <c r="F305">
        <v>46707</v>
      </c>
      <c r="G305">
        <v>30</v>
      </c>
      <c r="H305">
        <v>0</v>
      </c>
      <c r="I305" t="str">
        <v>정상입고</v>
      </c>
      <c r="J305">
        <v>223194</v>
      </c>
    </row>
    <row r="306">
      <c r="A306">
        <v>299</v>
      </c>
      <c r="B306" t="str">
        <v>H223195</v>
      </c>
      <c r="C306">
        <v>8801075011111</v>
      </c>
      <c r="D306" t="str">
        <v>SJ)VINEGAR HOTPEPPER PASTE - CHOGOCHUJANG 순창궁 초고추장 530G (20x530G)</v>
      </c>
      <c r="E306" t="str">
        <v>Dry</v>
      </c>
      <c r="F306">
        <v>46245</v>
      </c>
      <c r="G306">
        <v>2</v>
      </c>
      <c r="H306">
        <v>0</v>
      </c>
      <c r="I306" t="str">
        <v>정상입고</v>
      </c>
      <c r="J306" t="str">
        <v>I-401212</v>
      </c>
    </row>
    <row r="307">
      <c r="A307">
        <v>300</v>
      </c>
      <c r="B307" t="str">
        <v>H223195</v>
      </c>
      <c r="C307">
        <v>8801075011111</v>
      </c>
      <c r="D307" t="str">
        <v>SJ)VINEGAR HOTPEPPER PASTE - CHOGOCHUJANG 순창궁 초고추장 530G (20x530G)</v>
      </c>
      <c r="E307" t="str">
        <v>Dry</v>
      </c>
      <c r="F307">
        <v>46182</v>
      </c>
      <c r="G307">
        <v>10</v>
      </c>
      <c r="H307">
        <v>0</v>
      </c>
      <c r="I307" t="str">
        <v>정상입고</v>
      </c>
      <c r="J307" t="str">
        <v>I-401212</v>
      </c>
    </row>
    <row r="308">
      <c r="A308">
        <v>301</v>
      </c>
      <c r="B308" t="str">
        <v>H223196</v>
      </c>
      <c r="C308">
        <v>20914811998</v>
      </c>
      <c r="D308" t="str">
        <v>HT)SOY BEAN PASTE2.2LB (12x2.2LB) 메주찌개된장</v>
      </c>
      <c r="E308" t="str">
        <v>Dry</v>
      </c>
      <c r="F308">
        <v>46669</v>
      </c>
      <c r="G308">
        <v>25</v>
      </c>
      <c r="H308">
        <v>0</v>
      </c>
      <c r="I308" t="str">
        <v>정상입고</v>
      </c>
      <c r="J308">
        <v>223196</v>
      </c>
    </row>
    <row r="309">
      <c r="A309">
        <v>302</v>
      </c>
      <c r="B309" t="str">
        <v>H223198</v>
      </c>
      <c r="C309">
        <v>20914812001</v>
      </c>
      <c r="D309" t="str">
        <v>HT)SOY BEAN PASTE6.6LB 메주찌개된장 (6x6.6LB)</v>
      </c>
      <c r="E309" t="str">
        <v>Dry</v>
      </c>
      <c r="F309">
        <v>46669</v>
      </c>
      <c r="G309">
        <v>20</v>
      </c>
      <c r="H309">
        <v>0</v>
      </c>
      <c r="I309" t="str">
        <v>정상입고</v>
      </c>
      <c r="J309">
        <v>223198</v>
      </c>
    </row>
    <row r="310">
      <c r="A310">
        <v>303</v>
      </c>
      <c r="B310" t="str">
        <v>H223200</v>
      </c>
      <c r="C310">
        <v>8801075010060</v>
      </c>
      <c r="D310" t="str">
        <v>SJ)SOY BEAN PASTE 500G 순창궁발아콩메주된장 (20x500G)</v>
      </c>
      <c r="E310" t="str">
        <v>Dry</v>
      </c>
      <c r="F310">
        <v>46338</v>
      </c>
      <c r="G310">
        <v>2</v>
      </c>
      <c r="H310">
        <v>0</v>
      </c>
      <c r="I310" t="str">
        <v>정상입고</v>
      </c>
      <c r="J310">
        <v>223200</v>
      </c>
    </row>
    <row r="311">
      <c r="A311">
        <v>304</v>
      </c>
      <c r="B311" t="str">
        <v>H223201</v>
      </c>
      <c r="C311">
        <v>8801075010077</v>
      </c>
      <c r="D311" t="str">
        <v>SJ)SOY BEAN PASTE 1KG (8x1KG)</v>
      </c>
      <c r="E311" t="str">
        <v>Dry</v>
      </c>
      <c r="F311">
        <v>46595</v>
      </c>
      <c r="G311">
        <v>35</v>
      </c>
      <c r="H311">
        <v>0</v>
      </c>
      <c r="I311" t="str">
        <v>정상입고</v>
      </c>
      <c r="J311">
        <v>223201</v>
      </c>
    </row>
    <row r="312">
      <c r="A312">
        <v>305</v>
      </c>
      <c r="B312" t="str">
        <v>H223202</v>
      </c>
      <c r="C312">
        <v>8801075011517</v>
      </c>
      <c r="D312" t="str">
        <v>SJ)SUNCHANG SOYBEANPASTE 순창 재래식된장 3KG (4x3KG)</v>
      </c>
      <c r="E312" t="str">
        <v>Dry</v>
      </c>
      <c r="F312">
        <v>46353</v>
      </c>
      <c r="G312">
        <v>6</v>
      </c>
      <c r="H312">
        <v>0</v>
      </c>
      <c r="I312" t="str">
        <v>정상입고</v>
      </c>
      <c r="J312">
        <v>223202</v>
      </c>
    </row>
    <row r="313">
      <c r="A313">
        <v>306</v>
      </c>
      <c r="B313" t="str">
        <v>H223203</v>
      </c>
      <c r="C313">
        <v>880107501053</v>
      </c>
      <c r="D313" t="str">
        <v>SJ)SOYBEAN PASTE 170G 순창궁재래식된장 (24x170G)</v>
      </c>
      <c r="E313" t="str">
        <v>Dry</v>
      </c>
      <c r="F313">
        <v>46412</v>
      </c>
      <c r="G313">
        <v>13</v>
      </c>
      <c r="H313">
        <v>0</v>
      </c>
      <c r="I313" t="str">
        <v>정상입고</v>
      </c>
      <c r="J313">
        <v>223203</v>
      </c>
    </row>
    <row r="314">
      <c r="A314">
        <v>307</v>
      </c>
      <c r="B314" t="str">
        <v>H223209</v>
      </c>
      <c r="C314">
        <v>8801075010084</v>
      </c>
      <c r="D314" t="str">
        <v>SJ)SEASONED BEAN PASTE 순창궁 12가지 양념쌈장 (24x170G)</v>
      </c>
      <c r="E314" t="str">
        <v>Dry</v>
      </c>
      <c r="F314">
        <v>46566</v>
      </c>
      <c r="G314">
        <v>34</v>
      </c>
      <c r="H314">
        <v>0</v>
      </c>
      <c r="I314" t="str">
        <v>정상입고</v>
      </c>
      <c r="J314" t="str">
        <v>I-401199</v>
      </c>
    </row>
    <row r="315">
      <c r="A315">
        <v>308</v>
      </c>
      <c r="B315" t="str">
        <v>H223209</v>
      </c>
      <c r="C315">
        <v>8801075010084</v>
      </c>
      <c r="D315" t="str">
        <v>SJ)SEASONED BEAN PASTE 순창궁 12가지 양념쌈장 (24x170G)</v>
      </c>
      <c r="E315" t="str">
        <v>Dry</v>
      </c>
      <c r="F315">
        <v>46580</v>
      </c>
      <c r="G315">
        <v>30</v>
      </c>
      <c r="H315">
        <v>0</v>
      </c>
      <c r="I315" t="str">
        <v>정상입고</v>
      </c>
      <c r="J315" t="str">
        <v>I-401199</v>
      </c>
    </row>
    <row r="316">
      <c r="A316">
        <v>309</v>
      </c>
      <c r="B316" t="str">
        <v>H223210</v>
      </c>
      <c r="C316">
        <v>8801075010091</v>
      </c>
      <c r="D316" t="str">
        <v>SJ)SEASONED SOYBEAN PASTE 순창궁 12가지 양념쌈장 (20x500G)</v>
      </c>
      <c r="E316" t="str">
        <v>Dry</v>
      </c>
      <c r="F316">
        <v>46618</v>
      </c>
      <c r="G316">
        <v>32</v>
      </c>
      <c r="H316">
        <v>0</v>
      </c>
      <c r="I316" t="str">
        <v>정상입고</v>
      </c>
      <c r="J316" t="str">
        <v>I-401383</v>
      </c>
    </row>
    <row r="317">
      <c r="A317">
        <v>310</v>
      </c>
      <c r="B317" t="str">
        <v>H223210</v>
      </c>
      <c r="C317">
        <v>8801075010091</v>
      </c>
      <c r="D317" t="str">
        <v>SJ)SEASONED SOYBEAN PASTE 순창궁 12가지 양념쌈장 (20x500G)</v>
      </c>
      <c r="E317" t="str">
        <v>Dry</v>
      </c>
      <c r="F317">
        <v>46560</v>
      </c>
      <c r="G317">
        <v>30</v>
      </c>
      <c r="H317">
        <v>0</v>
      </c>
      <c r="I317" t="str">
        <v>정상입고</v>
      </c>
      <c r="J317" t="str">
        <v>I-401383</v>
      </c>
    </row>
    <row r="318">
      <c r="A318">
        <v>311</v>
      </c>
      <c r="B318" t="str">
        <v>H223211</v>
      </c>
      <c r="C318">
        <v>8801075011029</v>
      </c>
      <c r="D318" t="str">
        <v>SJ)SEASONED SOYBEAN PASTE 순창궁 12가지 양념쌈장 (8x1KG)</v>
      </c>
      <c r="E318" t="str">
        <v>Dry</v>
      </c>
      <c r="F318">
        <v>46227</v>
      </c>
      <c r="G318">
        <v>3</v>
      </c>
      <c r="H318">
        <v>0</v>
      </c>
      <c r="I318" t="str">
        <v>정상입고</v>
      </c>
      <c r="J318" t="str">
        <v>I-401207</v>
      </c>
    </row>
    <row r="319">
      <c r="A319">
        <v>312</v>
      </c>
      <c r="B319" t="str">
        <v>H223211</v>
      </c>
      <c r="C319">
        <v>8801075011029</v>
      </c>
      <c r="D319" t="str">
        <v>SJ)SEASONED SOYBEAN PASTE 순창궁 12가지 양념쌈장 (8x1KG)</v>
      </c>
      <c r="E319" t="str">
        <v>Dry</v>
      </c>
      <c r="F319">
        <v>46559</v>
      </c>
      <c r="G319">
        <v>23</v>
      </c>
      <c r="H319">
        <v>0</v>
      </c>
      <c r="I319" t="str">
        <v>정상입고</v>
      </c>
      <c r="J319" t="str">
        <v>I-401207</v>
      </c>
    </row>
    <row r="320">
      <c r="A320">
        <v>313</v>
      </c>
      <c r="B320" t="str">
        <v>H223211</v>
      </c>
      <c r="C320">
        <v>8801075011029</v>
      </c>
      <c r="D320" t="str">
        <v>SJ)SEASONED SOYBEAN PASTE 순창궁 12가지 양념쌈장 (8x1KG)</v>
      </c>
      <c r="E320" t="str">
        <v>Dry</v>
      </c>
      <c r="F320">
        <v>46560</v>
      </c>
      <c r="G320">
        <v>35</v>
      </c>
      <c r="H320">
        <v>0</v>
      </c>
      <c r="I320" t="str">
        <v>정상입고</v>
      </c>
      <c r="J320" t="str">
        <v>I-401207</v>
      </c>
    </row>
    <row r="321">
      <c r="A321">
        <v>314</v>
      </c>
      <c r="B321" t="str">
        <v>H223212</v>
      </c>
      <c r="C321">
        <v>8801075014464</v>
      </c>
      <c r="D321" t="str">
        <v>SJ)BBQ SOYBEAN PASTE 500G 순창궁고기전용쌈장 (20x500G)</v>
      </c>
      <c r="E321" t="str">
        <v>Dry</v>
      </c>
      <c r="F321">
        <v>46246</v>
      </c>
      <c r="G321">
        <v>22</v>
      </c>
      <c r="H321">
        <v>0</v>
      </c>
      <c r="I321" t="str">
        <v>정상입고</v>
      </c>
      <c r="J321" t="str">
        <v>I-400988</v>
      </c>
    </row>
    <row r="322">
      <c r="A322">
        <v>315</v>
      </c>
      <c r="B322" t="str">
        <v>H223220</v>
      </c>
      <c r="C322">
        <v>8801075009989</v>
      </c>
      <c r="D322" t="str">
        <v>SJ)SUNCHANG CHOGOCHUJANG 170G 순창궁 새콤달콤초고추장 (24x170G)</v>
      </c>
      <c r="E322" t="str">
        <v>Dry</v>
      </c>
      <c r="F322">
        <v>46243</v>
      </c>
      <c r="G322">
        <v>23</v>
      </c>
      <c r="H322">
        <v>0</v>
      </c>
      <c r="I322" t="str">
        <v>정상입고</v>
      </c>
      <c r="J322">
        <v>223220</v>
      </c>
    </row>
    <row r="323">
      <c r="A323">
        <v>316</v>
      </c>
      <c r="B323" t="str">
        <v>H223221</v>
      </c>
      <c r="C323">
        <v>8801075010008</v>
      </c>
      <c r="D323" t="str">
        <v>SJ)SUNCHANG CHOGOCHUJANG 1KG 순창궁햅쌀초고추장(12x1KG)</v>
      </c>
      <c r="E323" t="str">
        <v>Dry</v>
      </c>
      <c r="F323">
        <v>46252</v>
      </c>
      <c r="G323">
        <v>19</v>
      </c>
      <c r="H323">
        <v>0</v>
      </c>
      <c r="I323" t="str">
        <v>정상입고</v>
      </c>
      <c r="J323" t="str">
        <v>I-440638</v>
      </c>
    </row>
    <row r="324">
      <c r="A324">
        <v>317</v>
      </c>
      <c r="B324" t="str">
        <v>H223221</v>
      </c>
      <c r="C324">
        <v>8801075010008</v>
      </c>
      <c r="D324" t="str">
        <v>SJ)SUNCHANG CHOGOCHUJANG 1KG 순창궁햅쌀초고추장(12x1KG)</v>
      </c>
      <c r="E324" t="str">
        <v>Dry</v>
      </c>
      <c r="F324">
        <v>46168</v>
      </c>
      <c r="G324">
        <v>8</v>
      </c>
      <c r="H324">
        <v>0</v>
      </c>
      <c r="I324" t="str">
        <v>정상입고</v>
      </c>
      <c r="J324" t="str">
        <v>I-440638</v>
      </c>
    </row>
    <row r="325">
      <c r="A325">
        <v>318</v>
      </c>
      <c r="B325" t="str">
        <v>H223260</v>
      </c>
      <c r="C325">
        <v>20914901477</v>
      </c>
      <c r="D325" t="str">
        <v>HT)BLACK BEAN PASTE1.1LB 짜장 (12x1.1LB)</v>
      </c>
      <c r="E325" t="str">
        <v>Dry</v>
      </c>
      <c r="F325">
        <v>46359</v>
      </c>
      <c r="G325">
        <v>9</v>
      </c>
      <c r="H325">
        <v>0</v>
      </c>
      <c r="I325" t="str">
        <v>정상입고</v>
      </c>
      <c r="J325" t="str">
        <v>I-223260</v>
      </c>
    </row>
    <row r="326">
      <c r="A326">
        <v>319</v>
      </c>
      <c r="B326" t="str">
        <v>H223260</v>
      </c>
      <c r="C326">
        <v>20914901477</v>
      </c>
      <c r="D326" t="str">
        <v>HT)BLACK BEAN PASTE1.1LB 짜장 (12x1.1LB)</v>
      </c>
      <c r="E326" t="str">
        <v>Dry</v>
      </c>
      <c r="F326">
        <v>46589</v>
      </c>
      <c r="G326">
        <v>64</v>
      </c>
      <c r="H326">
        <v>0</v>
      </c>
      <c r="I326" t="str">
        <v>정상입고</v>
      </c>
      <c r="J326" t="str">
        <v>I-223260</v>
      </c>
    </row>
    <row r="327">
      <c r="A327">
        <v>320</v>
      </c>
      <c r="B327" t="str">
        <v>H223270</v>
      </c>
      <c r="C327">
        <v>20914901484</v>
      </c>
      <c r="D327" t="str">
        <v>HT)BLACK BEAN PASTE2.2LB 짜장 (12x2.2LB)</v>
      </c>
      <c r="E327" t="str">
        <v>Dry</v>
      </c>
      <c r="F327">
        <v>46493</v>
      </c>
      <c r="G327">
        <v>8</v>
      </c>
      <c r="H327">
        <v>0</v>
      </c>
      <c r="I327" t="str">
        <v>정상입고</v>
      </c>
      <c r="J327" t="str">
        <v>I-223270</v>
      </c>
    </row>
    <row r="328">
      <c r="A328">
        <v>321</v>
      </c>
      <c r="B328" t="str">
        <v>H223270</v>
      </c>
      <c r="C328">
        <v>20914901484</v>
      </c>
      <c r="D328" t="str">
        <v>HT)BLACK BEAN PASTE2.2LB 짜장 (12x2.2LB)</v>
      </c>
      <c r="E328" t="str">
        <v>Dry</v>
      </c>
      <c r="F328">
        <v>46589</v>
      </c>
      <c r="G328">
        <v>54</v>
      </c>
      <c r="H328">
        <v>0</v>
      </c>
      <c r="I328" t="str">
        <v>정상입고</v>
      </c>
      <c r="J328" t="str">
        <v>I-223270</v>
      </c>
    </row>
    <row r="329">
      <c r="A329">
        <v>322</v>
      </c>
      <c r="B329" t="str">
        <v>H223300</v>
      </c>
      <c r="C329">
        <v>20914901644</v>
      </c>
      <c r="D329" t="str">
        <v>HT)ROASTED BLACK BEAN PASTE1.1LB 볶음짜장 (12x1.1LB)</v>
      </c>
      <c r="E329" t="str">
        <v>Dry</v>
      </c>
      <c r="F329">
        <v>46589</v>
      </c>
      <c r="G329">
        <v>17</v>
      </c>
      <c r="H329">
        <v>0</v>
      </c>
      <c r="I329" t="str">
        <v>정상입고</v>
      </c>
      <c r="J329" t="str">
        <v>I-223300</v>
      </c>
    </row>
    <row r="330">
      <c r="A330">
        <v>323</v>
      </c>
      <c r="B330" t="str">
        <v>H223300</v>
      </c>
      <c r="C330">
        <v>20914901644</v>
      </c>
      <c r="D330" t="str">
        <v>HT)ROASTED BLACK BEAN PASTE1.1LB 볶음짜장 (12x1.1LB)</v>
      </c>
      <c r="E330" t="str">
        <v>Dry</v>
      </c>
      <c r="F330">
        <v>46359</v>
      </c>
      <c r="G330">
        <v>12</v>
      </c>
      <c r="H330">
        <v>0</v>
      </c>
      <c r="I330" t="str">
        <v>정상입고</v>
      </c>
      <c r="J330" t="str">
        <v>I-223300</v>
      </c>
    </row>
    <row r="331">
      <c r="A331">
        <v>324</v>
      </c>
      <c r="B331" t="str">
        <v>H223300</v>
      </c>
      <c r="C331">
        <v>20914901644</v>
      </c>
      <c r="D331" t="str">
        <v>HT)ROASTED BLACK BEAN PASTE1.1LB 볶음짜장 (12x1.1LB)</v>
      </c>
      <c r="E331" t="str">
        <v>Dry</v>
      </c>
      <c r="F331">
        <v>46493</v>
      </c>
      <c r="G331">
        <v>47</v>
      </c>
      <c r="H331">
        <v>0</v>
      </c>
      <c r="I331" t="str">
        <v>정상입고</v>
      </c>
      <c r="J331" t="str">
        <v>I-223300</v>
      </c>
    </row>
    <row r="332">
      <c r="A332">
        <v>325</v>
      </c>
      <c r="B332" t="str">
        <v>H223310</v>
      </c>
      <c r="C332">
        <v>20914901675</v>
      </c>
      <c r="D332" t="str">
        <v>HT)ROASTED BLACK BEAN PASTE2.2LB 볶음짜장 (12x2.2LB)</v>
      </c>
      <c r="E332" t="str">
        <v>Dry</v>
      </c>
      <c r="F332">
        <v>46493</v>
      </c>
      <c r="G332">
        <v>22</v>
      </c>
      <c r="H332">
        <v>0</v>
      </c>
      <c r="I332" t="str">
        <v>정상입고</v>
      </c>
      <c r="J332" t="str">
        <v>I-223310</v>
      </c>
    </row>
    <row r="333">
      <c r="A333">
        <v>326</v>
      </c>
      <c r="B333" t="str">
        <v>H223310</v>
      </c>
      <c r="C333">
        <v>20914901675</v>
      </c>
      <c r="D333" t="str">
        <v>HT)ROASTED BLACK BEAN PASTE2.2LB 볶음짜장 (12x2.2LB)</v>
      </c>
      <c r="E333" t="str">
        <v>Dry</v>
      </c>
      <c r="F333">
        <v>46589</v>
      </c>
      <c r="G333">
        <v>38</v>
      </c>
      <c r="H333">
        <v>0</v>
      </c>
      <c r="I333" t="str">
        <v>정상입고</v>
      </c>
      <c r="J333" t="str">
        <v>I-223310</v>
      </c>
    </row>
    <row r="334">
      <c r="A334">
        <v>327</v>
      </c>
      <c r="B334" t="str">
        <v>H223320A</v>
      </c>
      <c r="C334">
        <v>20914817037</v>
      </c>
      <c r="D334" t="str">
        <v>HT)BEEF KALBI MARINADE 소갈비양념 (12x840G)</v>
      </c>
      <c r="E334" t="str">
        <v>Dry</v>
      </c>
      <c r="F334">
        <v>46623</v>
      </c>
      <c r="G334">
        <v>9</v>
      </c>
      <c r="H334">
        <v>0</v>
      </c>
      <c r="I334" t="str">
        <v>정상입고</v>
      </c>
      <c r="J334" t="str">
        <v>223320A</v>
      </c>
    </row>
    <row r="335">
      <c r="A335">
        <v>328</v>
      </c>
      <c r="B335" t="str">
        <v>H223321A</v>
      </c>
      <c r="C335">
        <v>20914817044</v>
      </c>
      <c r="D335" t="str">
        <v>HT)BEEF BULGOGI MARINADE 소불고기양념 (12x840G)</v>
      </c>
      <c r="E335" t="str">
        <v>Dry</v>
      </c>
      <c r="F335">
        <v>46504</v>
      </c>
      <c r="G335">
        <v>10</v>
      </c>
      <c r="H335">
        <v>0</v>
      </c>
      <c r="I335" t="str">
        <v>정상입고</v>
      </c>
      <c r="J335">
        <v>223321</v>
      </c>
    </row>
    <row r="336">
      <c r="A336">
        <v>329</v>
      </c>
      <c r="B336" t="str">
        <v>H223322A</v>
      </c>
      <c r="C336">
        <v>20914817051</v>
      </c>
      <c r="D336" t="str">
        <v>HT)PORK BULGOGI MARINADE 돼지불고기양념 (12x840G)</v>
      </c>
      <c r="E336" t="str">
        <v>Dry</v>
      </c>
      <c r="F336">
        <v>46486</v>
      </c>
      <c r="G336">
        <v>10</v>
      </c>
      <c r="H336">
        <v>0</v>
      </c>
      <c r="I336" t="str">
        <v>정상입고</v>
      </c>
      <c r="J336" t="str">
        <v>223322A</v>
      </c>
    </row>
    <row r="337">
      <c r="A337">
        <v>330</v>
      </c>
      <c r="B337" t="str">
        <v>H223323</v>
      </c>
      <c r="C337">
        <v>8801039002100</v>
      </c>
      <c r="D337" t="str">
        <v>SJ)SOY SAUCE YANGJO 840ML 양조간장 (12x840ML)</v>
      </c>
      <c r="E337" t="str">
        <v>Dry</v>
      </c>
      <c r="F337">
        <v>46332</v>
      </c>
      <c r="G337">
        <v>18</v>
      </c>
      <c r="H337">
        <v>0</v>
      </c>
      <c r="I337" t="str">
        <v>정상입고</v>
      </c>
      <c r="J337" t="str">
        <v>I-103988</v>
      </c>
    </row>
    <row r="338">
      <c r="A338">
        <v>331</v>
      </c>
      <c r="B338" t="str">
        <v>H223325</v>
      </c>
      <c r="C338">
        <v>8801039002117</v>
      </c>
      <c r="D338" t="str">
        <v>SJ) SOY SAUCE 840ML 진간장 (12x840ML)</v>
      </c>
      <c r="E338" t="str">
        <v>Dry</v>
      </c>
      <c r="F338">
        <v>46466</v>
      </c>
      <c r="G338">
        <v>10</v>
      </c>
      <c r="H338">
        <v>0</v>
      </c>
      <c r="I338" t="str">
        <v>정상입고</v>
      </c>
      <c r="J338" t="str">
        <v>I-103990</v>
      </c>
    </row>
    <row r="339">
      <c r="A339">
        <v>332</v>
      </c>
      <c r="B339" t="str">
        <v>H223325</v>
      </c>
      <c r="C339">
        <v>8801039002117</v>
      </c>
      <c r="D339" t="str">
        <v>SJ) SOY SAUCE 840ML 진간장 (12x840ML)</v>
      </c>
      <c r="E339" t="str">
        <v>Dry</v>
      </c>
      <c r="F339">
        <v>46329</v>
      </c>
      <c r="G339">
        <v>1</v>
      </c>
      <c r="H339">
        <v>0</v>
      </c>
      <c r="I339" t="str">
        <v>정상입고</v>
      </c>
      <c r="J339" t="str">
        <v>I-103990</v>
      </c>
    </row>
    <row r="340">
      <c r="A340">
        <v>333</v>
      </c>
      <c r="B340" t="str">
        <v>H223327</v>
      </c>
      <c r="C340">
        <v>8801039010808</v>
      </c>
      <c r="D340" t="str">
        <v>SJ)SEASONED SOY SAUCE FOR SEAFOOD 840ML해표순알콩해선간장 (12x840ML)</v>
      </c>
      <c r="E340" t="str">
        <v>Dry</v>
      </c>
      <c r="F340">
        <v>46611</v>
      </c>
      <c r="G340">
        <v>5</v>
      </c>
      <c r="H340">
        <v>0</v>
      </c>
      <c r="I340" t="str">
        <v>정상입고</v>
      </c>
      <c r="J340">
        <v>223327</v>
      </c>
    </row>
    <row r="341">
      <c r="A341">
        <v>334</v>
      </c>
      <c r="B341" t="str">
        <v>H223329</v>
      </c>
      <c r="C341">
        <v>8801039002131</v>
      </c>
      <c r="D341" t="str">
        <v>SJ)SOY SAUCE - SOUP 840ML 더 제대로담은 국간장 (12x840ML)</v>
      </c>
      <c r="E341" t="str">
        <v>Dry</v>
      </c>
      <c r="F341">
        <v>46457</v>
      </c>
      <c r="G341">
        <v>26</v>
      </c>
      <c r="H341">
        <v>0</v>
      </c>
      <c r="I341" t="str">
        <v>정상입고</v>
      </c>
      <c r="J341" t="str">
        <v>I-103989</v>
      </c>
    </row>
    <row r="342">
      <c r="A342">
        <v>335</v>
      </c>
      <c r="B342" t="str">
        <v>H223331</v>
      </c>
      <c r="C342">
        <v>8801039008522</v>
      </c>
      <c r="D342" t="str">
        <v>SJ)THICK SOY SAUCE S 840ML 해표진간장(S) (12x840ML)</v>
      </c>
      <c r="E342" t="str">
        <v>Dry</v>
      </c>
      <c r="F342">
        <v>46396</v>
      </c>
      <c r="G342">
        <v>9</v>
      </c>
      <c r="H342">
        <v>0</v>
      </c>
      <c r="I342" t="str">
        <v>정상입고</v>
      </c>
      <c r="J342">
        <v>223331</v>
      </c>
    </row>
    <row r="343">
      <c r="A343">
        <v>336</v>
      </c>
      <c r="B343" t="str">
        <v>H223332</v>
      </c>
      <c r="C343">
        <v>8801039002612</v>
      </c>
      <c r="D343" t="str">
        <v>SJ)SOY SAUCE 1.8L 해표진간장 (8x1.8L)</v>
      </c>
      <c r="E343" t="str">
        <v>Dry</v>
      </c>
      <c r="F343">
        <v>46519</v>
      </c>
      <c r="G343">
        <v>6</v>
      </c>
      <c r="H343">
        <v>0</v>
      </c>
      <c r="I343" t="str">
        <v>정상입고</v>
      </c>
      <c r="J343">
        <v>223332</v>
      </c>
    </row>
    <row r="344">
      <c r="A344">
        <v>337</v>
      </c>
      <c r="B344" t="str">
        <v>H223334</v>
      </c>
      <c r="C344">
        <v>8801039503065</v>
      </c>
      <c r="D344" t="str">
        <v>SJ)STARCH SYRUP 700G 물엿 (20x700G)</v>
      </c>
      <c r="E344" t="str">
        <v>Dry</v>
      </c>
      <c r="F344">
        <v>46397</v>
      </c>
      <c r="G344">
        <v>17</v>
      </c>
      <c r="H344">
        <v>0</v>
      </c>
      <c r="I344" t="str">
        <v>정상입고</v>
      </c>
      <c r="J344" t="str">
        <v>I-401152</v>
      </c>
    </row>
    <row r="345">
      <c r="A345">
        <v>338</v>
      </c>
      <c r="B345" t="str">
        <v>H223334</v>
      </c>
      <c r="C345">
        <v>8801039503065</v>
      </c>
      <c r="D345" t="str">
        <v>SJ)STARCH SYRUP 700G 물엿 (20x700G)</v>
      </c>
      <c r="E345" t="str">
        <v>Dry</v>
      </c>
      <c r="F345">
        <v>46321</v>
      </c>
      <c r="G345">
        <v>2</v>
      </c>
      <c r="H345">
        <v>0</v>
      </c>
      <c r="I345" t="str">
        <v>정상입고</v>
      </c>
      <c r="J345" t="str">
        <v>I-401152</v>
      </c>
    </row>
    <row r="346">
      <c r="A346">
        <v>339</v>
      </c>
      <c r="B346" t="str">
        <v>H223335</v>
      </c>
      <c r="C346">
        <v>8801039704004</v>
      </c>
      <c r="D346" t="str">
        <v>SJ)CORN SYRUP 1.2KG 물엿 (12x1.2KG)</v>
      </c>
      <c r="E346" t="str">
        <v>Dry</v>
      </c>
      <c r="F346">
        <v>46408</v>
      </c>
      <c r="G346">
        <v>11</v>
      </c>
      <c r="H346">
        <v>0</v>
      </c>
      <c r="I346" t="str">
        <v>정상입고</v>
      </c>
      <c r="J346" t="str">
        <v>I-401153</v>
      </c>
    </row>
    <row r="347">
      <c r="A347">
        <v>340</v>
      </c>
      <c r="B347" t="str">
        <v>H223336</v>
      </c>
      <c r="C347">
        <v>8801039704035</v>
      </c>
      <c r="D347" t="str">
        <v>SJ)CORN SYRUP 2.4KG 물엿 (6x2.4KG)</v>
      </c>
      <c r="E347" t="str">
        <v>Dry</v>
      </c>
      <c r="F347">
        <v>46567</v>
      </c>
      <c r="G347">
        <v>11</v>
      </c>
      <c r="H347">
        <v>0</v>
      </c>
      <c r="I347" t="str">
        <v>정상입고</v>
      </c>
      <c r="J347" t="str">
        <v>I-401145</v>
      </c>
    </row>
    <row r="348">
      <c r="A348">
        <v>341</v>
      </c>
      <c r="B348" t="str">
        <v>H223339</v>
      </c>
      <c r="C348">
        <v>8801039903421</v>
      </c>
      <c r="D348" t="str">
        <v>SJ)GRAIN SYRUP 5KG 조청황엿 (3x5KG)</v>
      </c>
      <c r="E348" t="str">
        <v>Dry</v>
      </c>
      <c r="F348">
        <v>46499</v>
      </c>
      <c r="G348">
        <v>4</v>
      </c>
      <c r="H348">
        <v>0</v>
      </c>
      <c r="I348" t="str">
        <v>정상입고</v>
      </c>
      <c r="J348">
        <v>223339</v>
      </c>
    </row>
    <row r="349">
      <c r="A349">
        <v>342</v>
      </c>
      <c r="B349" t="str">
        <v>H223354</v>
      </c>
      <c r="C349">
        <v>8801448339309</v>
      </c>
      <c r="D349" t="str">
        <v>NH)FERMENTED SAND LANCE SAUCE 500G 농협아름찬까나리액젓 (20x500G)</v>
      </c>
      <c r="E349" t="str">
        <v>Dry</v>
      </c>
      <c r="F349">
        <v>46498</v>
      </c>
      <c r="G349">
        <v>6</v>
      </c>
      <c r="H349">
        <v>0</v>
      </c>
      <c r="I349" t="str">
        <v>정상입고</v>
      </c>
      <c r="J349" t="str">
        <v>B-339306</v>
      </c>
    </row>
    <row r="350">
      <c r="A350">
        <v>343</v>
      </c>
      <c r="B350" t="str">
        <v>H223357</v>
      </c>
      <c r="C350">
        <v>8804818001196</v>
      </c>
      <c r="D350" t="str">
        <v>NH)FERMENTED SANDLANCE SAUCE 1.8L 까나리액젓(8x1.8L)</v>
      </c>
      <c r="E350" t="str">
        <v>Dry</v>
      </c>
      <c r="F350">
        <v>46532</v>
      </c>
      <c r="G350">
        <v>4</v>
      </c>
      <c r="H350">
        <v>0</v>
      </c>
      <c r="I350" t="str">
        <v>정상입고</v>
      </c>
      <c r="J350" t="str">
        <v>B-39283</v>
      </c>
    </row>
    <row r="351">
      <c r="A351">
        <v>344</v>
      </c>
      <c r="B351" t="str">
        <v>H223360</v>
      </c>
      <c r="C351">
        <v>8801039006856</v>
      </c>
      <c r="D351" t="str">
        <v>SJ)RED SNOWCRAB SAUCE 홍게액 500G (12x500ML)</v>
      </c>
      <c r="E351" t="str">
        <v>Dry</v>
      </c>
      <c r="F351">
        <v>46339</v>
      </c>
      <c r="G351">
        <v>41</v>
      </c>
      <c r="H351">
        <v>0</v>
      </c>
      <c r="I351" t="str">
        <v>정상입고</v>
      </c>
      <c r="J351" t="str">
        <v>I-441777</v>
      </c>
    </row>
    <row r="352">
      <c r="A352">
        <v>345</v>
      </c>
      <c r="B352" t="str">
        <v>H223365</v>
      </c>
      <c r="C352">
        <v>8801039002810</v>
      </c>
      <c r="D352" t="str">
        <v>SJ)ANCHOVY SALTED SAUCE 2.5KG 멸치액젓(6x2.5KG)</v>
      </c>
      <c r="E352" t="str">
        <v>Dry</v>
      </c>
      <c r="F352">
        <v>46529</v>
      </c>
      <c r="G352">
        <v>9</v>
      </c>
      <c r="H352">
        <v>0</v>
      </c>
      <c r="I352" t="str">
        <v>정상입고</v>
      </c>
      <c r="J352" t="str">
        <v>I-441059</v>
      </c>
    </row>
    <row r="353">
      <c r="A353">
        <v>346</v>
      </c>
      <c r="B353" t="str">
        <v>H223367</v>
      </c>
      <c r="C353">
        <v>8801039002827</v>
      </c>
      <c r="D353" t="str">
        <v>SJ)PACIFIC SAND LANCE SALTED SAUCE 까나리액젓 2.5KG (6x2.5KG)</v>
      </c>
      <c r="E353" t="str">
        <v>Dry</v>
      </c>
      <c r="F353">
        <v>46357</v>
      </c>
      <c r="G353">
        <v>2</v>
      </c>
      <c r="H353">
        <v>0</v>
      </c>
      <c r="I353" t="str">
        <v>정상입고</v>
      </c>
      <c r="J353" t="str">
        <v>I-441256</v>
      </c>
    </row>
    <row r="354">
      <c r="A354">
        <v>347</v>
      </c>
      <c r="B354" t="str">
        <v>H223369</v>
      </c>
      <c r="C354">
        <v>8801039007563</v>
      </c>
      <c r="D354" t="str">
        <v>SJ)TUNA FISH SAUCE -SPICY 참치액 칼칼한맛 900G (10x900G)</v>
      </c>
      <c r="E354" t="str">
        <v>Dry</v>
      </c>
      <c r="F354">
        <v>46285</v>
      </c>
      <c r="G354">
        <v>12</v>
      </c>
      <c r="H354">
        <v>0</v>
      </c>
      <c r="I354" t="str">
        <v>정상입고</v>
      </c>
      <c r="J354" t="str">
        <v>B-07560</v>
      </c>
    </row>
    <row r="355">
      <c r="A355">
        <v>348</v>
      </c>
      <c r="B355" t="str">
        <v>H224100</v>
      </c>
      <c r="C355">
        <v>20914809605</v>
      </c>
      <c r="D355" t="str">
        <v>HT)PICKLED RADISH YELLOW WHOLE 황통단무지 (24x1.1LB)</v>
      </c>
      <c r="E355" t="str">
        <v>Cooler</v>
      </c>
      <c r="F355">
        <v>46446</v>
      </c>
      <c r="G355">
        <v>40</v>
      </c>
      <c r="H355">
        <v>0</v>
      </c>
      <c r="I355" t="str">
        <v>정상입고</v>
      </c>
      <c r="J355">
        <v>224100</v>
      </c>
    </row>
    <row r="356">
      <c r="A356">
        <v>349</v>
      </c>
      <c r="B356" t="str">
        <v>H224105</v>
      </c>
      <c r="C356">
        <v>20914809612</v>
      </c>
      <c r="D356" t="str">
        <v>HT)PICKLED RADISH WHITE WHOLE 백통단무지 (24x1.1LB)</v>
      </c>
      <c r="E356" t="str">
        <v>Cooler</v>
      </c>
      <c r="F356">
        <v>46446</v>
      </c>
      <c r="G356">
        <v>41</v>
      </c>
      <c r="H356">
        <v>0</v>
      </c>
      <c r="I356" t="str">
        <v>정상입고</v>
      </c>
      <c r="J356">
        <v>224105</v>
      </c>
    </row>
    <row r="357">
      <c r="A357">
        <v>350</v>
      </c>
      <c r="B357" t="str">
        <v>H224110</v>
      </c>
      <c r="C357">
        <v>20914808288</v>
      </c>
      <c r="D357" t="str">
        <v>HT)PICKLED RADISH YELLOW SUSHI 황스시단무지 (14x2.2LB)</v>
      </c>
      <c r="E357" t="str">
        <v>Cooler</v>
      </c>
      <c r="F357">
        <v>46492</v>
      </c>
      <c r="G357">
        <v>204</v>
      </c>
      <c r="H357">
        <v>0</v>
      </c>
      <c r="I357" t="str">
        <v>정상입고</v>
      </c>
      <c r="J357">
        <v>224110</v>
      </c>
    </row>
    <row r="358">
      <c r="A358">
        <v>351</v>
      </c>
      <c r="B358" t="str">
        <v>H224115</v>
      </c>
      <c r="C358">
        <v>20914052032</v>
      </c>
      <c r="D358" t="str">
        <v>HT)PICKLED RADISH WHITE SUSHI 백단무지 (14x2.2LB)</v>
      </c>
      <c r="E358" t="str">
        <v>Cooler</v>
      </c>
      <c r="F358">
        <v>46446</v>
      </c>
      <c r="G358">
        <v>13</v>
      </c>
      <c r="H358">
        <v>0</v>
      </c>
      <c r="I358" t="str">
        <v>정상입고</v>
      </c>
      <c r="J358">
        <v>224115</v>
      </c>
    </row>
    <row r="359">
      <c r="A359">
        <v>352</v>
      </c>
      <c r="B359" t="str">
        <v>H224115</v>
      </c>
      <c r="C359">
        <v>20914052032</v>
      </c>
      <c r="D359" t="str">
        <v>HT)PICKLED RADISH WHITE SUSHI 백단무지 (14x2.2LB)</v>
      </c>
      <c r="E359" t="str">
        <v>Cooler</v>
      </c>
      <c r="F359">
        <v>46553</v>
      </c>
      <c r="G359">
        <v>72</v>
      </c>
      <c r="H359">
        <v>0</v>
      </c>
      <c r="I359" t="str">
        <v>정상입고</v>
      </c>
      <c r="J359">
        <v>224115</v>
      </c>
    </row>
    <row r="360">
      <c r="A360">
        <v>353</v>
      </c>
      <c r="B360" t="str">
        <v>H224119</v>
      </c>
      <c r="C360">
        <v>8800284390147</v>
      </c>
      <c r="D360" t="str">
        <v>HT)PICKLED RADISH - SLICE STYLE (WHITE) 썬백단무지 (14x2.2LB)</v>
      </c>
      <c r="E360" t="str">
        <v>Cooler</v>
      </c>
      <c r="F360">
        <v>46371</v>
      </c>
      <c r="G360">
        <v>44</v>
      </c>
      <c r="H360">
        <v>0</v>
      </c>
      <c r="I360" t="str">
        <v>정상입고</v>
      </c>
      <c r="J360">
        <v>224119</v>
      </c>
    </row>
    <row r="361">
      <c r="A361">
        <v>354</v>
      </c>
      <c r="B361" t="str">
        <v>H224120</v>
      </c>
      <c r="C361">
        <v>20914809582</v>
      </c>
      <c r="D361" t="str">
        <v>HT)PICKLED RADISH SLICED 썬단무지 (14x2.2LB)</v>
      </c>
      <c r="E361" t="str">
        <v>Cooler</v>
      </c>
      <c r="F361">
        <v>46502</v>
      </c>
      <c r="G361">
        <v>38</v>
      </c>
      <c r="H361">
        <v>0</v>
      </c>
      <c r="I361" t="str">
        <v>정상입고</v>
      </c>
      <c r="J361">
        <v>224120</v>
      </c>
    </row>
    <row r="362">
      <c r="A362">
        <v>355</v>
      </c>
      <c r="B362" t="str">
        <v>H224121</v>
      </c>
      <c r="C362">
        <v>8800284390154</v>
      </c>
      <c r="D362" t="str">
        <v>HT)SEASONED BURDOCK 김밥용우엉조림 (24x150G)</v>
      </c>
      <c r="E362" t="str">
        <v>Cooler</v>
      </c>
      <c r="F362">
        <v>46381</v>
      </c>
      <c r="G362">
        <v>24</v>
      </c>
      <c r="H362">
        <v>0</v>
      </c>
      <c r="I362" t="str">
        <v>정상입고</v>
      </c>
      <c r="J362">
        <v>224121</v>
      </c>
    </row>
    <row r="363">
      <c r="A363">
        <v>356</v>
      </c>
      <c r="B363" t="str">
        <v>H224122</v>
      </c>
      <c r="C363">
        <v>8800284390116</v>
      </c>
      <c r="D363" t="str">
        <v>HT)SEASONED BURDOCK &amp; PICKLED RADISH(WHITE) 우엉과 백단무지 (20x240G)</v>
      </c>
      <c r="E363" t="str">
        <v>Cooler</v>
      </c>
      <c r="F363">
        <v>46502</v>
      </c>
      <c r="G363">
        <v>25</v>
      </c>
      <c r="H363">
        <v>0</v>
      </c>
      <c r="I363" t="str">
        <v>정상입고</v>
      </c>
      <c r="J363">
        <v>224122</v>
      </c>
    </row>
    <row r="364">
      <c r="A364">
        <v>357</v>
      </c>
      <c r="B364" t="str">
        <v>H224123</v>
      </c>
      <c r="C364">
        <v>20914817617</v>
      </c>
      <c r="D364" t="str">
        <v>HT)SEASONED BURDOCK&amp;PICKLED RADISH 우엉단무지 (20x240G)</v>
      </c>
      <c r="E364" t="str">
        <v>Cooler</v>
      </c>
      <c r="F364">
        <v>46446</v>
      </c>
      <c r="G364">
        <v>22</v>
      </c>
      <c r="H364">
        <v>0</v>
      </c>
      <c r="I364" t="str">
        <v>정상입고</v>
      </c>
      <c r="J364">
        <v>224123</v>
      </c>
    </row>
    <row r="365">
      <c r="A365">
        <v>358</v>
      </c>
      <c r="B365" t="str">
        <v>H224123</v>
      </c>
      <c r="C365">
        <v>20914817617</v>
      </c>
      <c r="D365" t="str">
        <v>HT)SEASONED BURDOCK&amp;PICKLED RADISH 우엉단무지 (20x240G)</v>
      </c>
      <c r="E365" t="str">
        <v>Cooler</v>
      </c>
      <c r="F365">
        <v>46502</v>
      </c>
      <c r="G365">
        <v>19</v>
      </c>
      <c r="H365">
        <v>0</v>
      </c>
      <c r="I365" t="str">
        <v>정상입고</v>
      </c>
      <c r="J365">
        <v>224123</v>
      </c>
    </row>
    <row r="366">
      <c r="A366">
        <v>359</v>
      </c>
      <c r="B366" t="str">
        <v>H224124</v>
      </c>
      <c r="C366">
        <v>29104812524</v>
      </c>
      <c r="D366" t="str">
        <v>HT)PICKLED RADISH STRIP-S 김밥단무지 (30x350G)</v>
      </c>
      <c r="E366" t="str">
        <v>Cooler</v>
      </c>
      <c r="F366">
        <v>46371</v>
      </c>
      <c r="G366">
        <v>24</v>
      </c>
      <c r="H366">
        <v>0</v>
      </c>
      <c r="I366" t="str">
        <v>정상입고</v>
      </c>
      <c r="J366">
        <v>224124</v>
      </c>
    </row>
    <row r="367">
      <c r="A367">
        <v>360</v>
      </c>
      <c r="B367" t="str">
        <v>H224125</v>
      </c>
      <c r="C367">
        <v>20914809599</v>
      </c>
      <c r="D367" t="str">
        <v>HT)PICKLED RADISH STRIP-L 김밥용단무지 (14x2.2LB)</v>
      </c>
      <c r="E367" t="str">
        <v>Cooler</v>
      </c>
      <c r="F367">
        <v>46502</v>
      </c>
      <c r="G367">
        <v>17</v>
      </c>
      <c r="H367">
        <v>0</v>
      </c>
      <c r="I367" t="str">
        <v>정상입고</v>
      </c>
      <c r="J367">
        <v>224125</v>
      </c>
    </row>
    <row r="368">
      <c r="A368">
        <v>361</v>
      </c>
      <c r="B368" t="str">
        <v>H224126</v>
      </c>
      <c r="C368">
        <v>8800284390123</v>
      </c>
      <c r="D368" t="str">
        <v>HT)PICKLED RADISH - STRIP-S (WHITE) 김밥백단무지 (30x350G)</v>
      </c>
      <c r="E368" t="str">
        <v>Cooler</v>
      </c>
      <c r="F368">
        <v>46254</v>
      </c>
      <c r="G368">
        <v>30</v>
      </c>
      <c r="H368">
        <v>0</v>
      </c>
      <c r="I368" t="str">
        <v>정상입고</v>
      </c>
      <c r="J368">
        <v>224126</v>
      </c>
    </row>
    <row r="369">
      <c r="A369">
        <v>362</v>
      </c>
      <c r="B369" t="str">
        <v>H224127</v>
      </c>
      <c r="C369">
        <v>8800284390130</v>
      </c>
      <c r="D369" t="str">
        <v>HT)PICKLED RADISH - STRIP-L (WHITE) 김밥백단무지 (14x2.2LB)</v>
      </c>
      <c r="E369" t="str">
        <v>Cooler</v>
      </c>
      <c r="F369">
        <v>46254</v>
      </c>
      <c r="G369">
        <v>31</v>
      </c>
      <c r="H369">
        <v>0</v>
      </c>
      <c r="I369" t="str">
        <v>정상입고</v>
      </c>
      <c r="J369">
        <v>224127</v>
      </c>
    </row>
    <row r="370">
      <c r="A370">
        <v>363</v>
      </c>
      <c r="B370" t="str">
        <v>H224128</v>
      </c>
      <c r="C370">
        <v>8800284391793</v>
      </c>
      <c r="D370" t="str">
        <v>HT)PICKLED RADISH YUZU 유자단무지 (30x350G)</v>
      </c>
      <c r="E370" t="str">
        <v>Cooler</v>
      </c>
      <c r="F370">
        <v>46461</v>
      </c>
      <c r="G370">
        <v>30</v>
      </c>
      <c r="H370">
        <v>0</v>
      </c>
      <c r="I370" t="str">
        <v>정상입고</v>
      </c>
      <c r="J370">
        <v>224128</v>
      </c>
    </row>
    <row r="371">
      <c r="A371">
        <v>364</v>
      </c>
      <c r="B371" t="str">
        <v>H224500</v>
      </c>
      <c r="C371">
        <v>20914818461</v>
      </c>
      <c r="D371" t="str">
        <v>HT)PEELED PICKLED GARLIC 1LB 식초깐마늘절임(24x1LB)</v>
      </c>
      <c r="E371" t="str">
        <v>Cooler</v>
      </c>
      <c r="F371">
        <v>46415</v>
      </c>
      <c r="G371">
        <v>20</v>
      </c>
      <c r="H371">
        <v>0</v>
      </c>
      <c r="I371" t="str">
        <v>정상입고</v>
      </c>
      <c r="J371">
        <v>224500</v>
      </c>
    </row>
    <row r="372">
      <c r="A372">
        <v>365</v>
      </c>
      <c r="B372" t="str">
        <v>H224505</v>
      </c>
      <c r="C372">
        <v>20914818492</v>
      </c>
      <c r="D372" t="str">
        <v>HT)PICKLED GARLIC STEM 1LB 마늘쫑절임 (24x1LB)</v>
      </c>
      <c r="E372" t="str">
        <v>Cooler</v>
      </c>
      <c r="F372">
        <v>46415</v>
      </c>
      <c r="G372">
        <v>7</v>
      </c>
      <c r="H372">
        <v>0</v>
      </c>
      <c r="I372" t="str">
        <v>정상입고</v>
      </c>
      <c r="J372">
        <v>224505</v>
      </c>
    </row>
    <row r="373">
      <c r="A373">
        <v>366</v>
      </c>
      <c r="B373" t="str">
        <v>H224505</v>
      </c>
      <c r="C373">
        <v>20914818492</v>
      </c>
      <c r="D373" t="str">
        <v>HT)PICKLED GARLIC STEM 1LB 마늘쫑절임 (24x1LB)</v>
      </c>
      <c r="E373" t="str">
        <v>Cooler</v>
      </c>
      <c r="F373">
        <v>46553</v>
      </c>
      <c r="G373">
        <v>30</v>
      </c>
      <c r="H373">
        <v>0</v>
      </c>
      <c r="I373" t="str">
        <v>정상입고</v>
      </c>
      <c r="J373">
        <v>224505</v>
      </c>
    </row>
    <row r="374">
      <c r="A374">
        <v>367</v>
      </c>
      <c r="B374" t="str">
        <v>H224510</v>
      </c>
      <c r="C374">
        <v>20914818478</v>
      </c>
      <c r="D374" t="str">
        <v>HT)PICKLED GREEN PEPPER 1LB (24x1LB)</v>
      </c>
      <c r="E374" t="str">
        <v>Cooler</v>
      </c>
      <c r="F374">
        <v>46563</v>
      </c>
      <c r="G374">
        <v>9</v>
      </c>
      <c r="H374">
        <v>0</v>
      </c>
      <c r="I374" t="str">
        <v>정상입고</v>
      </c>
      <c r="J374">
        <v>224510</v>
      </c>
    </row>
    <row r="375">
      <c r="A375">
        <v>368</v>
      </c>
      <c r="B375" t="str">
        <v>H224515</v>
      </c>
      <c r="C375">
        <v>20914818508</v>
      </c>
      <c r="D375" t="str">
        <v>HT)PICKLED CUCUMBER 1LB 오이지 (24x1LB)</v>
      </c>
      <c r="E375" t="str">
        <v>Cooler</v>
      </c>
      <c r="F375">
        <v>46381</v>
      </c>
      <c r="G375">
        <v>8</v>
      </c>
      <c r="H375">
        <v>0</v>
      </c>
      <c r="I375" t="str">
        <v>정상입고</v>
      </c>
      <c r="J375">
        <v>224515</v>
      </c>
    </row>
    <row r="376">
      <c r="A376">
        <v>369</v>
      </c>
      <c r="B376" t="str">
        <v>H224521</v>
      </c>
      <c r="C376">
        <v>8800284390185</v>
      </c>
      <c r="D376" t="str">
        <v>HT)RED PICKLED GINGER 베니쇼가 (24x230G)</v>
      </c>
      <c r="E376" t="str">
        <v>Cooler</v>
      </c>
      <c r="F376">
        <v>46492</v>
      </c>
      <c r="G376">
        <v>29</v>
      </c>
      <c r="H376">
        <v>0</v>
      </c>
      <c r="I376" t="str">
        <v>정상입고</v>
      </c>
      <c r="J376">
        <v>224521</v>
      </c>
    </row>
    <row r="377">
      <c r="A377">
        <v>370</v>
      </c>
      <c r="B377" t="str">
        <v>H224522</v>
      </c>
      <c r="C377">
        <v>8800284390208</v>
      </c>
      <c r="D377" t="str">
        <v>HT)SUSHI GINGER NATURAL WHITE 스시진저 화이트(12x340G)</v>
      </c>
      <c r="E377" t="str">
        <v>Cooler</v>
      </c>
      <c r="F377">
        <v>46492</v>
      </c>
      <c r="G377">
        <v>12</v>
      </c>
      <c r="H377">
        <v>0</v>
      </c>
      <c r="I377" t="str">
        <v>정상입고</v>
      </c>
      <c r="J377">
        <v>224522</v>
      </c>
    </row>
    <row r="378">
      <c r="A378">
        <v>371</v>
      </c>
      <c r="B378" t="str">
        <v>H224523</v>
      </c>
      <c r="C378">
        <v>8800284390215</v>
      </c>
      <c r="D378" t="str">
        <v>HT)SUSHI GINGER PINK 스시진저 핑크 (12x340G)</v>
      </c>
      <c r="E378" t="str">
        <v>Cooler</v>
      </c>
      <c r="F378">
        <v>46371</v>
      </c>
      <c r="G378">
        <v>15</v>
      </c>
      <c r="H378">
        <v>0</v>
      </c>
      <c r="I378" t="str">
        <v>정상입고</v>
      </c>
      <c r="J378">
        <v>224523</v>
      </c>
    </row>
    <row r="379">
      <c r="A379">
        <v>372</v>
      </c>
      <c r="B379" t="str">
        <v>H224524</v>
      </c>
      <c r="C379">
        <v>8800284390192</v>
      </c>
      <c r="D379" t="str">
        <v>HT)PICKLED SCALLION 락교 (12x380G)</v>
      </c>
      <c r="E379" t="str">
        <v>Cooler</v>
      </c>
      <c r="F379">
        <v>46371</v>
      </c>
      <c r="G379">
        <v>26</v>
      </c>
      <c r="H379">
        <v>0</v>
      </c>
      <c r="I379" t="str">
        <v>정상입고</v>
      </c>
      <c r="J379">
        <v>224524</v>
      </c>
    </row>
    <row r="380">
      <c r="A380">
        <v>373</v>
      </c>
      <c r="B380" t="str">
        <v>H224525</v>
      </c>
      <c r="C380">
        <v>20914815897</v>
      </c>
      <c r="D380" t="str">
        <v>HT)BOILED ROYAL FERN 1LB 물고비 (24x1LB)</v>
      </c>
      <c r="E380" t="str">
        <v>Cooler</v>
      </c>
      <c r="F380">
        <v>46779</v>
      </c>
      <c r="G380">
        <v>99</v>
      </c>
      <c r="H380">
        <v>0</v>
      </c>
      <c r="I380" t="str">
        <v>정상입고</v>
      </c>
      <c r="J380">
        <v>224525</v>
      </c>
    </row>
    <row r="381">
      <c r="A381">
        <v>374</v>
      </c>
      <c r="B381" t="str">
        <v>H224525</v>
      </c>
      <c r="C381">
        <v>20914815897</v>
      </c>
      <c r="D381" t="str">
        <v>HT)BOILED ROYAL FERN 1LB 물고비 (24x1LB)</v>
      </c>
      <c r="E381" t="str">
        <v>Cooler</v>
      </c>
      <c r="F381">
        <v>46657</v>
      </c>
      <c r="G381">
        <v>46</v>
      </c>
      <c r="H381">
        <v>0</v>
      </c>
      <c r="I381" t="str">
        <v>정상입고</v>
      </c>
      <c r="J381">
        <v>224525</v>
      </c>
    </row>
    <row r="382">
      <c r="A382">
        <v>375</v>
      </c>
      <c r="B382" t="str">
        <v>H224543</v>
      </c>
      <c r="C382">
        <v>8801066650305</v>
      </c>
      <c r="D382" t="str">
        <v>SJ)PICKLED RADISH 350G 쌈무 새콤맛 (18x350G)</v>
      </c>
      <c r="E382" t="str">
        <v>Cooler</v>
      </c>
      <c r="F382">
        <v>46407</v>
      </c>
      <c r="G382">
        <v>46</v>
      </c>
      <c r="H382">
        <v>0</v>
      </c>
      <c r="I382" t="str">
        <v>정상입고</v>
      </c>
      <c r="J382" t="str">
        <v>I-224543</v>
      </c>
    </row>
    <row r="383">
      <c r="A383">
        <v>376</v>
      </c>
      <c r="B383" t="str">
        <v>H224546</v>
      </c>
      <c r="C383">
        <v>8801066650336</v>
      </c>
      <c r="D383" t="str">
        <v>SJ)PICKLED RADISH-WASABI 350G 쌈무 와사비 (18x350G)</v>
      </c>
      <c r="E383" t="str">
        <v>Cooler</v>
      </c>
      <c r="F383">
        <v>46407</v>
      </c>
      <c r="G383">
        <v>17</v>
      </c>
      <c r="H383">
        <v>0</v>
      </c>
      <c r="I383" t="str">
        <v>정상입고</v>
      </c>
      <c r="J383" t="str">
        <v>I-224546</v>
      </c>
    </row>
    <row r="384">
      <c r="A384">
        <v>377</v>
      </c>
      <c r="B384" t="str">
        <v>H224546</v>
      </c>
      <c r="C384">
        <v>8801066650336</v>
      </c>
      <c r="D384" t="str">
        <v>SJ)PICKLED RADISH-WASABI 350G 쌈무 와사비 (18x350G)</v>
      </c>
      <c r="E384" t="str">
        <v>Cooler</v>
      </c>
      <c r="F384">
        <v>46443</v>
      </c>
      <c r="G384">
        <v>27</v>
      </c>
      <c r="H384">
        <v>0</v>
      </c>
      <c r="I384" t="str">
        <v>정상입고</v>
      </c>
      <c r="J384" t="str">
        <v>I-224546</v>
      </c>
    </row>
    <row r="385">
      <c r="A385">
        <v>378</v>
      </c>
      <c r="B385" t="str">
        <v>H224560</v>
      </c>
      <c r="C385">
        <v>8801066651036</v>
      </c>
      <c r="D385" t="str">
        <v>SJ)SESAME LEAVES 양념깻잎 150G (20x150G)</v>
      </c>
      <c r="E385" t="str">
        <v>Cooler</v>
      </c>
      <c r="F385">
        <v>46392</v>
      </c>
      <c r="G385">
        <v>29</v>
      </c>
      <c r="H385">
        <v>0</v>
      </c>
      <c r="I385" t="str">
        <v>정상입고</v>
      </c>
      <c r="J385">
        <v>224560</v>
      </c>
    </row>
    <row r="386">
      <c r="A386">
        <v>379</v>
      </c>
      <c r="B386" t="str">
        <v>H224563</v>
      </c>
      <c r="C386">
        <v>8801066651029</v>
      </c>
      <c r="D386" t="str">
        <v>SJ)DRIED RADISH 무말랭이 150G (20x150G)</v>
      </c>
      <c r="E386" t="str">
        <v>Cooler</v>
      </c>
      <c r="F386">
        <v>46441</v>
      </c>
      <c r="G386">
        <v>24</v>
      </c>
      <c r="H386">
        <v>0</v>
      </c>
      <c r="I386" t="str">
        <v>정상입고</v>
      </c>
      <c r="J386">
        <v>224563</v>
      </c>
    </row>
    <row r="387">
      <c r="A387">
        <v>380</v>
      </c>
      <c r="B387" t="str">
        <v>H224568</v>
      </c>
      <c r="C387">
        <v>8801066651005</v>
      </c>
      <c r="D387" t="str">
        <v>SJ)SALTED BEAN 150G 콩자반 (20x150G)</v>
      </c>
      <c r="E387" t="str">
        <v>Cooler</v>
      </c>
      <c r="F387">
        <v>46392</v>
      </c>
      <c r="G387">
        <v>2</v>
      </c>
      <c r="H387">
        <v>0</v>
      </c>
      <c r="I387" t="str">
        <v>정상입고</v>
      </c>
      <c r="J387">
        <v>224568</v>
      </c>
    </row>
    <row r="388">
      <c r="A388">
        <v>381</v>
      </c>
      <c r="B388" t="str">
        <v>H224568</v>
      </c>
      <c r="C388">
        <v>8801066651005</v>
      </c>
      <c r="D388" t="str">
        <v>SJ)SALTED BEAN 150G 콩자반 (20x150G)</v>
      </c>
      <c r="E388" t="str">
        <v>Cooler</v>
      </c>
      <c r="F388">
        <v>46441</v>
      </c>
      <c r="G388">
        <v>10</v>
      </c>
      <c r="H388">
        <v>0</v>
      </c>
      <c r="I388" t="str">
        <v>정상입고</v>
      </c>
      <c r="J388">
        <v>224568</v>
      </c>
    </row>
    <row r="389">
      <c r="A389">
        <v>382</v>
      </c>
      <c r="B389" t="str">
        <v>H224572</v>
      </c>
      <c r="C389">
        <v>8801066651012</v>
      </c>
      <c r="D389" t="str">
        <v>SJ)GARLIC SCAPES PICKLE 150G 간장마늘쫑 (20x150G)</v>
      </c>
      <c r="E389" t="str">
        <v>Cooler</v>
      </c>
      <c r="F389">
        <v>46392</v>
      </c>
      <c r="G389">
        <v>24</v>
      </c>
      <c r="H389">
        <v>0</v>
      </c>
      <c r="I389" t="str">
        <v>정상입고</v>
      </c>
      <c r="J389">
        <v>224572</v>
      </c>
    </row>
    <row r="390">
      <c r="A390">
        <v>383</v>
      </c>
      <c r="B390" t="str">
        <v>H225016</v>
      </c>
      <c r="C390">
        <v>20914901934</v>
      </c>
      <c r="D390" t="str">
        <v>HT)CRUSHED RED PEPPER-COARSE 1LB 막고추가루(굵은) (30x1LB)</v>
      </c>
      <c r="E390" t="str">
        <v>Dry</v>
      </c>
      <c r="F390">
        <v>46651</v>
      </c>
      <c r="G390">
        <v>26</v>
      </c>
      <c r="H390">
        <v>0</v>
      </c>
      <c r="I390" t="str">
        <v>정상입고</v>
      </c>
      <c r="J390">
        <v>225016</v>
      </c>
    </row>
    <row r="391">
      <c r="A391">
        <v>384</v>
      </c>
      <c r="B391" t="str">
        <v>H225026</v>
      </c>
      <c r="C391">
        <v>20914901927</v>
      </c>
      <c r="D391" t="str">
        <v>HT)CRUSHED RED PEPPER-COARSE 3LB 막고추가루 (10x3LB)</v>
      </c>
      <c r="E391" t="str">
        <v>Dry</v>
      </c>
      <c r="F391">
        <v>46707</v>
      </c>
      <c r="G391">
        <v>25</v>
      </c>
      <c r="H391">
        <v>0</v>
      </c>
      <c r="I391" t="str">
        <v>정상입고</v>
      </c>
      <c r="J391">
        <v>225026</v>
      </c>
    </row>
    <row r="392">
      <c r="A392">
        <v>385</v>
      </c>
      <c r="B392" t="str">
        <v>H225036</v>
      </c>
      <c r="C392">
        <v>20914901910</v>
      </c>
      <c r="D392" t="str">
        <v>HT)CRUSHED RED PEPPER-COARSE 5LB 막고추가루 (6x5LB)</v>
      </c>
      <c r="E392" t="str">
        <v>Dry</v>
      </c>
      <c r="F392">
        <v>46595</v>
      </c>
      <c r="G392">
        <v>32</v>
      </c>
      <c r="H392">
        <v>0</v>
      </c>
      <c r="I392" t="str">
        <v>정상입고</v>
      </c>
      <c r="J392" t="str">
        <v>I-225036</v>
      </c>
    </row>
    <row r="393">
      <c r="A393">
        <v>386</v>
      </c>
      <c r="B393" t="str">
        <v>H225036</v>
      </c>
      <c r="C393">
        <v>20914901910</v>
      </c>
      <c r="D393" t="str">
        <v>HT)CRUSHED RED PEPPER-COARSE 5LB 막고추가루 (6x5LB)</v>
      </c>
      <c r="E393" t="str">
        <v>Dry</v>
      </c>
      <c r="F393">
        <v>46707</v>
      </c>
      <c r="G393">
        <v>32</v>
      </c>
      <c r="H393">
        <v>0</v>
      </c>
      <c r="I393" t="str">
        <v>정상입고</v>
      </c>
      <c r="J393" t="str">
        <v>I-225036</v>
      </c>
    </row>
    <row r="394">
      <c r="A394">
        <v>387</v>
      </c>
      <c r="B394" t="str">
        <v>H225051</v>
      </c>
      <c r="C394">
        <v>20914902047</v>
      </c>
      <c r="D394" t="str">
        <v>HT)CRUSHED RED PEPPER-FINE 고운고추가루1LB (30x1LB)</v>
      </c>
      <c r="E394" t="str">
        <v>Dry</v>
      </c>
      <c r="G394">
        <v>5</v>
      </c>
      <c r="H394">
        <v>0</v>
      </c>
      <c r="I394" t="str">
        <v>정상입고</v>
      </c>
      <c r="J394" t="str">
        <v>I-225051</v>
      </c>
    </row>
    <row r="395">
      <c r="A395">
        <v>388</v>
      </c>
      <c r="B395" t="str">
        <v>H225061</v>
      </c>
      <c r="C395">
        <v>20914902146</v>
      </c>
      <c r="D395" t="str">
        <v>HT)CRUSHED RED PEPPER-FINE 고운고추가루3LB (10x3LB)</v>
      </c>
      <c r="E395" t="str">
        <v>Dry</v>
      </c>
      <c r="G395">
        <v>9</v>
      </c>
      <c r="H395">
        <v>0</v>
      </c>
      <c r="I395" t="str">
        <v>정상입고</v>
      </c>
      <c r="J395" t="str">
        <v>I-225061</v>
      </c>
    </row>
    <row r="396">
      <c r="A396">
        <v>389</v>
      </c>
      <c r="B396" t="str">
        <v>H225071</v>
      </c>
      <c r="C396">
        <v>20914902139</v>
      </c>
      <c r="D396" t="str">
        <v>HT)CRUSHED RED PEPPER-FINE 5LB 고운고추가루 (6x5LB)</v>
      </c>
      <c r="E396" t="str">
        <v>Dry</v>
      </c>
      <c r="F396">
        <v>46669</v>
      </c>
      <c r="G396">
        <v>6</v>
      </c>
      <c r="H396">
        <v>0</v>
      </c>
      <c r="I396" t="str">
        <v>정상입고</v>
      </c>
      <c r="J396">
        <v>225071</v>
      </c>
    </row>
    <row r="397">
      <c r="A397">
        <v>390</v>
      </c>
      <c r="B397" t="str">
        <v>H225073</v>
      </c>
      <c r="C397">
        <v>20914817846</v>
      </c>
      <c r="D397" t="str">
        <v>HT)CRUSHED RED PEPPER-COARSE 1LB (KOREA) 김치용고춧가루 (12x1LB)</v>
      </c>
      <c r="E397" t="str">
        <v>Dry</v>
      </c>
      <c r="F397">
        <v>46408</v>
      </c>
      <c r="G397">
        <v>26</v>
      </c>
      <c r="H397">
        <v>0</v>
      </c>
      <c r="I397" t="str">
        <v>정상입고</v>
      </c>
      <c r="J397">
        <v>225073</v>
      </c>
    </row>
    <row r="398">
      <c r="A398">
        <v>391</v>
      </c>
      <c r="B398" t="str">
        <v>H225075</v>
      </c>
      <c r="C398">
        <v>20914812209</v>
      </c>
      <c r="D398" t="str">
        <v>HT)HP POWDER(COARSE) BOTTLE 굵은 고춧가루 200G (12x7OZ)</v>
      </c>
      <c r="E398" t="str">
        <v>Dry</v>
      </c>
      <c r="F398">
        <v>46639</v>
      </c>
      <c r="G398">
        <v>26</v>
      </c>
      <c r="H398">
        <v>0</v>
      </c>
      <c r="I398" t="str">
        <v>정상입고</v>
      </c>
      <c r="J398">
        <v>225075</v>
      </c>
    </row>
    <row r="399">
      <c r="A399">
        <v>392</v>
      </c>
      <c r="B399" t="str">
        <v>H225077</v>
      </c>
      <c r="C399">
        <v>20914812216</v>
      </c>
      <c r="D399" t="str">
        <v>HT)HP POWDER(FINE)-BOTTLE 200G 진짜고춧가루 (12x7OZ)</v>
      </c>
      <c r="E399" t="str">
        <v>Dry</v>
      </c>
      <c r="F399">
        <v>46560</v>
      </c>
      <c r="G399">
        <v>11</v>
      </c>
      <c r="H399">
        <v>0</v>
      </c>
      <c r="I399" t="str">
        <v>정상입고</v>
      </c>
      <c r="J399">
        <v>225077</v>
      </c>
    </row>
    <row r="400">
      <c r="A400">
        <v>393</v>
      </c>
      <c r="B400" t="str">
        <v>H228040</v>
      </c>
      <c r="C400">
        <v>20914817068</v>
      </c>
      <c r="D400" t="str">
        <v>HT)ROASTED MULTIGRAIN POWDER 15곡미숫가루 (10x900G)</v>
      </c>
      <c r="E400" t="str">
        <v>Dry</v>
      </c>
      <c r="F400">
        <v>46472</v>
      </c>
      <c r="G400">
        <v>7</v>
      </c>
      <c r="H400">
        <v>0</v>
      </c>
      <c r="I400" t="str">
        <v>정상입고</v>
      </c>
      <c r="J400" t="str">
        <v>I-228040</v>
      </c>
    </row>
    <row r="401">
      <c r="A401">
        <v>394</v>
      </c>
      <c r="B401" t="str">
        <v>H228040</v>
      </c>
      <c r="C401">
        <v>20914817068</v>
      </c>
      <c r="D401" t="str">
        <v>HT)ROASTED MULTIGRAIN POWDER 15곡미숫가루 (10x900G)</v>
      </c>
      <c r="E401" t="str">
        <v>Dry</v>
      </c>
      <c r="F401">
        <v>46568</v>
      </c>
      <c r="G401">
        <v>56</v>
      </c>
      <c r="H401">
        <v>0</v>
      </c>
      <c r="I401" t="str">
        <v>정상입고</v>
      </c>
      <c r="J401" t="str">
        <v>I-228040</v>
      </c>
    </row>
    <row r="402">
      <c r="A402">
        <v>395</v>
      </c>
      <c r="B402" t="str">
        <v>H228042</v>
      </c>
      <c r="C402">
        <v>20914817075</v>
      </c>
      <c r="D402" t="str">
        <v>HT)ROASTED MULTI GRAIN POWDER WITH BLACK BEANS 검은곡물미숫가루(10x900G)</v>
      </c>
      <c r="E402" t="str">
        <v>Dry</v>
      </c>
      <c r="F402">
        <v>46541</v>
      </c>
      <c r="G402">
        <v>40</v>
      </c>
      <c r="H402">
        <v>0</v>
      </c>
      <c r="I402" t="str">
        <v>정상입고</v>
      </c>
      <c r="J402" t="str">
        <v>I-228042</v>
      </c>
    </row>
    <row r="403">
      <c r="A403">
        <v>396</v>
      </c>
      <c r="B403" t="str">
        <v>H232012</v>
      </c>
      <c r="C403">
        <v>20914807397</v>
      </c>
      <c r="D403" t="str">
        <v>HT)SWEET POTATO VERMICELLI 1.5LB 잡채당면 (20x1.5LB)</v>
      </c>
      <c r="E403" t="str">
        <v>Dry</v>
      </c>
      <c r="F403">
        <v>46684</v>
      </c>
      <c r="G403">
        <v>16</v>
      </c>
      <c r="H403">
        <v>0</v>
      </c>
      <c r="I403" t="str">
        <v>정상입고</v>
      </c>
      <c r="J403">
        <v>232012</v>
      </c>
    </row>
    <row r="404">
      <c r="A404">
        <v>397</v>
      </c>
      <c r="B404" t="str">
        <v>H232018</v>
      </c>
      <c r="C404">
        <v>20914811370</v>
      </c>
      <c r="D404" t="str">
        <v>HT)SWEET POTATO VERMICELLI 손당면 5LB (7x5LB)</v>
      </c>
      <c r="E404" t="str">
        <v>Dry</v>
      </c>
      <c r="F404">
        <v>46684</v>
      </c>
      <c r="G404">
        <v>94</v>
      </c>
      <c r="H404">
        <v>0</v>
      </c>
      <c r="I404" t="str">
        <v>정상입고</v>
      </c>
      <c r="J404" t="str">
        <v>I-232018</v>
      </c>
    </row>
    <row r="405">
      <c r="A405">
        <v>398</v>
      </c>
      <c r="B405" t="str">
        <v>H232019</v>
      </c>
      <c r="C405">
        <v>8801039915578</v>
      </c>
      <c r="D405" t="str">
        <v>SJ)VERMICELLI 500G (20x500G)</v>
      </c>
      <c r="E405" t="str">
        <v>Dry</v>
      </c>
      <c r="F405">
        <v>46766</v>
      </c>
      <c r="G405">
        <v>14</v>
      </c>
      <c r="H405">
        <v>0</v>
      </c>
      <c r="I405" t="str">
        <v>정상입고</v>
      </c>
      <c r="J405">
        <v>232019</v>
      </c>
    </row>
    <row r="406">
      <c r="A406">
        <v>399</v>
      </c>
      <c r="B406" t="str">
        <v>H232022</v>
      </c>
      <c r="C406">
        <v>8801039915585</v>
      </c>
      <c r="D406" t="str">
        <v>SJ)KOREA VERMICELLI 1KG (10x1KG)</v>
      </c>
      <c r="E406" t="str">
        <v>Dry</v>
      </c>
      <c r="F406">
        <v>46762</v>
      </c>
      <c r="G406">
        <v>21</v>
      </c>
      <c r="H406">
        <v>0</v>
      </c>
      <c r="I406" t="str">
        <v>정상입고</v>
      </c>
      <c r="J406" t="str">
        <v>I-401123</v>
      </c>
    </row>
    <row r="407">
      <c r="A407">
        <v>400</v>
      </c>
      <c r="B407" t="str">
        <v>H232056</v>
      </c>
      <c r="C407">
        <v>8801127120013</v>
      </c>
      <c r="D407" t="str">
        <v>CS)NAENGMYUN-COLD 냉면 물 (30x720G)</v>
      </c>
      <c r="E407" t="str">
        <v>Dry</v>
      </c>
      <c r="F407">
        <v>46401</v>
      </c>
      <c r="G407">
        <v>75</v>
      </c>
      <c r="H407">
        <v>0</v>
      </c>
      <c r="I407" t="str">
        <v>정상입고</v>
      </c>
      <c r="J407" t="str">
        <v>B-120014</v>
      </c>
    </row>
    <row r="408">
      <c r="A408">
        <v>401</v>
      </c>
      <c r="B408" t="str">
        <v>H232056</v>
      </c>
      <c r="C408">
        <v>8801127120013</v>
      </c>
      <c r="D408" t="str">
        <v>CS)NAENGMYUN-COLD 냉면 물 (30x720G)</v>
      </c>
      <c r="E408" t="str">
        <v>Dry</v>
      </c>
      <c r="F408">
        <v>46372</v>
      </c>
      <c r="G408">
        <v>31</v>
      </c>
      <c r="H408">
        <v>0</v>
      </c>
      <c r="I408" t="str">
        <v>정상입고</v>
      </c>
      <c r="J408" t="str">
        <v>B-120014</v>
      </c>
    </row>
    <row r="409">
      <c r="A409">
        <v>402</v>
      </c>
      <c r="B409" t="str">
        <v>H232056</v>
      </c>
      <c r="C409">
        <v>8801127120013</v>
      </c>
      <c r="D409" t="str">
        <v>CS)NAENGMYUN-COLD 냉면 물 (30x720G)</v>
      </c>
      <c r="E409" t="str">
        <v>Dry</v>
      </c>
      <c r="F409">
        <v>46419</v>
      </c>
      <c r="G409">
        <v>41</v>
      </c>
      <c r="H409">
        <v>0</v>
      </c>
      <c r="I409" t="str">
        <v>정상입고</v>
      </c>
      <c r="J409" t="str">
        <v>B-120014</v>
      </c>
    </row>
    <row r="410">
      <c r="A410">
        <v>403</v>
      </c>
      <c r="B410" t="str">
        <v>H232058</v>
      </c>
      <c r="C410">
        <v>8801127511057</v>
      </c>
      <c r="D410" t="str">
        <v>CS)PYEONGYANG MUL NAENGMYUN 1.5KG 청수평양물냉면 (10x1.5KG)</v>
      </c>
      <c r="E410" t="str">
        <v>Frozen</v>
      </c>
      <c r="F410">
        <v>46572</v>
      </c>
      <c r="G410">
        <v>87</v>
      </c>
      <c r="H410">
        <v>0</v>
      </c>
      <c r="I410" t="str">
        <v>정상입고</v>
      </c>
      <c r="J410" t="str">
        <v>B-511058</v>
      </c>
    </row>
    <row r="411">
      <c r="A411">
        <v>404</v>
      </c>
      <c r="B411" t="str">
        <v>H232058</v>
      </c>
      <c r="C411">
        <v>8801127511057</v>
      </c>
      <c r="D411" t="str">
        <v>CS)PYEONGYANG MUL NAENGMYUN 1.5KG 청수평양물냉면 (10x1.5KG)</v>
      </c>
      <c r="E411" t="str">
        <v>Frozen</v>
      </c>
      <c r="F411">
        <v>46509</v>
      </c>
      <c r="G411">
        <v>40</v>
      </c>
      <c r="H411">
        <v>0</v>
      </c>
      <c r="I411" t="str">
        <v>정상입고</v>
      </c>
      <c r="J411" t="str">
        <v>B-511058</v>
      </c>
    </row>
    <row r="412">
      <c r="A412">
        <v>405</v>
      </c>
      <c r="B412" t="str">
        <v>H232075</v>
      </c>
      <c r="C412">
        <v>20914811578</v>
      </c>
      <c r="D412" t="str">
        <v>HT)KOREAN PASTA-MAKKUKSU 막국수 (10x4LB)</v>
      </c>
      <c r="E412" t="str">
        <v>Dry</v>
      </c>
      <c r="F412">
        <v>46773</v>
      </c>
      <c r="G412">
        <v>50</v>
      </c>
      <c r="H412">
        <v>0</v>
      </c>
      <c r="I412" t="str">
        <v>정상입고</v>
      </c>
      <c r="J412" t="str">
        <v>I-232075</v>
      </c>
    </row>
    <row r="413">
      <c r="A413">
        <v>406</v>
      </c>
      <c r="B413" t="str">
        <v>H232075</v>
      </c>
      <c r="C413">
        <v>20914811578</v>
      </c>
      <c r="D413" t="str">
        <v>HT)KOREAN PASTA-MAKKUKSU 막국수 (10x4LB)</v>
      </c>
      <c r="E413" t="str">
        <v>Dry</v>
      </c>
      <c r="F413">
        <v>46679</v>
      </c>
      <c r="G413">
        <v>22</v>
      </c>
      <c r="H413">
        <v>0</v>
      </c>
      <c r="I413" t="str">
        <v>정상입고</v>
      </c>
      <c r="J413" t="str">
        <v>I-232075</v>
      </c>
    </row>
    <row r="414">
      <c r="A414">
        <v>407</v>
      </c>
      <c r="B414" t="str">
        <v>H232145</v>
      </c>
      <c r="C414">
        <v>20914901422</v>
      </c>
      <c r="D414" t="str">
        <v>HT)KOREAN PASTA-SOMEN 소면 (12x3LB)</v>
      </c>
      <c r="E414" t="str">
        <v>Dry</v>
      </c>
      <c r="F414">
        <v>46773</v>
      </c>
      <c r="G414">
        <v>30</v>
      </c>
      <c r="H414">
        <v>0</v>
      </c>
      <c r="I414" t="str">
        <v>정상입고</v>
      </c>
      <c r="J414" t="str">
        <v>I-232145</v>
      </c>
    </row>
    <row r="415">
      <c r="A415">
        <v>408</v>
      </c>
      <c r="B415" t="str">
        <v>H232145</v>
      </c>
      <c r="C415">
        <v>20914901422</v>
      </c>
      <c r="D415" t="str">
        <v>HT)KOREAN PASTA-SOMEN 소면 (12x3LB)</v>
      </c>
      <c r="E415" t="str">
        <v>Dry</v>
      </c>
      <c r="F415">
        <v>46679</v>
      </c>
      <c r="G415">
        <v>11</v>
      </c>
      <c r="H415">
        <v>0</v>
      </c>
      <c r="I415" t="str">
        <v>정상입고</v>
      </c>
      <c r="J415" t="str">
        <v>I-232145</v>
      </c>
    </row>
    <row r="416">
      <c r="A416">
        <v>409</v>
      </c>
      <c r="B416" t="str">
        <v>H232146</v>
      </c>
      <c r="C416">
        <v>20914814579</v>
      </c>
      <c r="D416" t="str">
        <v>HT)KOREAN PASTA-KALKUKSU 칼국수면 (12x3LB)</v>
      </c>
      <c r="E416" t="str">
        <v>Dry</v>
      </c>
      <c r="F416">
        <v>46773</v>
      </c>
      <c r="G416">
        <v>30</v>
      </c>
      <c r="H416">
        <v>0</v>
      </c>
      <c r="I416" t="str">
        <v>정상입고</v>
      </c>
      <c r="J416" t="str">
        <v>I-232146</v>
      </c>
    </row>
    <row r="417">
      <c r="A417">
        <v>410</v>
      </c>
      <c r="B417" t="str">
        <v>H232147</v>
      </c>
      <c r="C417">
        <v>20914814586</v>
      </c>
      <c r="D417" t="str">
        <v>HT)KOREAN PASTA-JJAJANGMEN 명가짜장국수 (12x3LB)</v>
      </c>
      <c r="E417" t="str">
        <v>Dry</v>
      </c>
      <c r="F417">
        <v>46648</v>
      </c>
      <c r="G417">
        <v>33</v>
      </c>
      <c r="H417">
        <v>0</v>
      </c>
      <c r="I417" t="str">
        <v>정상입고</v>
      </c>
      <c r="J417">
        <v>232147</v>
      </c>
    </row>
    <row r="418">
      <c r="A418">
        <v>411</v>
      </c>
      <c r="B418" t="str">
        <v>H232155</v>
      </c>
      <c r="C418">
        <v>8802304710027</v>
      </c>
      <c r="D418" t="str">
        <v>SJ)DRIED NOODLE 900G 국수 소면(15x900G)</v>
      </c>
      <c r="E418" t="str">
        <v>Dry</v>
      </c>
      <c r="F418">
        <v>46757</v>
      </c>
      <c r="G418">
        <v>26</v>
      </c>
      <c r="H418">
        <v>0</v>
      </c>
      <c r="I418" t="str">
        <v>정상입고</v>
      </c>
      <c r="J418" t="str">
        <v>I-401163</v>
      </c>
    </row>
    <row r="419">
      <c r="A419">
        <v>412</v>
      </c>
      <c r="B419" t="str">
        <v>H232160</v>
      </c>
      <c r="C419">
        <v>8801039923979</v>
      </c>
      <c r="D419" t="str">
        <v>SJ)DRIED NOODLES - THICK 900G 국수 중면(15x900G)</v>
      </c>
      <c r="E419" t="str">
        <v>Dry</v>
      </c>
      <c r="F419">
        <v>46731</v>
      </c>
      <c r="G419">
        <v>28</v>
      </c>
      <c r="H419">
        <v>0</v>
      </c>
      <c r="I419" t="str">
        <v>정상입고</v>
      </c>
      <c r="J419" t="str">
        <v>I-401164</v>
      </c>
    </row>
    <row r="420">
      <c r="A420">
        <v>413</v>
      </c>
      <c r="B420" t="str">
        <v>H232165</v>
      </c>
      <c r="C420">
        <v>8801039923993</v>
      </c>
      <c r="D420" t="str">
        <v>SJ)DRIED NOODLE - KALGUKSU 900G 쫄깃한 칼국수(15x900G)</v>
      </c>
      <c r="E420" t="str">
        <v>Dry</v>
      </c>
      <c r="F420">
        <v>46794</v>
      </c>
      <c r="G420">
        <v>20</v>
      </c>
      <c r="H420">
        <v>0</v>
      </c>
      <c r="I420" t="str">
        <v>정상입고</v>
      </c>
      <c r="J420" t="str">
        <v>I-401165</v>
      </c>
    </row>
    <row r="421">
      <c r="A421">
        <v>414</v>
      </c>
      <c r="B421" t="str">
        <v>H232180</v>
      </c>
      <c r="C421">
        <v>20914810182</v>
      </c>
      <c r="D421" t="str">
        <v>HT)BUCK WHEAT NOODLE-ZARU SOBA 자루소바 (12x3LB)</v>
      </c>
      <c r="E421" t="str">
        <v>Dry</v>
      </c>
      <c r="F421">
        <v>46771</v>
      </c>
      <c r="G421">
        <v>100</v>
      </c>
      <c r="H421">
        <v>0</v>
      </c>
      <c r="I421" t="str">
        <v>정상입고</v>
      </c>
      <c r="J421" t="str">
        <v>I-232180</v>
      </c>
    </row>
    <row r="422">
      <c r="A422">
        <v>415</v>
      </c>
      <c r="B422" t="str">
        <v>H232180</v>
      </c>
      <c r="C422">
        <v>20914810182</v>
      </c>
      <c r="D422" t="str">
        <v>HT)BUCK WHEAT NOODLE-ZARU SOBA 자루소바 (12x3LB)</v>
      </c>
      <c r="E422" t="str">
        <v>Dry</v>
      </c>
      <c r="F422">
        <v>46661</v>
      </c>
      <c r="G422">
        <v>25</v>
      </c>
      <c r="H422">
        <v>0</v>
      </c>
      <c r="I422" t="str">
        <v>정상입고</v>
      </c>
      <c r="J422" t="str">
        <v>I-232180</v>
      </c>
    </row>
    <row r="423">
      <c r="A423">
        <v>416</v>
      </c>
      <c r="B423" t="str">
        <v>H232580</v>
      </c>
      <c r="C423">
        <v>8800284391236</v>
      </c>
      <c r="D423" t="str">
        <v>HT)UDON-KATSUO 컵우동-가쓰오 (6x237.8G)</v>
      </c>
      <c r="E423" t="str">
        <v>Dry</v>
      </c>
      <c r="F423">
        <v>46520</v>
      </c>
      <c r="G423">
        <v>94</v>
      </c>
      <c r="H423">
        <v>0</v>
      </c>
      <c r="I423" t="str">
        <v>정상입고</v>
      </c>
      <c r="J423">
        <v>232580</v>
      </c>
    </row>
    <row r="424">
      <c r="A424">
        <v>417</v>
      </c>
      <c r="B424" t="str">
        <v>H232581</v>
      </c>
      <c r="C424">
        <v>8800284391243</v>
      </c>
      <c r="D424" t="str">
        <v>HT)UDON-SEAFOOD 컵우동-해물 (6x219G)</v>
      </c>
      <c r="E424" t="str">
        <v>Dry</v>
      </c>
      <c r="F424">
        <v>46520</v>
      </c>
      <c r="G424">
        <v>112</v>
      </c>
      <c r="H424">
        <v>0</v>
      </c>
      <c r="I424" t="str">
        <v>정상입고</v>
      </c>
      <c r="J424">
        <v>232581</v>
      </c>
    </row>
    <row r="425">
      <c r="A425">
        <v>418</v>
      </c>
      <c r="B425" t="str">
        <v>H232582</v>
      </c>
      <c r="C425">
        <v>8800284391250</v>
      </c>
      <c r="D425" t="str">
        <v>HT)UDON-SPICY 컵우동-얼큰 (6x220G)</v>
      </c>
      <c r="E425" t="str">
        <v>Dry</v>
      </c>
      <c r="F425">
        <v>46520</v>
      </c>
      <c r="G425">
        <v>113</v>
      </c>
      <c r="H425">
        <v>0</v>
      </c>
      <c r="I425" t="str">
        <v>정상입고</v>
      </c>
      <c r="J425">
        <v>232582</v>
      </c>
    </row>
    <row r="426">
      <c r="A426">
        <v>419</v>
      </c>
      <c r="B426" t="str">
        <v>H232611</v>
      </c>
      <c r="C426">
        <v>8809054403506</v>
      </c>
      <c r="D426" t="str">
        <v>YP)CUP TOPOKKI-CHEESE 120G 요뽀끼컵떡볶이-치즈 (30x120G)</v>
      </c>
      <c r="E426" t="str">
        <v>Dry</v>
      </c>
      <c r="F426">
        <v>46309</v>
      </c>
      <c r="G426">
        <v>7</v>
      </c>
      <c r="H426">
        <v>0</v>
      </c>
      <c r="I426" t="str">
        <v>정상입고</v>
      </c>
      <c r="J426">
        <v>232611</v>
      </c>
    </row>
    <row r="427">
      <c r="A427">
        <v>420</v>
      </c>
      <c r="B427" t="str">
        <v>H232612</v>
      </c>
      <c r="C427">
        <v>8809054400529</v>
      </c>
      <c r="D427" t="str">
        <v>YP)CUP TOPOKKI-BLACKBEAN PASTE 120G 요뽀끼컵떡볶이-짜장 (30x120G)</v>
      </c>
      <c r="E427" t="str">
        <v>Dry</v>
      </c>
      <c r="F427">
        <v>46309</v>
      </c>
      <c r="G427">
        <v>7</v>
      </c>
      <c r="H427">
        <v>0</v>
      </c>
      <c r="I427" t="str">
        <v>정상입고</v>
      </c>
      <c r="J427">
        <v>232612</v>
      </c>
    </row>
    <row r="428">
      <c r="A428">
        <v>421</v>
      </c>
      <c r="B428" t="str">
        <v>H232614</v>
      </c>
      <c r="C428">
        <v>8809054403018</v>
      </c>
      <c r="D428" t="str">
        <v>YP)CUP TOPOKKI-ROSE 120G 요뽀끼컵떡볶이-로제 (30x120G)</v>
      </c>
      <c r="E428" t="str">
        <v>Dry</v>
      </c>
      <c r="F428">
        <v>46309</v>
      </c>
      <c r="G428">
        <v>16</v>
      </c>
      <c r="H428">
        <v>0</v>
      </c>
      <c r="I428" t="str">
        <v>정상입고</v>
      </c>
      <c r="J428">
        <v>232614</v>
      </c>
    </row>
    <row r="429">
      <c r="A429">
        <v>422</v>
      </c>
      <c r="B429" t="str">
        <v>H232615</v>
      </c>
      <c r="C429">
        <v>8809054403612</v>
      </c>
      <c r="D429" t="str">
        <v>YP)CUP TOPOKKI-CARBONARA 120G 요뽀끼컵떡볶이-까르보나라 (30x120G)</v>
      </c>
      <c r="E429" t="str">
        <v>Dry</v>
      </c>
      <c r="F429">
        <v>46309</v>
      </c>
      <c r="G429">
        <v>15</v>
      </c>
      <c r="H429">
        <v>0</v>
      </c>
      <c r="I429" t="str">
        <v>정상입고</v>
      </c>
      <c r="J429">
        <v>403619</v>
      </c>
    </row>
    <row r="430">
      <c r="A430">
        <v>423</v>
      </c>
      <c r="B430" t="str">
        <v>H232630</v>
      </c>
      <c r="C430">
        <v>8809054402363</v>
      </c>
      <c r="D430" t="str">
        <v>YP)CUP RAPOKKI-HOT&amp;SPICY 145G 요뽀끼컵라볶이-매운맛 (16x145G)</v>
      </c>
      <c r="E430" t="str">
        <v>Dry</v>
      </c>
      <c r="F430">
        <v>46309</v>
      </c>
      <c r="G430">
        <v>10</v>
      </c>
      <c r="H430">
        <v>0</v>
      </c>
      <c r="I430" t="str">
        <v>정상입고</v>
      </c>
      <c r="J430">
        <v>232630</v>
      </c>
    </row>
    <row r="431">
      <c r="A431">
        <v>424</v>
      </c>
      <c r="B431" t="str">
        <v>H232632</v>
      </c>
      <c r="C431">
        <v>8809054402738</v>
      </c>
      <c r="D431" t="str">
        <v>YP)CUP RAPOKKI-BLACKBEAN PASTE 145G 요뽀끼컵라볶이-짜장 (16x145G)</v>
      </c>
      <c r="E431" t="str">
        <v>Dry</v>
      </c>
      <c r="F431">
        <v>46309</v>
      </c>
      <c r="G431">
        <v>11</v>
      </c>
      <c r="H431">
        <v>0</v>
      </c>
      <c r="I431" t="str">
        <v>정상입고</v>
      </c>
      <c r="J431">
        <v>402735</v>
      </c>
    </row>
    <row r="432">
      <c r="A432">
        <v>425</v>
      </c>
      <c r="B432" t="str">
        <v>H232633</v>
      </c>
      <c r="C432">
        <v>8809054402370</v>
      </c>
      <c r="D432" t="str">
        <v>YP)CUP RAPOKKI-KIMCHI 요뽀끼컵라볶이-김치145G (16x145G)</v>
      </c>
      <c r="E432" t="str">
        <v>Dry</v>
      </c>
      <c r="F432">
        <v>46309</v>
      </c>
      <c r="G432">
        <v>12</v>
      </c>
      <c r="H432">
        <v>0</v>
      </c>
      <c r="I432" t="str">
        <v>정상입고</v>
      </c>
      <c r="J432" t="str">
        <v>B-402377</v>
      </c>
    </row>
    <row r="433">
      <c r="A433">
        <v>426</v>
      </c>
      <c r="B433" t="str">
        <v>H232636</v>
      </c>
      <c r="C433">
        <v>8809054402721</v>
      </c>
      <c r="D433" t="str">
        <v>YP)CUP RAPOKKI-CURRY 145G 요뽀끼컵라볶이-카레 (16x145G)</v>
      </c>
      <c r="E433" t="str">
        <v>Dry</v>
      </c>
      <c r="F433">
        <v>46309</v>
      </c>
      <c r="G433">
        <v>11</v>
      </c>
      <c r="H433">
        <v>0</v>
      </c>
      <c r="I433" t="str">
        <v>정상입고</v>
      </c>
      <c r="J433">
        <v>402728</v>
      </c>
    </row>
    <row r="434">
      <c r="A434">
        <v>427</v>
      </c>
      <c r="B434" t="str">
        <v>H232700</v>
      </c>
      <c r="C434">
        <v>8801128283830</v>
      </c>
      <c r="D434" t="str">
        <v>HY) SEVENTEEN CHEWY TTEOKBOKKI-FIRE (140G) 츄이떡볶이파이어 (16x140G)</v>
      </c>
      <c r="E434" t="str">
        <v>Dry</v>
      </c>
      <c r="F434">
        <v>46280</v>
      </c>
      <c r="G434">
        <v>51</v>
      </c>
      <c r="H434">
        <v>0</v>
      </c>
      <c r="I434" t="str">
        <v>정상입고</v>
      </c>
      <c r="J434">
        <v>232700</v>
      </c>
    </row>
    <row r="435">
      <c r="A435">
        <v>428</v>
      </c>
      <c r="B435" t="str">
        <v>H232701</v>
      </c>
      <c r="C435">
        <v>8801128283847</v>
      </c>
      <c r="D435" t="str">
        <v>HY) SEVENTEEN CHEWY TTEOKBOKKI-CHEESE ROSE 츄이떡볶이 로제 (140G) (16x140G)</v>
      </c>
      <c r="E435" t="str">
        <v>Dry</v>
      </c>
      <c r="F435">
        <v>46349</v>
      </c>
      <c r="G435">
        <v>46</v>
      </c>
      <c r="H435">
        <v>0</v>
      </c>
      <c r="I435" t="str">
        <v>정상입고</v>
      </c>
      <c r="J435" t="str">
        <v>I-232701</v>
      </c>
    </row>
    <row r="436">
      <c r="A436">
        <v>429</v>
      </c>
      <c r="B436" t="str">
        <v>H235233</v>
      </c>
      <c r="C436">
        <v>20914807083</v>
      </c>
      <c r="D436" t="str">
        <v>HT)CONCENTRATED VINEGAR WHITE 1GAL 강초(128F) (4x1GAL)</v>
      </c>
      <c r="E436" t="str">
        <v>Dry</v>
      </c>
      <c r="F436">
        <v>46806</v>
      </c>
      <c r="G436">
        <v>27</v>
      </c>
      <c r="H436">
        <v>0</v>
      </c>
      <c r="I436" t="str">
        <v>정상입고</v>
      </c>
      <c r="J436" t="str">
        <v>B-807083</v>
      </c>
    </row>
    <row r="437">
      <c r="A437">
        <v>430</v>
      </c>
      <c r="B437" t="str">
        <v>H235233</v>
      </c>
      <c r="C437">
        <v>20914807083</v>
      </c>
      <c r="D437" t="str">
        <v>HT)CONCENTRATED VINEGAR WHITE 1GAL 강초(128F) (4x1GAL)</v>
      </c>
      <c r="E437" t="str">
        <v>Dry</v>
      </c>
      <c r="F437">
        <v>46688</v>
      </c>
      <c r="G437">
        <v>17</v>
      </c>
      <c r="H437">
        <v>0</v>
      </c>
      <c r="I437" t="str">
        <v>정상입고</v>
      </c>
      <c r="J437" t="str">
        <v>B-807083</v>
      </c>
    </row>
    <row r="438">
      <c r="A438">
        <v>431</v>
      </c>
      <c r="B438" t="str">
        <v>H235235</v>
      </c>
      <c r="C438">
        <v>20914807090</v>
      </c>
      <c r="D438" t="str">
        <v>HT)CONCENTRATED VINEGAR WHITE 1/2GAL 강초 (6x0.5GAL)</v>
      </c>
      <c r="E438" t="str">
        <v>Dry</v>
      </c>
      <c r="F438">
        <v>46647</v>
      </c>
      <c r="G438">
        <v>20</v>
      </c>
      <c r="H438">
        <v>0</v>
      </c>
      <c r="I438" t="str">
        <v>정상입고</v>
      </c>
      <c r="J438" t="str">
        <v>I-235235</v>
      </c>
    </row>
    <row r="439">
      <c r="A439">
        <v>432</v>
      </c>
      <c r="B439" t="str">
        <v>H235235</v>
      </c>
      <c r="C439">
        <v>20914807090</v>
      </c>
      <c r="D439" t="str">
        <v>HT)CONCENTRATED VINEGAR WHITE 1/2GAL 강초 (6x0.5GAL)</v>
      </c>
      <c r="E439" t="str">
        <v>Dry</v>
      </c>
      <c r="F439">
        <v>46524</v>
      </c>
      <c r="G439">
        <v>1</v>
      </c>
      <c r="H439">
        <v>0</v>
      </c>
      <c r="I439" t="str">
        <v>정상입고</v>
      </c>
      <c r="J439" t="str">
        <v>I-235235</v>
      </c>
    </row>
    <row r="440">
      <c r="A440">
        <v>433</v>
      </c>
      <c r="B440" t="str">
        <v>H235243</v>
      </c>
      <c r="C440">
        <v>20914807137</v>
      </c>
      <c r="D440" t="str">
        <v>HT)VINEGAR WHITE 1GAL 식초 (4x1GAL)</v>
      </c>
      <c r="E440" t="str">
        <v>Dry</v>
      </c>
      <c r="F440">
        <v>46524</v>
      </c>
      <c r="G440">
        <v>2</v>
      </c>
      <c r="H440">
        <v>0</v>
      </c>
      <c r="I440" t="str">
        <v>정상입고</v>
      </c>
      <c r="J440">
        <v>235243</v>
      </c>
    </row>
    <row r="441">
      <c r="A441">
        <v>434</v>
      </c>
      <c r="B441" t="str">
        <v>H235243</v>
      </c>
      <c r="C441">
        <v>20914807137</v>
      </c>
      <c r="D441" t="str">
        <v>HT)VINEGAR WHITE 1GAL 식초 (4x1GAL)</v>
      </c>
      <c r="E441" t="str">
        <v>Dry</v>
      </c>
      <c r="F441">
        <v>46462</v>
      </c>
      <c r="G441">
        <v>10</v>
      </c>
      <c r="H441">
        <v>0</v>
      </c>
      <c r="I441" t="str">
        <v>정상입고</v>
      </c>
      <c r="J441">
        <v>235243</v>
      </c>
    </row>
    <row r="442">
      <c r="A442">
        <v>435</v>
      </c>
      <c r="B442" t="str">
        <v>H235245</v>
      </c>
      <c r="C442">
        <v>20914807144</v>
      </c>
      <c r="D442" t="str">
        <v>HT)VINEGAR WHITE 1/2GAL (6x0.5GAL)</v>
      </c>
      <c r="E442" t="str">
        <v>Dry</v>
      </c>
      <c r="F442">
        <v>46646</v>
      </c>
      <c r="G442">
        <v>19</v>
      </c>
      <c r="H442">
        <v>0</v>
      </c>
      <c r="I442" t="str">
        <v>정상입고</v>
      </c>
      <c r="J442" t="str">
        <v>I-235245</v>
      </c>
    </row>
    <row r="443">
      <c r="A443">
        <v>436</v>
      </c>
      <c r="B443" t="str">
        <v>H235250</v>
      </c>
      <c r="C443">
        <v>8801039928752</v>
      </c>
      <c r="D443" t="str">
        <v>SJ)BREWING VINEGAR 1.8L 양조식초 (8x1.8L)</v>
      </c>
      <c r="E443" t="str">
        <v>Dry</v>
      </c>
      <c r="F443">
        <v>46760</v>
      </c>
      <c r="G443">
        <v>2</v>
      </c>
      <c r="H443">
        <v>0</v>
      </c>
      <c r="I443" t="str">
        <v>정상입고</v>
      </c>
      <c r="J443" t="str">
        <v>I-401110</v>
      </c>
    </row>
    <row r="444">
      <c r="A444">
        <v>437</v>
      </c>
      <c r="B444" t="str">
        <v>H235255</v>
      </c>
      <c r="C444">
        <v>8801039005675</v>
      </c>
      <c r="D444" t="str">
        <v>SJ)COOKING WINE 맛술 500ML (24x500ML)</v>
      </c>
      <c r="E444" t="str">
        <v>Dry</v>
      </c>
      <c r="F444">
        <v>46411</v>
      </c>
      <c r="G444">
        <v>8</v>
      </c>
      <c r="H444">
        <v>0</v>
      </c>
      <c r="I444" t="str">
        <v>정상입고</v>
      </c>
      <c r="J444">
        <v>235255</v>
      </c>
    </row>
    <row r="445">
      <c r="A445">
        <v>438</v>
      </c>
      <c r="B445" t="str">
        <v>H235256</v>
      </c>
      <c r="C445">
        <v>8801039005682</v>
      </c>
      <c r="D445" t="str">
        <v>SJ)COOKING WINE 800ML (15x800ML) 맛술</v>
      </c>
      <c r="E445" t="str">
        <v>Dry</v>
      </c>
      <c r="F445">
        <v>46410</v>
      </c>
      <c r="G445">
        <v>1</v>
      </c>
      <c r="H445">
        <v>0</v>
      </c>
      <c r="I445" t="str">
        <v>정상입고</v>
      </c>
      <c r="J445" t="str">
        <v>I-441552</v>
      </c>
    </row>
    <row r="446">
      <c r="A446">
        <v>439</v>
      </c>
      <c r="B446" t="str">
        <v>H235256</v>
      </c>
      <c r="C446">
        <v>8801039005682</v>
      </c>
      <c r="D446" t="str">
        <v>SJ)COOKING WINE 800ML (15x800ML) 맛술</v>
      </c>
      <c r="E446" t="str">
        <v>Dry</v>
      </c>
      <c r="F446">
        <v>46607</v>
      </c>
      <c r="G446">
        <v>10</v>
      </c>
      <c r="H446">
        <v>0</v>
      </c>
      <c r="I446" t="str">
        <v>정상입고</v>
      </c>
      <c r="J446" t="str">
        <v>I-441552</v>
      </c>
    </row>
    <row r="447">
      <c r="A447">
        <v>440</v>
      </c>
      <c r="B447" t="str">
        <v>H235260</v>
      </c>
      <c r="C447">
        <v>8809730880218</v>
      </c>
      <c r="D447" t="str">
        <v>MUHWADANG) ALLULOSE POWDER 250G (50x250G) 무화당)알룰로스파우더</v>
      </c>
      <c r="E447" t="str">
        <v>Dry</v>
      </c>
      <c r="F447">
        <v>46436</v>
      </c>
      <c r="G447">
        <v>3</v>
      </c>
      <c r="H447">
        <v>0</v>
      </c>
      <c r="I447" t="str">
        <v>정상입고</v>
      </c>
      <c r="J447" t="str">
        <v>I-0218</v>
      </c>
    </row>
    <row r="448">
      <c r="A448">
        <v>441</v>
      </c>
      <c r="B448" t="str">
        <v>H235261</v>
      </c>
      <c r="C448">
        <v>8809308650410</v>
      </c>
      <c r="D448" t="str">
        <v>MONKSHUSHU) ALLULOSE SYRUP 530G 몽슈슈 알룰로스(35x530G)</v>
      </c>
      <c r="E448" t="str">
        <v>Dry</v>
      </c>
      <c r="F448">
        <v>46578</v>
      </c>
      <c r="G448">
        <v>12</v>
      </c>
      <c r="H448">
        <v>0</v>
      </c>
      <c r="I448" t="str">
        <v>정상입고</v>
      </c>
      <c r="J448" t="str">
        <v>I-235261</v>
      </c>
    </row>
    <row r="449">
      <c r="A449">
        <v>442</v>
      </c>
      <c r="B449" t="str">
        <v>H235270</v>
      </c>
      <c r="C449">
        <v>8801039009215</v>
      </c>
      <c r="D449" t="str">
        <v>SJ)ALLULOSE SYRUP 700G 알룰로스 시럽용 (20x700G)</v>
      </c>
      <c r="E449" t="str">
        <v>Dry</v>
      </c>
      <c r="F449">
        <v>46705</v>
      </c>
      <c r="G449">
        <v>6</v>
      </c>
      <c r="H449">
        <v>0</v>
      </c>
      <c r="I449" t="str">
        <v>정상입고</v>
      </c>
      <c r="J449" t="str">
        <v>I-442151</v>
      </c>
    </row>
    <row r="450">
      <c r="A450">
        <v>443</v>
      </c>
      <c r="B450" t="str">
        <v>H235271</v>
      </c>
      <c r="C450">
        <v>8801039009222</v>
      </c>
      <c r="D450" t="str">
        <v>SJ)ALLULOSE SYRUP FOR COOKING 알룰로스 요리용 (20x700G)</v>
      </c>
      <c r="E450" t="str">
        <v>Dry</v>
      </c>
      <c r="F450">
        <v>46747</v>
      </c>
      <c r="G450">
        <v>14</v>
      </c>
      <c r="H450">
        <v>0</v>
      </c>
      <c r="I450" t="str">
        <v>정상입고</v>
      </c>
      <c r="J450" t="str">
        <v>I-442153</v>
      </c>
    </row>
    <row r="451">
      <c r="A451">
        <v>444</v>
      </c>
      <c r="B451" t="str">
        <v>H235800</v>
      </c>
      <c r="C451">
        <v>20914812636</v>
      </c>
      <c r="D451" t="str">
        <v>HT)SOLAR SEA SALT-3LB (12x3LB) 235800</v>
      </c>
      <c r="E451" t="str">
        <v>Dry</v>
      </c>
      <c r="F451">
        <v>47770</v>
      </c>
      <c r="G451">
        <v>13</v>
      </c>
      <c r="H451">
        <v>0</v>
      </c>
      <c r="I451" t="str">
        <v>정상입고</v>
      </c>
      <c r="J451" t="str">
        <v>I-235800</v>
      </c>
    </row>
    <row r="452">
      <c r="A452">
        <v>445</v>
      </c>
      <c r="B452" t="str">
        <v>H235800</v>
      </c>
      <c r="C452">
        <v>20914812636</v>
      </c>
      <c r="D452" t="str">
        <v>HT)SOLAR SEA SALT-3LB (12x3LB) 235800</v>
      </c>
      <c r="E452" t="str">
        <v>Dry</v>
      </c>
      <c r="F452">
        <v>47874</v>
      </c>
      <c r="G452">
        <v>24</v>
      </c>
      <c r="H452">
        <v>0</v>
      </c>
      <c r="I452" t="str">
        <v>정상입고</v>
      </c>
      <c r="J452" t="str">
        <v>I-235800</v>
      </c>
    </row>
    <row r="453">
      <c r="A453">
        <v>446</v>
      </c>
      <c r="B453" t="str">
        <v>H235804</v>
      </c>
      <c r="C453">
        <v>20914812650</v>
      </c>
      <c r="D453" t="str">
        <v>HT)SOLAR SEA SALT-6.6LB (6x6.6LB) 천일염</v>
      </c>
      <c r="E453" t="str">
        <v>Dry</v>
      </c>
      <c r="F453">
        <v>47770</v>
      </c>
      <c r="G453">
        <v>10</v>
      </c>
      <c r="H453">
        <v>0</v>
      </c>
      <c r="I453" t="str">
        <v>정상입고</v>
      </c>
      <c r="J453" t="str">
        <v>I-235804</v>
      </c>
    </row>
    <row r="454">
      <c r="A454">
        <v>447</v>
      </c>
      <c r="B454" t="str">
        <v>H235804</v>
      </c>
      <c r="C454">
        <v>20914812650</v>
      </c>
      <c r="D454" t="str">
        <v>HT)SOLAR SEA SALT-6.6LB (6x6.6LB) 천일염</v>
      </c>
      <c r="E454" t="str">
        <v>Dry</v>
      </c>
      <c r="F454">
        <v>47874</v>
      </c>
      <c r="G454">
        <v>24</v>
      </c>
      <c r="H454">
        <v>0</v>
      </c>
      <c r="I454" t="str">
        <v>정상입고</v>
      </c>
      <c r="J454" t="str">
        <v>I-235804</v>
      </c>
    </row>
    <row r="455">
      <c r="A455">
        <v>448</v>
      </c>
      <c r="B455" t="str">
        <v>H235806</v>
      </c>
      <c r="C455">
        <v>20914812667</v>
      </c>
      <c r="D455" t="str">
        <v>HT)SOLAR SEA SALT-10LB (4x10LB) 천일염</v>
      </c>
      <c r="E455" t="str">
        <v>Dry</v>
      </c>
      <c r="F455">
        <v>47770</v>
      </c>
      <c r="G455">
        <v>2</v>
      </c>
      <c r="H455">
        <v>0</v>
      </c>
      <c r="I455" t="str">
        <v>정상입고</v>
      </c>
      <c r="J455" t="str">
        <v>I-235806</v>
      </c>
    </row>
    <row r="456">
      <c r="A456">
        <v>449</v>
      </c>
      <c r="B456" t="str">
        <v>H235806</v>
      </c>
      <c r="C456">
        <v>20914812667</v>
      </c>
      <c r="D456" t="str">
        <v>HT)SOLAR SEA SALT-10LB (4x10LB) 천일염</v>
      </c>
      <c r="E456" t="str">
        <v>Dry</v>
      </c>
      <c r="F456">
        <v>47874</v>
      </c>
      <c r="G456">
        <v>24</v>
      </c>
      <c r="H456">
        <v>0</v>
      </c>
      <c r="I456" t="str">
        <v>정상입고</v>
      </c>
      <c r="J456" t="str">
        <v>I-235806</v>
      </c>
    </row>
    <row r="457">
      <c r="A457">
        <v>450</v>
      </c>
      <c r="B457" t="str">
        <v>H235807</v>
      </c>
      <c r="C457">
        <v>8802304703050</v>
      </c>
      <c r="D457" t="str">
        <v>SJ)ROASTED SALT 1KG (15x1KG) 구운소금1kg</v>
      </c>
      <c r="E457" t="str">
        <v>Dry</v>
      </c>
      <c r="F457">
        <v>46354</v>
      </c>
      <c r="G457">
        <v>4</v>
      </c>
      <c r="H457">
        <v>0</v>
      </c>
      <c r="I457" t="str">
        <v>정상입고</v>
      </c>
      <c r="J457">
        <v>235807</v>
      </c>
    </row>
    <row r="458">
      <c r="A458">
        <v>451</v>
      </c>
      <c r="B458" t="str">
        <v>H235808</v>
      </c>
      <c r="C458">
        <v>8802304703043</v>
      </c>
      <c r="D458" t="str">
        <v>SJ)ROASTED SALT 500G (30x500G) 구운소금500g</v>
      </c>
      <c r="E458" t="str">
        <v>Dry</v>
      </c>
      <c r="F458">
        <v>46354</v>
      </c>
      <c r="G458">
        <v>5</v>
      </c>
      <c r="H458">
        <v>0</v>
      </c>
      <c r="I458" t="str">
        <v>정상입고</v>
      </c>
      <c r="J458">
        <v>235808</v>
      </c>
    </row>
    <row r="459">
      <c r="A459">
        <v>452</v>
      </c>
      <c r="B459" t="str">
        <v>H235831</v>
      </c>
      <c r="C459">
        <v>8801039703007</v>
      </c>
      <c r="D459" t="str">
        <v>SJ)MINERAL SALT 3KG (5x3KG) 꽃소금3kg</v>
      </c>
      <c r="E459" t="str">
        <v>Dry</v>
      </c>
      <c r="F459">
        <v>47623</v>
      </c>
      <c r="G459">
        <v>4</v>
      </c>
      <c r="H459">
        <v>0</v>
      </c>
      <c r="I459" t="str">
        <v>정상입고</v>
      </c>
      <c r="J459">
        <v>235831</v>
      </c>
    </row>
    <row r="460">
      <c r="A460">
        <v>453</v>
      </c>
      <c r="B460" t="str">
        <v>H235832</v>
      </c>
      <c r="C460">
        <v>8801039703014</v>
      </c>
      <c r="D460" t="str">
        <v>SJ)CRYSTALZED SALT 1KG (14x1KG) 꽃소금1kg</v>
      </c>
      <c r="E460" t="str">
        <v>Dry</v>
      </c>
      <c r="F460">
        <v>47526</v>
      </c>
      <c r="G460">
        <v>4</v>
      </c>
      <c r="H460">
        <v>0</v>
      </c>
      <c r="I460" t="str">
        <v>정상입고</v>
      </c>
      <c r="J460">
        <v>235832</v>
      </c>
    </row>
    <row r="461">
      <c r="A461">
        <v>454</v>
      </c>
      <c r="B461" t="str">
        <v>H235833</v>
      </c>
      <c r="C461">
        <v>8801039703021</v>
      </c>
      <c r="D461" t="str">
        <v>SJ)CRYSTALZED SALT 500G (30x500G) 꽃소금500g</v>
      </c>
      <c r="E461" t="str">
        <v>Dry</v>
      </c>
      <c r="F461">
        <v>47532</v>
      </c>
      <c r="G461">
        <v>5</v>
      </c>
      <c r="H461">
        <v>0</v>
      </c>
      <c r="I461" t="str">
        <v>정상입고</v>
      </c>
      <c r="J461">
        <v>235833</v>
      </c>
    </row>
    <row r="462">
      <c r="A462">
        <v>455</v>
      </c>
      <c r="B462" t="str">
        <v>H235835</v>
      </c>
      <c r="C462">
        <v>8801039002513</v>
      </c>
      <c r="D462" t="str">
        <v>SJ)ROASTED SALT 200G (30x200G)</v>
      </c>
      <c r="E462" t="str">
        <v>Dry</v>
      </c>
      <c r="F462">
        <v>47590</v>
      </c>
      <c r="G462">
        <v>4</v>
      </c>
      <c r="H462">
        <v>0</v>
      </c>
      <c r="I462" t="str">
        <v>정상입고</v>
      </c>
      <c r="J462">
        <v>235835</v>
      </c>
    </row>
    <row r="463">
      <c r="A463">
        <v>456</v>
      </c>
      <c r="B463" t="str">
        <v>H235910</v>
      </c>
      <c r="C463">
        <v>20914806727</v>
      </c>
      <c r="D463" t="str">
        <v>HT)POWDER- BLACK PEPPER 8oz (12x8OZ) 후추가루</v>
      </c>
      <c r="E463" t="str">
        <v>Dry</v>
      </c>
      <c r="F463">
        <v>46485</v>
      </c>
      <c r="G463">
        <v>10</v>
      </c>
      <c r="H463">
        <v>0</v>
      </c>
      <c r="I463" t="str">
        <v>정상입고</v>
      </c>
      <c r="J463">
        <v>235910</v>
      </c>
    </row>
    <row r="464">
      <c r="A464">
        <v>457</v>
      </c>
      <c r="B464" t="str">
        <v>H235921</v>
      </c>
      <c r="C464">
        <v>20914806710</v>
      </c>
      <c r="D464" t="str">
        <v>HT)POWDER - GARLIC 마늘가루 11oz (12x11OZ)</v>
      </c>
      <c r="E464" t="str">
        <v>Dry</v>
      </c>
      <c r="F464">
        <v>46559</v>
      </c>
      <c r="G464">
        <v>11</v>
      </c>
      <c r="H464">
        <v>0</v>
      </c>
      <c r="I464" t="str">
        <v>정상입고</v>
      </c>
      <c r="J464">
        <v>235921</v>
      </c>
    </row>
    <row r="465">
      <c r="A465">
        <v>458</v>
      </c>
      <c r="B465" t="str">
        <v>H235930</v>
      </c>
      <c r="C465">
        <v>20914806703</v>
      </c>
      <c r="D465" t="str">
        <v>HT)POWDER - GINGER 생강가루 8oz (12x8OZ)</v>
      </c>
      <c r="E465" t="str">
        <v>Dry</v>
      </c>
      <c r="F465">
        <v>46744</v>
      </c>
      <c r="G465">
        <v>5</v>
      </c>
      <c r="H465">
        <v>0</v>
      </c>
      <c r="I465" t="str">
        <v>정상입고</v>
      </c>
      <c r="J465">
        <v>235930</v>
      </c>
    </row>
    <row r="466">
      <c r="A466">
        <v>459</v>
      </c>
      <c r="B466" t="str">
        <v>H235932</v>
      </c>
      <c r="C466">
        <v>20914814029</v>
      </c>
      <c r="D466" t="str">
        <v>HT)CINNAMON STICK 통계피 4.5oz (12x4.5OZ)</v>
      </c>
      <c r="E466" t="str">
        <v>Dry</v>
      </c>
      <c r="F466">
        <v>46560</v>
      </c>
      <c r="G466">
        <v>7</v>
      </c>
      <c r="H466">
        <v>0</v>
      </c>
      <c r="I466" t="str">
        <v>정상입고</v>
      </c>
      <c r="J466">
        <v>235932</v>
      </c>
    </row>
    <row r="467">
      <c r="A467">
        <v>460</v>
      </c>
      <c r="B467" t="str">
        <v>H235934</v>
      </c>
      <c r="C467">
        <v>20914814159</v>
      </c>
      <c r="D467" t="str">
        <v>HT)CINNAMON POWDER 계피가루 8oz (12x8OZ)</v>
      </c>
      <c r="E467" t="str">
        <v>Dry</v>
      </c>
      <c r="F467">
        <v>46643</v>
      </c>
      <c r="G467">
        <v>25</v>
      </c>
      <c r="H467">
        <v>0</v>
      </c>
      <c r="I467" t="str">
        <v>정상입고</v>
      </c>
      <c r="J467">
        <v>235934</v>
      </c>
    </row>
    <row r="468">
      <c r="A468">
        <v>461</v>
      </c>
      <c r="B468" t="str">
        <v>H235940</v>
      </c>
      <c r="C468">
        <v>20914806666</v>
      </c>
      <c r="D468" t="str">
        <v>HT)SESAME - ROASTED 8oz 볶은통깨 (12x8OZ)</v>
      </c>
      <c r="E468" t="str">
        <v>Dry</v>
      </c>
      <c r="F468">
        <v>46655</v>
      </c>
      <c r="G468">
        <v>17</v>
      </c>
      <c r="H468">
        <v>0</v>
      </c>
      <c r="I468" t="str">
        <v>정상입고</v>
      </c>
      <c r="J468" t="str">
        <v>I-235940</v>
      </c>
    </row>
    <row r="469">
      <c r="A469">
        <v>462</v>
      </c>
      <c r="B469" t="str">
        <v>H235940</v>
      </c>
      <c r="C469">
        <v>20914806666</v>
      </c>
      <c r="D469" t="str">
        <v>HT)SESAME - ROASTED 8oz 볶은통깨 (12x8OZ)</v>
      </c>
      <c r="E469" t="str">
        <v>Dry</v>
      </c>
      <c r="F469">
        <v>46563</v>
      </c>
      <c r="G469">
        <v>18</v>
      </c>
      <c r="H469">
        <v>0</v>
      </c>
      <c r="I469" t="str">
        <v>정상입고</v>
      </c>
      <c r="J469" t="str">
        <v>I-235940</v>
      </c>
    </row>
    <row r="470">
      <c r="A470">
        <v>463</v>
      </c>
      <c r="B470" t="str">
        <v>H235945</v>
      </c>
      <c r="C470">
        <v>20914806697</v>
      </c>
      <c r="D470" t="str">
        <v>HT)SESAME - SALTED 1LB (12x1LB) 깨소금</v>
      </c>
      <c r="E470" t="str">
        <v>Dry</v>
      </c>
      <c r="F470">
        <v>46443</v>
      </c>
      <c r="G470">
        <v>29</v>
      </c>
      <c r="H470">
        <v>0</v>
      </c>
      <c r="I470" t="str">
        <v>정상입고</v>
      </c>
      <c r="J470" t="str">
        <v>I-235945</v>
      </c>
    </row>
    <row r="471">
      <c r="A471">
        <v>464</v>
      </c>
      <c r="B471" t="str">
        <v>H235945</v>
      </c>
      <c r="C471">
        <v>20914806697</v>
      </c>
      <c r="D471" t="str">
        <v>HT)SESAME - SALTED 1LB (12x1LB) 깨소금</v>
      </c>
      <c r="E471" t="str">
        <v>Dry</v>
      </c>
      <c r="F471">
        <v>46593</v>
      </c>
      <c r="G471">
        <v>24</v>
      </c>
      <c r="H471">
        <v>0</v>
      </c>
      <c r="I471" t="str">
        <v>정상입고</v>
      </c>
      <c r="J471" t="str">
        <v>I-235945</v>
      </c>
    </row>
    <row r="472">
      <c r="A472">
        <v>465</v>
      </c>
      <c r="B472" t="str">
        <v>H235950</v>
      </c>
      <c r="C472">
        <v>20914806680</v>
      </c>
      <c r="D472" t="str">
        <v>HT)SESAME SALTED 8oz 깨소금 (12x8OZ)</v>
      </c>
      <c r="E472" t="str">
        <v>Dry</v>
      </c>
      <c r="F472">
        <v>46593</v>
      </c>
      <c r="G472">
        <v>17</v>
      </c>
      <c r="H472">
        <v>0</v>
      </c>
      <c r="I472" t="str">
        <v>정상입고</v>
      </c>
      <c r="J472" t="str">
        <v>I-235950</v>
      </c>
    </row>
    <row r="473">
      <c r="A473">
        <v>466</v>
      </c>
      <c r="B473" t="str">
        <v>H235950</v>
      </c>
      <c r="C473">
        <v>20914806680</v>
      </c>
      <c r="D473" t="str">
        <v>HT)SESAME SALTED 8oz 깨소금 (12x8OZ)</v>
      </c>
      <c r="E473" t="str">
        <v>Dry</v>
      </c>
      <c r="F473">
        <v>46532</v>
      </c>
      <c r="G473">
        <v>26</v>
      </c>
      <c r="H473">
        <v>0</v>
      </c>
      <c r="I473" t="str">
        <v>정상입고</v>
      </c>
      <c r="J473" t="str">
        <v>I-235950</v>
      </c>
    </row>
    <row r="474">
      <c r="A474">
        <v>467</v>
      </c>
      <c r="B474" t="str">
        <v>H235955</v>
      </c>
      <c r="C474">
        <v>20914806673</v>
      </c>
      <c r="D474" t="str">
        <v>HT)SESAME - ROASTED 1LB 볶은통깨 (12x1LB)</v>
      </c>
      <c r="E474" t="str">
        <v>Dry</v>
      </c>
      <c r="F474">
        <v>46532</v>
      </c>
      <c r="G474">
        <v>21</v>
      </c>
      <c r="H474">
        <v>0</v>
      </c>
      <c r="I474" t="str">
        <v>정상입고</v>
      </c>
      <c r="J474" t="str">
        <v>I-235955</v>
      </c>
    </row>
    <row r="475">
      <c r="A475">
        <v>468</v>
      </c>
      <c r="B475" t="str">
        <v>H235955</v>
      </c>
      <c r="C475">
        <v>20914806673</v>
      </c>
      <c r="D475" t="str">
        <v>HT)SESAME - ROASTED 1LB 볶은통깨 (12x1LB)</v>
      </c>
      <c r="E475" t="str">
        <v>Dry</v>
      </c>
      <c r="F475">
        <v>46593</v>
      </c>
      <c r="G475">
        <v>24</v>
      </c>
      <c r="H475">
        <v>0</v>
      </c>
      <c r="I475" t="str">
        <v>정상입고</v>
      </c>
      <c r="J475" t="str">
        <v>I-235955</v>
      </c>
    </row>
    <row r="476">
      <c r="A476">
        <v>469</v>
      </c>
      <c r="B476" t="str">
        <v>H235962</v>
      </c>
      <c r="C476">
        <v>20914812582</v>
      </c>
      <c r="D476" t="str">
        <v>HT)BLACK SESAME - ROASTED 8oz 볶은검정깨(12x8OZ)</v>
      </c>
      <c r="E476" t="str">
        <v>Dry</v>
      </c>
      <c r="F476">
        <v>46655</v>
      </c>
      <c r="G476">
        <v>17</v>
      </c>
      <c r="H476">
        <v>0</v>
      </c>
      <c r="I476" t="str">
        <v>정상입고</v>
      </c>
      <c r="J476" t="str">
        <v>I-235962</v>
      </c>
    </row>
    <row r="477">
      <c r="A477">
        <v>470</v>
      </c>
      <c r="B477" t="str">
        <v>H235962</v>
      </c>
      <c r="C477">
        <v>20914812582</v>
      </c>
      <c r="D477" t="str">
        <v>HT)BLACK SESAME - ROASTED 8oz 볶은검정깨(12x8OZ)</v>
      </c>
      <c r="E477" t="str">
        <v>Dry</v>
      </c>
      <c r="F477">
        <v>46532</v>
      </c>
      <c r="G477">
        <v>5</v>
      </c>
      <c r="H477">
        <v>0</v>
      </c>
      <c r="I477" t="str">
        <v>정상입고</v>
      </c>
      <c r="J477" t="str">
        <v>I-235962</v>
      </c>
    </row>
    <row r="478">
      <c r="A478">
        <v>471</v>
      </c>
      <c r="B478" t="str">
        <v>H235966</v>
      </c>
      <c r="C478">
        <v>20914812782</v>
      </c>
      <c r="D478" t="str">
        <v>HT)PERILLA - ROASTED 8oz 볶은 들깨 (12x8OZ)</v>
      </c>
      <c r="E478" t="str">
        <v>Dry</v>
      </c>
      <c r="F478">
        <v>46502</v>
      </c>
      <c r="G478">
        <v>8</v>
      </c>
      <c r="H478">
        <v>0</v>
      </c>
      <c r="I478" t="str">
        <v>정상입고</v>
      </c>
      <c r="J478" t="str">
        <v>I-235966</v>
      </c>
    </row>
    <row r="479">
      <c r="A479">
        <v>472</v>
      </c>
      <c r="B479" t="str">
        <v>H235966</v>
      </c>
      <c r="C479">
        <v>20914812782</v>
      </c>
      <c r="D479" t="str">
        <v>HT)PERILLA - ROASTED 8oz 볶은 들깨 (12x8OZ)</v>
      </c>
      <c r="E479" t="str">
        <v>Dry</v>
      </c>
      <c r="F479">
        <v>46593</v>
      </c>
      <c r="G479">
        <v>17</v>
      </c>
      <c r="H479">
        <v>0</v>
      </c>
      <c r="I479" t="str">
        <v>정상입고</v>
      </c>
      <c r="J479" t="str">
        <v>I-235966</v>
      </c>
    </row>
    <row r="480">
      <c r="A480">
        <v>473</v>
      </c>
      <c r="B480" t="str">
        <v>H235971</v>
      </c>
      <c r="C480">
        <v>8801039003251</v>
      </c>
      <c r="D480" t="str">
        <v>SJ)MINCED GINGER CUBE 다진생강 큐브동결건조 (20x23G)</v>
      </c>
      <c r="E480" t="str">
        <v>Dry</v>
      </c>
      <c r="F480">
        <v>46514</v>
      </c>
      <c r="G480">
        <v>6</v>
      </c>
      <c r="H480">
        <v>0</v>
      </c>
      <c r="I480" t="str">
        <v>정상입고</v>
      </c>
      <c r="J480">
        <v>235971</v>
      </c>
    </row>
    <row r="481">
      <c r="A481">
        <v>474</v>
      </c>
      <c r="B481" t="str">
        <v>H235971</v>
      </c>
      <c r="C481">
        <v>8801039003251</v>
      </c>
      <c r="D481" t="str">
        <v>SJ)MINCED GINGER CUBE 다진생강 큐브동결건조 (20x23G)</v>
      </c>
      <c r="E481" t="str">
        <v>Dry</v>
      </c>
      <c r="F481">
        <v>46519</v>
      </c>
      <c r="G481">
        <v>20</v>
      </c>
      <c r="H481">
        <v>0</v>
      </c>
      <c r="I481" t="str">
        <v>정상입고</v>
      </c>
      <c r="J481">
        <v>235971</v>
      </c>
    </row>
    <row r="482">
      <c r="A482">
        <v>475</v>
      </c>
      <c r="B482" t="str">
        <v>H235972</v>
      </c>
      <c r="C482">
        <v>8801039003244</v>
      </c>
      <c r="D482" t="str">
        <v>SJ)MINCED HOT PEPPER CUBE (23G) (20x23G) 리얼큐브다진청양고추23g</v>
      </c>
      <c r="E482" t="str">
        <v>Dry</v>
      </c>
      <c r="F482">
        <v>46504</v>
      </c>
      <c r="G482">
        <v>1</v>
      </c>
      <c r="H482">
        <v>0</v>
      </c>
      <c r="I482" t="str">
        <v>정상입고</v>
      </c>
      <c r="J482">
        <v>640943</v>
      </c>
    </row>
    <row r="483">
      <c r="A483">
        <v>476</v>
      </c>
      <c r="B483" t="str">
        <v>H235973</v>
      </c>
      <c r="C483">
        <v>8801039003947</v>
      </c>
      <c r="D483" t="str">
        <v>SJ)MINCED SPRING ONION (20G) (20x20G) 리얼슬라이스생생대파</v>
      </c>
      <c r="E483" t="str">
        <v>Dry</v>
      </c>
      <c r="F483">
        <v>46509</v>
      </c>
      <c r="G483">
        <v>4</v>
      </c>
      <c r="H483">
        <v>0</v>
      </c>
      <c r="I483" t="str">
        <v>정상입고</v>
      </c>
      <c r="J483">
        <v>441231</v>
      </c>
    </row>
    <row r="484">
      <c r="A484">
        <v>477</v>
      </c>
      <c r="B484" t="str">
        <v>H235975</v>
      </c>
      <c r="C484">
        <v>8801039934074</v>
      </c>
      <c r="D484" t="str">
        <v>SJ)SESAME OIL 110ML 고소한참기름 (30x110ML)</v>
      </c>
      <c r="E484" t="str">
        <v>Dry</v>
      </c>
      <c r="F484">
        <v>46438</v>
      </c>
      <c r="G484">
        <v>24</v>
      </c>
      <c r="H484">
        <v>0</v>
      </c>
      <c r="I484" t="str">
        <v>정상입고</v>
      </c>
      <c r="J484" t="str">
        <v>I-401081</v>
      </c>
    </row>
    <row r="485">
      <c r="A485">
        <v>478</v>
      </c>
      <c r="B485" t="str">
        <v>H235975</v>
      </c>
      <c r="C485">
        <v>8801039934074</v>
      </c>
      <c r="D485" t="str">
        <v>SJ)SESAME OIL 110ML 고소한참기름 (30x110ML)</v>
      </c>
      <c r="E485" t="str">
        <v>Dry</v>
      </c>
      <c r="F485">
        <v>46465</v>
      </c>
      <c r="G485">
        <v>17</v>
      </c>
      <c r="H485">
        <v>0</v>
      </c>
      <c r="I485" t="str">
        <v>정상입고</v>
      </c>
      <c r="J485" t="str">
        <v>I-401081</v>
      </c>
    </row>
    <row r="486">
      <c r="A486">
        <v>479</v>
      </c>
      <c r="B486" t="str">
        <v>H235976</v>
      </c>
      <c r="C486">
        <v>8801039919699</v>
      </c>
      <c r="D486" t="str">
        <v>SJ)SEASAME OIL 고소한참기름 320ML (12x320ML)</v>
      </c>
      <c r="E486" t="str">
        <v>Dry</v>
      </c>
      <c r="F486">
        <v>46439</v>
      </c>
      <c r="G486">
        <v>16</v>
      </c>
      <c r="H486">
        <v>0</v>
      </c>
      <c r="I486" t="str">
        <v>정상입고</v>
      </c>
      <c r="J486">
        <v>235976</v>
      </c>
    </row>
    <row r="487">
      <c r="A487">
        <v>480</v>
      </c>
      <c r="B487" t="str">
        <v>H236050</v>
      </c>
      <c r="C487">
        <v>20914811721</v>
      </c>
      <c r="D487" t="str">
        <v>HT)SESAME SEED OIL 참기름 225ML (12x225ML)</v>
      </c>
      <c r="E487" t="str">
        <v>Dry</v>
      </c>
      <c r="F487">
        <v>46607</v>
      </c>
      <c r="G487">
        <v>47</v>
      </c>
      <c r="H487">
        <v>0</v>
      </c>
      <c r="I487" t="str">
        <v>정상입고</v>
      </c>
      <c r="J487" t="str">
        <v>I-236050</v>
      </c>
    </row>
    <row r="488">
      <c r="A488">
        <v>481</v>
      </c>
      <c r="B488" t="str">
        <v>H236060</v>
      </c>
      <c r="C488">
        <v>20914812254</v>
      </c>
      <c r="D488" t="str">
        <v>HT)BLACK SESAME SEED OIL 검은깨참기름 225ML (12x225ML)</v>
      </c>
      <c r="E488" t="str">
        <v>Dry</v>
      </c>
      <c r="F488">
        <v>46607</v>
      </c>
      <c r="G488">
        <v>32</v>
      </c>
      <c r="H488">
        <v>0</v>
      </c>
      <c r="I488" t="str">
        <v>정상입고</v>
      </c>
      <c r="J488" t="str">
        <v>I-236060</v>
      </c>
    </row>
    <row r="489">
      <c r="A489">
        <v>482</v>
      </c>
      <c r="B489" t="str">
        <v>H236070</v>
      </c>
      <c r="C489">
        <v>20914811738</v>
      </c>
      <c r="D489" t="str">
        <v>HT)SESAME SEED OIL 참기름 448ML (12x448ML)</v>
      </c>
      <c r="E489" t="str">
        <v>Dry</v>
      </c>
      <c r="F489">
        <v>46715</v>
      </c>
      <c r="G489">
        <v>11</v>
      </c>
      <c r="H489">
        <v>0</v>
      </c>
      <c r="I489" t="str">
        <v>정상입고</v>
      </c>
      <c r="J489">
        <v>236070</v>
      </c>
    </row>
    <row r="490">
      <c r="A490">
        <v>483</v>
      </c>
      <c r="B490" t="str">
        <v>H236070</v>
      </c>
      <c r="C490">
        <v>20914811738</v>
      </c>
      <c r="D490" t="str">
        <v>HT)SESAME SEED OIL 참기름 448ML (12x448ML)</v>
      </c>
      <c r="E490" t="str">
        <v>Dry</v>
      </c>
      <c r="F490">
        <v>46607</v>
      </c>
      <c r="G490">
        <v>10</v>
      </c>
      <c r="H490">
        <v>0</v>
      </c>
      <c r="I490" t="str">
        <v>정상입고</v>
      </c>
      <c r="J490">
        <v>236070</v>
      </c>
    </row>
    <row r="491">
      <c r="A491">
        <v>484</v>
      </c>
      <c r="B491" t="str">
        <v>H236080</v>
      </c>
      <c r="C491">
        <v>20914812261</v>
      </c>
      <c r="D491" t="str">
        <v>HT)BLACK SESAME SEED OIL 448ML (12x448ML) 검은깨참기름</v>
      </c>
      <c r="E491" t="str">
        <v>Dry</v>
      </c>
      <c r="F491">
        <v>46432</v>
      </c>
      <c r="G491">
        <v>11</v>
      </c>
      <c r="H491">
        <v>0</v>
      </c>
      <c r="I491" t="str">
        <v>정상입고</v>
      </c>
      <c r="J491" t="str">
        <v>I-236080</v>
      </c>
    </row>
    <row r="492">
      <c r="A492">
        <v>485</v>
      </c>
      <c r="B492" t="str">
        <v>H236080</v>
      </c>
      <c r="C492">
        <v>20914812261</v>
      </c>
      <c r="D492" t="str">
        <v>HT)BLACK SESAME SEED OIL 448ML (12x448ML) 검은깨참기름</v>
      </c>
      <c r="E492" t="str">
        <v>Dry</v>
      </c>
      <c r="F492">
        <v>46715</v>
      </c>
      <c r="G492">
        <v>43</v>
      </c>
      <c r="H492">
        <v>0</v>
      </c>
      <c r="I492" t="str">
        <v>정상입고</v>
      </c>
      <c r="J492" t="str">
        <v>I-236080</v>
      </c>
    </row>
    <row r="493">
      <c r="A493">
        <v>486</v>
      </c>
      <c r="B493" t="str">
        <v>H236080</v>
      </c>
      <c r="C493">
        <v>20914812261</v>
      </c>
      <c r="D493" t="str">
        <v>HT)BLACK SESAME SEED OIL 448ML (12x448ML) 검은깨참기름</v>
      </c>
      <c r="E493" t="str">
        <v>Dry</v>
      </c>
      <c r="F493">
        <v>46715</v>
      </c>
      <c r="G493">
        <v>1</v>
      </c>
      <c r="H493">
        <v>0</v>
      </c>
      <c r="I493" t="str">
        <v>박스파손입고</v>
      </c>
      <c r="J493" t="str">
        <v>I-236080</v>
      </c>
    </row>
    <row r="494">
      <c r="A494">
        <v>487</v>
      </c>
      <c r="B494" t="str">
        <v>H236085</v>
      </c>
      <c r="C494">
        <v>8801039917978</v>
      </c>
      <c r="D494" t="str">
        <v>SJ)SEASAME OIL 500ML (12x500ML)</v>
      </c>
      <c r="E494" t="str">
        <v>Dry</v>
      </c>
      <c r="F494">
        <v>46439</v>
      </c>
      <c r="G494">
        <v>5</v>
      </c>
      <c r="H494">
        <v>0</v>
      </c>
      <c r="I494" t="str">
        <v>정상입고</v>
      </c>
      <c r="J494">
        <v>236085</v>
      </c>
    </row>
    <row r="495">
      <c r="A495">
        <v>488</v>
      </c>
      <c r="B495" t="str">
        <v>H236094</v>
      </c>
      <c r="C495">
        <v>8801039202517</v>
      </c>
      <c r="D495" t="str">
        <v>SJ)CORN OIL 옥수수유 1.8L (12x1.8L)</v>
      </c>
      <c r="E495" t="str">
        <v>Dry</v>
      </c>
      <c r="F495">
        <v>46388</v>
      </c>
      <c r="G495">
        <v>4</v>
      </c>
      <c r="H495">
        <v>0</v>
      </c>
      <c r="I495" t="str">
        <v>정상입고</v>
      </c>
      <c r="J495" t="str">
        <v>I-401064</v>
      </c>
    </row>
    <row r="496">
      <c r="A496">
        <v>489</v>
      </c>
      <c r="B496" t="str">
        <v>H236094</v>
      </c>
      <c r="C496">
        <v>8801039202517</v>
      </c>
      <c r="D496" t="str">
        <v>SJ)CORN OIL 옥수수유 1.8L (12x1.8L)</v>
      </c>
      <c r="E496" t="str">
        <v>Dry</v>
      </c>
      <c r="F496">
        <v>46316</v>
      </c>
      <c r="G496">
        <v>10</v>
      </c>
      <c r="H496">
        <v>0</v>
      </c>
      <c r="I496" t="str">
        <v>정상입고</v>
      </c>
      <c r="J496" t="str">
        <v>I-401064</v>
      </c>
    </row>
    <row r="497">
      <c r="A497">
        <v>490</v>
      </c>
      <c r="B497" t="str">
        <v>H236095</v>
      </c>
      <c r="C497">
        <v>8801039202531</v>
      </c>
      <c r="D497" t="str">
        <v>SJ) CORN OIL 0.9L 옥수수유 (20x0.9L)</v>
      </c>
      <c r="E497" t="str">
        <v>Dry</v>
      </c>
      <c r="F497">
        <v>46430</v>
      </c>
      <c r="G497">
        <v>7</v>
      </c>
      <c r="H497">
        <v>0</v>
      </c>
      <c r="I497" t="str">
        <v>정상입고</v>
      </c>
      <c r="J497" t="str">
        <v>I-401066</v>
      </c>
    </row>
    <row r="498">
      <c r="A498">
        <v>491</v>
      </c>
      <c r="B498" t="str">
        <v>H236095</v>
      </c>
      <c r="C498">
        <v>8801039202531</v>
      </c>
      <c r="D498" t="str">
        <v>SJ) CORN OIL 0.9L 옥수수유 (20x0.9L)</v>
      </c>
      <c r="E498" t="str">
        <v>Dry</v>
      </c>
      <c r="F498">
        <v>46332</v>
      </c>
      <c r="G498">
        <v>20</v>
      </c>
      <c r="H498">
        <v>0</v>
      </c>
      <c r="I498" t="str">
        <v>정상입고</v>
      </c>
      <c r="J498" t="str">
        <v>I-401066</v>
      </c>
    </row>
    <row r="499">
      <c r="A499">
        <v>492</v>
      </c>
      <c r="B499" t="str">
        <v>H236098</v>
      </c>
      <c r="C499">
        <v>8801039202395</v>
      </c>
      <c r="D499" t="str">
        <v>SJ)SOY BEAN OIL 0.9L 콩기름 (20x0.9L)</v>
      </c>
      <c r="E499" t="str">
        <v>Dry</v>
      </c>
      <c r="F499">
        <v>46389</v>
      </c>
      <c r="G499">
        <v>12</v>
      </c>
      <c r="H499">
        <v>0</v>
      </c>
      <c r="I499" t="str">
        <v>정상입고</v>
      </c>
      <c r="J499" t="str">
        <v>I-100027</v>
      </c>
    </row>
    <row r="500">
      <c r="A500">
        <v>493</v>
      </c>
      <c r="B500" t="str">
        <v>H236099</v>
      </c>
      <c r="C500">
        <v>8801039202371</v>
      </c>
      <c r="D500" t="str">
        <v>SJ)SOY BEAN OIL 1.8L 콩기름 (12x1.8L)</v>
      </c>
      <c r="E500" t="str">
        <v>Dry</v>
      </c>
      <c r="F500">
        <v>46399</v>
      </c>
      <c r="G500">
        <v>13</v>
      </c>
      <c r="H500">
        <v>0</v>
      </c>
      <c r="I500" t="str">
        <v>정상입고</v>
      </c>
      <c r="J500" t="str">
        <v>I-100028</v>
      </c>
    </row>
    <row r="501">
      <c r="A501">
        <v>494</v>
      </c>
      <c r="B501" t="str">
        <v>H236101</v>
      </c>
      <c r="C501">
        <v>8801039203910</v>
      </c>
      <c r="D501" t="str">
        <v>SJ)EXTRA VIRGIN OLIVE OIL 올리브유 900ML (12x900ML)</v>
      </c>
      <c r="E501" t="str">
        <v>Dry</v>
      </c>
      <c r="F501">
        <v>46590</v>
      </c>
      <c r="G501">
        <v>9</v>
      </c>
      <c r="H501">
        <v>0</v>
      </c>
      <c r="I501" t="str">
        <v>정상입고</v>
      </c>
      <c r="J501">
        <v>236101</v>
      </c>
    </row>
    <row r="502">
      <c r="A502">
        <v>495</v>
      </c>
      <c r="B502" t="str">
        <v>H236102</v>
      </c>
      <c r="C502">
        <v>8801039204276</v>
      </c>
      <c r="D502" t="str">
        <v>SJ) CANOLA OIL 카놀라유 (12x0.9ML)</v>
      </c>
      <c r="E502" t="str">
        <v>Dry</v>
      </c>
      <c r="F502">
        <v>46276</v>
      </c>
      <c r="G502">
        <v>1</v>
      </c>
      <c r="H502">
        <v>0</v>
      </c>
      <c r="I502" t="str">
        <v>정상입고</v>
      </c>
      <c r="J502" t="str">
        <v>I-100790</v>
      </c>
    </row>
    <row r="503">
      <c r="A503">
        <v>496</v>
      </c>
      <c r="B503" t="str">
        <v>H236103</v>
      </c>
      <c r="C503">
        <v>8801039203927</v>
      </c>
      <c r="D503" t="str">
        <v>SJ)GRAPE SEED OIL 포도씨유 (12x900ML)</v>
      </c>
      <c r="E503" t="str">
        <v>Dry</v>
      </c>
      <c r="F503">
        <v>46677</v>
      </c>
      <c r="G503">
        <v>1</v>
      </c>
      <c r="H503">
        <v>0</v>
      </c>
      <c r="I503" t="str">
        <v>정상입고</v>
      </c>
      <c r="J503" t="str">
        <v>I-100787</v>
      </c>
    </row>
    <row r="504">
      <c r="A504">
        <v>497</v>
      </c>
      <c r="B504" t="str">
        <v>H236105</v>
      </c>
      <c r="C504">
        <v>8801039207406</v>
      </c>
      <c r="D504" t="str">
        <v>SJ)SUNFLOWER OIL 해바라기유 (12x0.9ML)</v>
      </c>
      <c r="E504" t="str">
        <v>Dry</v>
      </c>
      <c r="F504">
        <v>46288</v>
      </c>
      <c r="G504">
        <v>2</v>
      </c>
      <c r="H504">
        <v>0</v>
      </c>
      <c r="I504" t="str">
        <v>정상입고</v>
      </c>
      <c r="J504" t="str">
        <v>I-100792</v>
      </c>
    </row>
    <row r="505">
      <c r="A505">
        <v>498</v>
      </c>
      <c r="B505" t="str">
        <v>H236107</v>
      </c>
      <c r="C505">
        <v>8801039007679</v>
      </c>
      <c r="D505" t="str">
        <v>SJ)COOKING OIL 깔끔요리유 500ML (20x500ML)</v>
      </c>
      <c r="E505" t="str">
        <v>Dry</v>
      </c>
      <c r="F505">
        <v>46378</v>
      </c>
      <c r="G505">
        <v>5</v>
      </c>
      <c r="H505">
        <v>0</v>
      </c>
      <c r="I505" t="str">
        <v>정상입고</v>
      </c>
      <c r="J505">
        <v>236107</v>
      </c>
    </row>
    <row r="506">
      <c r="A506">
        <v>499</v>
      </c>
      <c r="B506" t="str">
        <v>H236108</v>
      </c>
      <c r="C506">
        <v>8801039006801</v>
      </c>
      <c r="D506" t="str">
        <v>SJ)OIL SPRAY-GRAPE SEED OIL 250ML 오일스프레이 포도씨유(15x250ML)</v>
      </c>
      <c r="E506" t="str">
        <v>Dry</v>
      </c>
      <c r="F506">
        <v>46519</v>
      </c>
      <c r="G506">
        <v>9</v>
      </c>
      <c r="H506">
        <v>0</v>
      </c>
      <c r="I506" t="str">
        <v>정상입고</v>
      </c>
      <c r="J506" t="str">
        <v>I-441770</v>
      </c>
    </row>
    <row r="507">
      <c r="A507">
        <v>500</v>
      </c>
      <c r="B507" t="str">
        <v>H236109</v>
      </c>
      <c r="C507">
        <v>8801039006795</v>
      </c>
      <c r="D507" t="str">
        <v>SJ)OIL SPRAY-SUNFLOWER OIL 250ML 오일스프레이 해바라기유(15x250ML)</v>
      </c>
      <c r="E507" t="str">
        <v>Dry</v>
      </c>
      <c r="F507">
        <v>46519</v>
      </c>
      <c r="G507">
        <v>9</v>
      </c>
      <c r="H507">
        <v>0</v>
      </c>
      <c r="I507" t="str">
        <v>정상입고</v>
      </c>
      <c r="J507" t="str">
        <v>I-441771</v>
      </c>
    </row>
    <row r="508">
      <c r="A508">
        <v>501</v>
      </c>
      <c r="B508" t="str">
        <v>H236470</v>
      </c>
      <c r="C508">
        <v>8801111614566</v>
      </c>
      <c r="D508" t="str">
        <v>CN)CHAM CRACKER-280G (10x280G) 참크래커</v>
      </c>
      <c r="E508" t="str">
        <v>Dry</v>
      </c>
      <c r="F508">
        <v>46352</v>
      </c>
      <c r="G508">
        <v>29</v>
      </c>
      <c r="H508">
        <v>0</v>
      </c>
      <c r="I508" t="str">
        <v>정상입고</v>
      </c>
      <c r="J508" t="str">
        <v>I-105375</v>
      </c>
    </row>
    <row r="509">
      <c r="A509">
        <v>502</v>
      </c>
      <c r="B509" t="str">
        <v>H236470</v>
      </c>
      <c r="C509">
        <v>8801111614566</v>
      </c>
      <c r="D509" t="str">
        <v>CN)CHAM CRACKER-280G (10x280G) 참크래커</v>
      </c>
      <c r="E509" t="str">
        <v>Dry</v>
      </c>
      <c r="F509">
        <v>46360</v>
      </c>
      <c r="G509">
        <v>50</v>
      </c>
      <c r="H509">
        <v>0</v>
      </c>
      <c r="I509" t="str">
        <v>정상입고</v>
      </c>
      <c r="J509" t="str">
        <v>I-105375</v>
      </c>
    </row>
    <row r="510">
      <c r="A510">
        <v>503</v>
      </c>
      <c r="B510" t="str">
        <v>H236481</v>
      </c>
      <c r="C510">
        <v>8801111926379</v>
      </c>
      <c r="D510" t="str">
        <v>CN)SOBORO-240G (10x240G) 크라운소보로비스켓</v>
      </c>
      <c r="E510" t="str">
        <v>Dry</v>
      </c>
      <c r="F510">
        <v>46283</v>
      </c>
      <c r="G510">
        <v>29</v>
      </c>
      <c r="H510">
        <v>0</v>
      </c>
      <c r="I510" t="str">
        <v>정상입고</v>
      </c>
      <c r="J510" t="str">
        <v>I-104592</v>
      </c>
    </row>
    <row r="511">
      <c r="A511">
        <v>504</v>
      </c>
      <c r="B511" t="str">
        <v>H236482</v>
      </c>
      <c r="C511">
        <v>8801111934251</v>
      </c>
      <c r="D511" t="str">
        <v>CN)POTEAU-CHEESE TARTE-322G (10x322G) 뽀또-치즈</v>
      </c>
      <c r="E511" t="str">
        <v>Dry</v>
      </c>
      <c r="F511">
        <v>46315</v>
      </c>
      <c r="G511">
        <v>49</v>
      </c>
      <c r="H511">
        <v>0</v>
      </c>
      <c r="I511" t="str">
        <v>정상입고</v>
      </c>
      <c r="J511" t="str">
        <v>B-934251</v>
      </c>
    </row>
    <row r="512">
      <c r="A512">
        <v>505</v>
      </c>
      <c r="B512" t="str">
        <v>H236482</v>
      </c>
      <c r="C512">
        <v>8801111934251</v>
      </c>
      <c r="D512" t="str">
        <v>CN)POTEAU-CHEESE TARTE-322G (10x322G) 뽀또-치즈</v>
      </c>
      <c r="E512" t="str">
        <v>Dry</v>
      </c>
      <c r="F512">
        <v>46252</v>
      </c>
      <c r="G512">
        <v>37</v>
      </c>
      <c r="H512">
        <v>0</v>
      </c>
      <c r="I512" t="str">
        <v>정상입고</v>
      </c>
      <c r="J512" t="str">
        <v>B-934251</v>
      </c>
    </row>
    <row r="513">
      <c r="A513">
        <v>506</v>
      </c>
      <c r="B513" t="str">
        <v>H236484</v>
      </c>
      <c r="C513">
        <v>8801111947602</v>
      </c>
      <c r="D513" t="str">
        <v>CN)POTEAU-LEMON-322G (10x322G) 뽀또-레몬</v>
      </c>
      <c r="E513" t="str">
        <v>Dry</v>
      </c>
      <c r="F513">
        <v>46318</v>
      </c>
      <c r="G513">
        <v>40</v>
      </c>
      <c r="H513">
        <v>0</v>
      </c>
      <c r="I513" t="str">
        <v>정상입고</v>
      </c>
      <c r="J513" t="str">
        <v>I-106966</v>
      </c>
    </row>
    <row r="514">
      <c r="A514">
        <v>507</v>
      </c>
      <c r="B514" t="str">
        <v>H236484</v>
      </c>
      <c r="C514">
        <v>8801111947602</v>
      </c>
      <c r="D514" t="str">
        <v>CN)POTEAU-LEMON-322G (10x322G) 뽀또-레몬</v>
      </c>
      <c r="E514" t="str">
        <v>Dry</v>
      </c>
      <c r="F514">
        <v>46255</v>
      </c>
      <c r="G514">
        <v>56</v>
      </c>
      <c r="H514">
        <v>0</v>
      </c>
      <c r="I514" t="str">
        <v>정상입고</v>
      </c>
      <c r="J514" t="str">
        <v>I-106966</v>
      </c>
    </row>
    <row r="515">
      <c r="A515">
        <v>508</v>
      </c>
      <c r="B515" t="str">
        <v>H236492</v>
      </c>
      <c r="C515">
        <v>8801111180498</v>
      </c>
      <c r="D515" t="str">
        <v>CN)VICPIE-STRAWBERRY-324G (12x324G) 빅파이딸기</v>
      </c>
      <c r="E515" t="str">
        <v>Dry</v>
      </c>
      <c r="F515">
        <v>46195</v>
      </c>
      <c r="G515">
        <v>36</v>
      </c>
      <c r="H515">
        <v>0</v>
      </c>
      <c r="I515" t="str">
        <v>정상입고</v>
      </c>
      <c r="J515" t="str">
        <v>B-180495</v>
      </c>
    </row>
    <row r="516">
      <c r="A516">
        <v>509</v>
      </c>
      <c r="B516" t="str">
        <v>H236497</v>
      </c>
      <c r="C516">
        <v>8801111115223</v>
      </c>
      <c r="D516" t="str">
        <v>CN)HEIM-CHOCO-초코하임284G (12x284G)</v>
      </c>
      <c r="E516" t="str">
        <v>Dry</v>
      </c>
      <c r="F516">
        <v>46225</v>
      </c>
      <c r="G516">
        <v>96</v>
      </c>
      <c r="H516">
        <v>0</v>
      </c>
      <c r="I516" t="str">
        <v>정상입고</v>
      </c>
      <c r="J516" t="str">
        <v>B-115223</v>
      </c>
    </row>
    <row r="517">
      <c r="A517">
        <v>510</v>
      </c>
      <c r="B517" t="str">
        <v>H236497</v>
      </c>
      <c r="C517">
        <v>8801111115223</v>
      </c>
      <c r="D517" t="str">
        <v>CN)HEIM-CHOCO-초코하임284G (12x284G)</v>
      </c>
      <c r="E517" t="str">
        <v>Dry</v>
      </c>
      <c r="F517">
        <v>46377</v>
      </c>
      <c r="G517">
        <v>100</v>
      </c>
      <c r="H517">
        <v>0</v>
      </c>
      <c r="I517" t="str">
        <v>정상입고</v>
      </c>
      <c r="J517" t="str">
        <v>B-115223</v>
      </c>
    </row>
    <row r="518">
      <c r="A518">
        <v>511</v>
      </c>
      <c r="B518" t="str">
        <v>H236499</v>
      </c>
      <c r="C518">
        <v>8801111113229</v>
      </c>
      <c r="D518" t="str">
        <v>CN)BUTTER WAFFLE-316G (10x316G) 버터쿠키(와플)</v>
      </c>
      <c r="E518" t="str">
        <v>Dry</v>
      </c>
      <c r="F518">
        <v>46280</v>
      </c>
      <c r="G518">
        <v>96</v>
      </c>
      <c r="H518">
        <v>0</v>
      </c>
      <c r="I518" t="str">
        <v>정상입고</v>
      </c>
      <c r="J518" t="str">
        <v>B-113229</v>
      </c>
    </row>
    <row r="519">
      <c r="A519">
        <v>512</v>
      </c>
      <c r="B519" t="str">
        <v>H236499</v>
      </c>
      <c r="C519">
        <v>8801111113229</v>
      </c>
      <c r="D519" t="str">
        <v>CN)BUTTER WAFFLE-316G (10x316G) 버터쿠키(와플)</v>
      </c>
      <c r="E519" t="str">
        <v>Dry</v>
      </c>
      <c r="F519">
        <v>46201</v>
      </c>
      <c r="G519">
        <v>8</v>
      </c>
      <c r="H519">
        <v>0</v>
      </c>
      <c r="I519" t="str">
        <v>정상입고</v>
      </c>
      <c r="J519" t="str">
        <v>B-113229</v>
      </c>
    </row>
    <row r="520">
      <c r="A520">
        <v>513</v>
      </c>
      <c r="B520" t="str">
        <v>H236502</v>
      </c>
      <c r="C520">
        <v>8801111954846</v>
      </c>
      <c r="D520" t="str">
        <v>CN)SAND-KOOKHEE PEANUT-279G (12x279G) 국희고소한땅콩샌드</v>
      </c>
      <c r="E520" t="str">
        <v>Dry</v>
      </c>
      <c r="F520">
        <v>46246</v>
      </c>
      <c r="G520">
        <v>47</v>
      </c>
      <c r="H520">
        <v>0</v>
      </c>
      <c r="I520" t="str">
        <v>정상입고</v>
      </c>
      <c r="J520">
        <v>102105</v>
      </c>
    </row>
    <row r="521">
      <c r="A521">
        <v>514</v>
      </c>
      <c r="B521" t="str">
        <v>H236504</v>
      </c>
      <c r="C521">
        <v>8801111954792</v>
      </c>
      <c r="D521" t="str">
        <v>CN)SAND-KUKHEE APPLE-272G (12x272G) 국희와플샌드(대)</v>
      </c>
      <c r="E521" t="str">
        <v>Dry</v>
      </c>
      <c r="F521">
        <v>46204</v>
      </c>
      <c r="G521">
        <v>12</v>
      </c>
      <c r="H521">
        <v>0</v>
      </c>
      <c r="I521" t="str">
        <v>정상입고</v>
      </c>
      <c r="J521" t="str">
        <v>I-100528</v>
      </c>
    </row>
    <row r="522">
      <c r="A522">
        <v>515</v>
      </c>
      <c r="B522" t="str">
        <v>H236504</v>
      </c>
      <c r="C522">
        <v>8801111954792</v>
      </c>
      <c r="D522" t="str">
        <v>CN)SAND-KUKHEE APPLE-272G (12x272G) 국희와플샌드(대)</v>
      </c>
      <c r="E522" t="str">
        <v>Dry</v>
      </c>
      <c r="F522">
        <v>46251</v>
      </c>
      <c r="G522">
        <v>36</v>
      </c>
      <c r="H522">
        <v>0</v>
      </c>
      <c r="I522" t="str">
        <v>정상입고</v>
      </c>
      <c r="J522" t="str">
        <v>I-100528</v>
      </c>
    </row>
    <row r="523">
      <c r="A523">
        <v>516</v>
      </c>
      <c r="B523" t="str">
        <v>H236506</v>
      </c>
      <c r="C523">
        <v>8801111186124</v>
      </c>
      <c r="D523" t="str">
        <v>CN)COUQUE D'ASSE-WHITE-RED 289G (10x289G) 쿠크다스-화이트(레드)</v>
      </c>
      <c r="E523" t="str">
        <v>Dry</v>
      </c>
      <c r="F523">
        <v>46344</v>
      </c>
      <c r="G523">
        <v>100</v>
      </c>
      <c r="H523">
        <v>0</v>
      </c>
      <c r="I523" t="str">
        <v>정상입고</v>
      </c>
      <c r="J523" t="str">
        <v>B-186124</v>
      </c>
    </row>
    <row r="524">
      <c r="A524">
        <v>517</v>
      </c>
      <c r="B524" t="str">
        <v>H236506</v>
      </c>
      <c r="C524">
        <v>8801111186124</v>
      </c>
      <c r="D524" t="str">
        <v>CN)COUQUE D'ASSE-WHITE-RED 289G (10x289G) 쿠크다스-화이트(레드)</v>
      </c>
      <c r="E524" t="str">
        <v>Dry</v>
      </c>
      <c r="F524">
        <v>46260</v>
      </c>
      <c r="G524">
        <v>20</v>
      </c>
      <c r="H524">
        <v>0</v>
      </c>
      <c r="I524" t="str">
        <v>정상입고</v>
      </c>
      <c r="J524" t="str">
        <v>B-186124</v>
      </c>
    </row>
    <row r="525">
      <c r="A525">
        <v>518</v>
      </c>
      <c r="B525" t="str">
        <v>H236506</v>
      </c>
      <c r="C525">
        <v>8801111186124</v>
      </c>
      <c r="D525" t="str">
        <v>CN)COUQUE D'ASSE-WHITE-RED 289G (10x289G) 쿠크다스-화이트(레드)</v>
      </c>
      <c r="E525" t="str">
        <v>Dry</v>
      </c>
      <c r="F525">
        <v>46321</v>
      </c>
      <c r="G525">
        <v>99</v>
      </c>
      <c r="H525">
        <v>0</v>
      </c>
      <c r="I525" t="str">
        <v>정상입고</v>
      </c>
      <c r="J525" t="str">
        <v>B-186124</v>
      </c>
    </row>
    <row r="526">
      <c r="A526">
        <v>519</v>
      </c>
      <c r="B526" t="str">
        <v>H236507</v>
      </c>
      <c r="C526">
        <v>8801111186094</v>
      </c>
      <c r="D526" t="str">
        <v>CN)COUQUE D'ASSE-COFFEE GREEN-289G (10x289G) 쿠크다스-커피(그린)</v>
      </c>
      <c r="E526" t="str">
        <v>Dry</v>
      </c>
      <c r="F526">
        <v>46293</v>
      </c>
      <c r="G526">
        <v>24</v>
      </c>
      <c r="H526">
        <v>0</v>
      </c>
      <c r="I526" t="str">
        <v>정상입고</v>
      </c>
      <c r="J526" t="str">
        <v>B-186091</v>
      </c>
    </row>
    <row r="527">
      <c r="A527">
        <v>520</v>
      </c>
      <c r="B527" t="str">
        <v>H236507</v>
      </c>
      <c r="C527">
        <v>8801111186094</v>
      </c>
      <c r="D527" t="str">
        <v>CN)COUQUE D'ASSE-COFFEE GREEN-289G (10x289G) 쿠크다스-커피(그린)</v>
      </c>
      <c r="E527" t="str">
        <v>Dry</v>
      </c>
      <c r="F527">
        <v>46345</v>
      </c>
      <c r="G527">
        <v>200</v>
      </c>
      <c r="H527">
        <v>0</v>
      </c>
      <c r="I527" t="str">
        <v>정상입고</v>
      </c>
      <c r="J527" t="str">
        <v>B-186091</v>
      </c>
    </row>
    <row r="528">
      <c r="A528">
        <v>521</v>
      </c>
      <c r="B528" t="str">
        <v>H236512</v>
      </c>
      <c r="C528">
        <v>8801111115254</v>
      </c>
      <c r="D528" t="str">
        <v>CN)HEIM-WHITE HAZELNUT-화이트하임284G (12x284G)</v>
      </c>
      <c r="E528" t="str">
        <v>Dry</v>
      </c>
      <c r="F528">
        <v>46314</v>
      </c>
      <c r="G528">
        <v>8</v>
      </c>
      <c r="H528">
        <v>0</v>
      </c>
      <c r="I528" t="str">
        <v>정상입고</v>
      </c>
      <c r="J528" t="str">
        <v>B-115251</v>
      </c>
    </row>
    <row r="529">
      <c r="A529">
        <v>522</v>
      </c>
      <c r="B529" t="str">
        <v>H236512</v>
      </c>
      <c r="C529">
        <v>8801111115254</v>
      </c>
      <c r="D529" t="str">
        <v>CN)HEIM-WHITE HAZELNUT-화이트하임284G (12x284G)</v>
      </c>
      <c r="E529" t="str">
        <v>Dry</v>
      </c>
      <c r="F529">
        <v>46379</v>
      </c>
      <c r="G529">
        <v>230</v>
      </c>
      <c r="H529">
        <v>0</v>
      </c>
      <c r="I529" t="str">
        <v>정상입고</v>
      </c>
      <c r="J529" t="str">
        <v>B-115251</v>
      </c>
    </row>
    <row r="530">
      <c r="A530">
        <v>523</v>
      </c>
      <c r="B530" t="str">
        <v>H236517</v>
      </c>
      <c r="C530">
        <v>8801111917469</v>
      </c>
      <c r="D530" t="str">
        <v>CN)SANDO-CREAM-161G (12x161G) 크라운산도-크림</v>
      </c>
      <c r="E530" t="str">
        <v>Dry</v>
      </c>
      <c r="F530">
        <v>46314</v>
      </c>
      <c r="G530">
        <v>37</v>
      </c>
      <c r="H530">
        <v>0</v>
      </c>
      <c r="I530" t="str">
        <v>정상입고</v>
      </c>
      <c r="J530" t="str">
        <v>B-917466</v>
      </c>
    </row>
    <row r="531">
      <c r="A531">
        <v>524</v>
      </c>
      <c r="B531" t="str">
        <v>H236518</v>
      </c>
      <c r="C531">
        <v>8801111917476</v>
      </c>
      <c r="D531" t="str">
        <v>CN)SANDO-CREAM-323G (8x323G) 크라운산도-크림(대)</v>
      </c>
      <c r="E531" t="str">
        <v>Dry</v>
      </c>
      <c r="F531">
        <v>46342</v>
      </c>
      <c r="G531">
        <v>50</v>
      </c>
      <c r="H531">
        <v>0</v>
      </c>
      <c r="I531" t="str">
        <v>정상입고</v>
      </c>
      <c r="J531" t="str">
        <v>B-917473</v>
      </c>
    </row>
    <row r="532">
      <c r="A532">
        <v>525</v>
      </c>
      <c r="B532" t="str">
        <v>H236518</v>
      </c>
      <c r="C532">
        <v>8801111917476</v>
      </c>
      <c r="D532" t="str">
        <v>CN)SANDO-CREAM-323G (8x323G) 크라운산도-크림(대)</v>
      </c>
      <c r="E532" t="str">
        <v>Dry</v>
      </c>
      <c r="F532">
        <v>46314</v>
      </c>
      <c r="G532">
        <v>84</v>
      </c>
      <c r="H532">
        <v>0</v>
      </c>
      <c r="I532" t="str">
        <v>정상입고</v>
      </c>
      <c r="J532" t="str">
        <v>B-917473</v>
      </c>
    </row>
    <row r="533">
      <c r="A533">
        <v>526</v>
      </c>
      <c r="B533" t="str">
        <v>H236524</v>
      </c>
      <c r="C533">
        <v>8801111917421</v>
      </c>
      <c r="D533" t="str">
        <v>CN)SANDO-STRAWBERRY-161G (12x161G) 크라운산도-딸기</v>
      </c>
      <c r="E533" t="str">
        <v>Dry</v>
      </c>
      <c r="F533">
        <v>46317</v>
      </c>
      <c r="G533">
        <v>20</v>
      </c>
      <c r="H533">
        <v>0</v>
      </c>
      <c r="I533" t="str">
        <v>정상입고</v>
      </c>
      <c r="J533">
        <v>917428</v>
      </c>
    </row>
    <row r="534">
      <c r="A534">
        <v>527</v>
      </c>
      <c r="B534" t="str">
        <v>H236524</v>
      </c>
      <c r="C534">
        <v>8801111917421</v>
      </c>
      <c r="D534" t="str">
        <v>CN)SANDO-STRAWBERRY-161G (12x161G) 크라운산도-딸기</v>
      </c>
      <c r="E534" t="str">
        <v>Dry</v>
      </c>
      <c r="F534">
        <v>46377</v>
      </c>
      <c r="G534">
        <v>30</v>
      </c>
      <c r="H534">
        <v>0</v>
      </c>
      <c r="I534" t="str">
        <v>정상입고</v>
      </c>
      <c r="J534">
        <v>917428</v>
      </c>
    </row>
    <row r="535">
      <c r="A535">
        <v>528</v>
      </c>
      <c r="B535" t="str">
        <v>H236529</v>
      </c>
      <c r="C535">
        <v>8801111917452</v>
      </c>
      <c r="D535" t="str">
        <v>CN)SANDO-STRAWBERRY-323G (8x323G) 크라운산도-딸기(대)</v>
      </c>
      <c r="E535" t="str">
        <v>Dry</v>
      </c>
      <c r="F535">
        <v>46378</v>
      </c>
      <c r="G535">
        <v>50</v>
      </c>
      <c r="H535">
        <v>0</v>
      </c>
      <c r="I535" t="str">
        <v>정상입고</v>
      </c>
      <c r="J535">
        <v>917457</v>
      </c>
    </row>
    <row r="536">
      <c r="A536">
        <v>529</v>
      </c>
      <c r="B536" t="str">
        <v>H236529</v>
      </c>
      <c r="C536">
        <v>8801111917452</v>
      </c>
      <c r="D536" t="str">
        <v>CN)SANDO-STRAWBERRY-323G (8x323G) 크라운산도-딸기(대)</v>
      </c>
      <c r="E536" t="str">
        <v>Dry</v>
      </c>
      <c r="F536">
        <v>46317</v>
      </c>
      <c r="G536">
        <v>112</v>
      </c>
      <c r="H536">
        <v>0</v>
      </c>
      <c r="I536" t="str">
        <v>정상입고</v>
      </c>
      <c r="J536">
        <v>917457</v>
      </c>
    </row>
    <row r="537">
      <c r="A537">
        <v>530</v>
      </c>
      <c r="B537" t="str">
        <v>H236537</v>
      </c>
      <c r="C537">
        <v>8801111919715</v>
      </c>
      <c r="D537" t="str">
        <v>CN)5 GRAIN COOKIE-288G 오곡쿠키 (12x288G)</v>
      </c>
      <c r="E537" t="str">
        <v>Dry</v>
      </c>
      <c r="F537">
        <v>46358</v>
      </c>
      <c r="G537">
        <v>20</v>
      </c>
      <c r="H537">
        <v>0</v>
      </c>
      <c r="I537" t="str">
        <v>정상입고</v>
      </c>
      <c r="J537" t="str">
        <v>I-106832</v>
      </c>
    </row>
    <row r="538">
      <c r="A538">
        <v>531</v>
      </c>
      <c r="B538" t="str">
        <v>H236537</v>
      </c>
      <c r="C538">
        <v>8801111919715</v>
      </c>
      <c r="D538" t="str">
        <v>CN)5 GRAIN COOKIE-288G 오곡쿠키 (12x288G)</v>
      </c>
      <c r="E538" t="str">
        <v>Dry</v>
      </c>
      <c r="F538">
        <v>46281</v>
      </c>
      <c r="G538">
        <v>9</v>
      </c>
      <c r="H538">
        <v>0</v>
      </c>
      <c r="I538" t="str">
        <v>정상입고</v>
      </c>
      <c r="J538" t="str">
        <v>I-106832</v>
      </c>
    </row>
    <row r="539">
      <c r="A539">
        <v>532</v>
      </c>
      <c r="B539" t="str">
        <v>H236539</v>
      </c>
      <c r="C539">
        <v>8801111907705</v>
      </c>
      <c r="D539" t="str">
        <v>CN)GRACE COOKIE-298G (10x298G) 그레이스</v>
      </c>
      <c r="E539" t="str">
        <v>Dry</v>
      </c>
      <c r="F539">
        <v>46385</v>
      </c>
      <c r="G539">
        <v>30</v>
      </c>
      <c r="H539">
        <v>0</v>
      </c>
      <c r="I539" t="str">
        <v>정상입고</v>
      </c>
      <c r="J539" t="str">
        <v>I-107522</v>
      </c>
    </row>
    <row r="540">
      <c r="A540">
        <v>533</v>
      </c>
      <c r="B540" t="str">
        <v>H236539</v>
      </c>
      <c r="C540">
        <v>8801111907705</v>
      </c>
      <c r="D540" t="str">
        <v>CN)GRACE COOKIE-298G (10x298G) 그레이스</v>
      </c>
      <c r="E540" t="str">
        <v>Dry</v>
      </c>
      <c r="F540">
        <v>46335</v>
      </c>
      <c r="G540">
        <v>16</v>
      </c>
      <c r="H540">
        <v>0</v>
      </c>
      <c r="I540" t="str">
        <v>정상입고</v>
      </c>
      <c r="J540" t="str">
        <v>I-107522</v>
      </c>
    </row>
    <row r="541">
      <c r="A541">
        <v>534</v>
      </c>
      <c r="B541" t="str">
        <v>H236541</v>
      </c>
      <c r="C541">
        <v>8801111934329</v>
      </c>
      <c r="D541" t="str">
        <v>CN)JOLLY PONG SNACK-죠리퐁165G (12x165G)</v>
      </c>
      <c r="E541" t="str">
        <v>Dry</v>
      </c>
      <c r="F541">
        <v>46287</v>
      </c>
      <c r="G541">
        <v>150</v>
      </c>
      <c r="H541">
        <v>0</v>
      </c>
      <c r="I541" t="str">
        <v>정상입고</v>
      </c>
      <c r="J541" t="str">
        <v>B-934329</v>
      </c>
    </row>
    <row r="542">
      <c r="A542">
        <v>535</v>
      </c>
      <c r="B542" t="str">
        <v>H236541</v>
      </c>
      <c r="C542">
        <v>8801111934329</v>
      </c>
      <c r="D542" t="str">
        <v>CN)JOLLY PONG SNACK-죠리퐁165G (12x165G)</v>
      </c>
      <c r="E542" t="str">
        <v>Dry</v>
      </c>
      <c r="F542">
        <v>46188</v>
      </c>
      <c r="G542">
        <v>7</v>
      </c>
      <c r="H542">
        <v>0</v>
      </c>
      <c r="I542" t="str">
        <v>정상입고</v>
      </c>
      <c r="J542" t="str">
        <v>B-934329</v>
      </c>
    </row>
    <row r="543">
      <c r="A543">
        <v>536</v>
      </c>
      <c r="B543" t="str">
        <v>H236545</v>
      </c>
      <c r="C543">
        <v>8801111611329</v>
      </c>
      <c r="D543" t="str">
        <v>CN)CORN CHIP-148G (12x148G) 콘칲</v>
      </c>
      <c r="E543" t="str">
        <v>Dry</v>
      </c>
      <c r="F543">
        <v>46286</v>
      </c>
      <c r="G543">
        <v>17</v>
      </c>
      <c r="H543">
        <v>0</v>
      </c>
      <c r="I543" t="str">
        <v>정상입고</v>
      </c>
      <c r="J543" t="str">
        <v>B-611326</v>
      </c>
    </row>
    <row r="544">
      <c r="A544">
        <v>537</v>
      </c>
      <c r="B544" t="str">
        <v>H236546</v>
      </c>
      <c r="C544">
        <v>8801111955461</v>
      </c>
      <c r="D544" t="str">
        <v>CN)CORN CHIP-SUPER SWEET CORN-148G (12x148G) 콘칲초당옥수수</v>
      </c>
      <c r="E544" t="str">
        <v>Dry</v>
      </c>
      <c r="F544">
        <v>46222</v>
      </c>
      <c r="G544">
        <v>37</v>
      </c>
      <c r="H544">
        <v>0</v>
      </c>
      <c r="I544" t="str">
        <v>정상입고</v>
      </c>
      <c r="J544">
        <v>955468</v>
      </c>
    </row>
    <row r="545">
      <c r="A545">
        <v>538</v>
      </c>
      <c r="B545" t="str">
        <v>H236546</v>
      </c>
      <c r="C545">
        <v>8801111955461</v>
      </c>
      <c r="D545" t="str">
        <v>CN)CORN CHIP-SUPER SWEET CORN-148G (12x148G) 콘칲초당옥수수</v>
      </c>
      <c r="E545" t="str">
        <v>Dry</v>
      </c>
      <c r="F545">
        <v>46251</v>
      </c>
      <c r="G545">
        <v>150</v>
      </c>
      <c r="H545">
        <v>0</v>
      </c>
      <c r="I545" t="str">
        <v>정상입고</v>
      </c>
      <c r="J545">
        <v>955468</v>
      </c>
    </row>
    <row r="546">
      <c r="A546">
        <v>539</v>
      </c>
      <c r="B546" t="str">
        <v>H236550</v>
      </c>
      <c r="C546">
        <v>8801111610858</v>
      </c>
      <c r="D546" t="str">
        <v>CN)CARAMEL&amp;PEANUT SNACK-72G (16x72G) 카라멜과땅콩</v>
      </c>
      <c r="E546" t="str">
        <v>Dry</v>
      </c>
      <c r="F546">
        <v>46223</v>
      </c>
      <c r="G546">
        <v>18</v>
      </c>
      <c r="H546">
        <v>0</v>
      </c>
      <c r="I546" t="str">
        <v>정상입고</v>
      </c>
      <c r="J546" t="str">
        <v>B-610855</v>
      </c>
    </row>
    <row r="547">
      <c r="A547">
        <v>540</v>
      </c>
      <c r="B547" t="str">
        <v>H236551</v>
      </c>
      <c r="C547">
        <v>8801111934312</v>
      </c>
      <c r="D547" t="str">
        <v>CN)CARAMEL&amp;PEANUT SNACK-150G (12x150G) 카라멜땅콩BULK</v>
      </c>
      <c r="E547" t="str">
        <v>Dry</v>
      </c>
      <c r="F547">
        <v>46197</v>
      </c>
      <c r="G547">
        <v>5</v>
      </c>
      <c r="H547">
        <v>0</v>
      </c>
      <c r="I547" t="str">
        <v>정상입고</v>
      </c>
      <c r="J547" t="str">
        <v>B-934319</v>
      </c>
    </row>
    <row r="548">
      <c r="A548">
        <v>541</v>
      </c>
      <c r="B548" t="str">
        <v>H236551</v>
      </c>
      <c r="C548">
        <v>8801111934312</v>
      </c>
      <c r="D548" t="str">
        <v>CN)CARAMEL&amp;PEANUT SNACK-150G (12x150G) 카라멜땅콩BULK</v>
      </c>
      <c r="E548" t="str">
        <v>Dry</v>
      </c>
      <c r="F548">
        <v>46286</v>
      </c>
      <c r="G548">
        <v>100</v>
      </c>
      <c r="H548">
        <v>0</v>
      </c>
      <c r="I548" t="str">
        <v>정상입고</v>
      </c>
      <c r="J548" t="str">
        <v>B-934319</v>
      </c>
    </row>
    <row r="549">
      <c r="A549">
        <v>542</v>
      </c>
      <c r="B549" t="str">
        <v>H236560</v>
      </c>
      <c r="C549">
        <v>8801111904292</v>
      </c>
      <c r="D549" t="str">
        <v>CN)CARAMEL MAPLE CORN-74G (16x74G) 카라멜콘메이플 소</v>
      </c>
      <c r="E549" t="str">
        <v>Dry</v>
      </c>
      <c r="F549">
        <v>46195</v>
      </c>
      <c r="G549">
        <v>17</v>
      </c>
      <c r="H549">
        <v>0</v>
      </c>
      <c r="I549" t="str">
        <v>정상입고</v>
      </c>
      <c r="J549" t="str">
        <v>I-102229</v>
      </c>
    </row>
    <row r="550">
      <c r="A550">
        <v>543</v>
      </c>
      <c r="B550" t="str">
        <v>H236560</v>
      </c>
      <c r="C550">
        <v>8801111904292</v>
      </c>
      <c r="D550" t="str">
        <v>CN)CARAMEL MAPLE CORN-74G (16x74G) 카라멜콘메이플 소</v>
      </c>
      <c r="E550" t="str">
        <v>Dry</v>
      </c>
      <c r="F550">
        <v>46294</v>
      </c>
      <c r="G550">
        <v>29</v>
      </c>
      <c r="H550">
        <v>0</v>
      </c>
      <c r="I550" t="str">
        <v>정상입고</v>
      </c>
      <c r="J550" t="str">
        <v>I-102229</v>
      </c>
    </row>
    <row r="551">
      <c r="A551">
        <v>544</v>
      </c>
      <c r="B551" t="str">
        <v>H236562</v>
      </c>
      <c r="C551">
        <v>8801111904308</v>
      </c>
      <c r="D551" t="str">
        <v>CN)CARAMEL MAPLE CORN-154G (12x154G) 카라멜콘메이플</v>
      </c>
      <c r="E551" t="str">
        <v>Dry</v>
      </c>
      <c r="F551">
        <v>46222</v>
      </c>
      <c r="G551">
        <v>40</v>
      </c>
      <c r="H551">
        <v>0</v>
      </c>
      <c r="I551" t="str">
        <v>정상입고</v>
      </c>
      <c r="J551">
        <v>236562</v>
      </c>
    </row>
    <row r="552">
      <c r="A552">
        <v>545</v>
      </c>
      <c r="B552" t="str">
        <v>H236562</v>
      </c>
      <c r="C552">
        <v>8801111904308</v>
      </c>
      <c r="D552" t="str">
        <v>CN)CARAMEL MAPLE CORN-154G (12x154G) 카라멜콘메이플</v>
      </c>
      <c r="E552" t="str">
        <v>Dry</v>
      </c>
      <c r="F552">
        <v>46293</v>
      </c>
      <c r="G552">
        <v>100</v>
      </c>
      <c r="H552">
        <v>0</v>
      </c>
      <c r="I552" t="str">
        <v>정상입고</v>
      </c>
      <c r="J552">
        <v>236562</v>
      </c>
    </row>
    <row r="553">
      <c r="A553">
        <v>546</v>
      </c>
      <c r="B553" t="str">
        <v>H236566</v>
      </c>
      <c r="C553">
        <v>8801111916523</v>
      </c>
      <c r="D553" t="str">
        <v>CN)CHURROZ-174G (12x174G) 크라운츄러스L</v>
      </c>
      <c r="E553" t="str">
        <v>Dry</v>
      </c>
      <c r="F553">
        <v>46294</v>
      </c>
      <c r="G553">
        <v>30</v>
      </c>
      <c r="H553">
        <v>0</v>
      </c>
      <c r="I553" t="str">
        <v>정상입고</v>
      </c>
      <c r="J553" t="str">
        <v>B-916520</v>
      </c>
    </row>
    <row r="554">
      <c r="A554">
        <v>547</v>
      </c>
      <c r="B554" t="str">
        <v>H236566</v>
      </c>
      <c r="C554">
        <v>8801111916523</v>
      </c>
      <c r="D554" t="str">
        <v>CN)CHURROZ-174G (12x174G) 크라운츄러스L</v>
      </c>
      <c r="E554" t="str">
        <v>Dry</v>
      </c>
      <c r="F554">
        <v>46236</v>
      </c>
      <c r="G554">
        <v>31</v>
      </c>
      <c r="H554">
        <v>0</v>
      </c>
      <c r="I554" t="str">
        <v>정상입고</v>
      </c>
      <c r="J554" t="str">
        <v>B-916520</v>
      </c>
    </row>
    <row r="555">
      <c r="A555">
        <v>548</v>
      </c>
      <c r="B555" t="str">
        <v>H236567</v>
      </c>
      <c r="C555">
        <v>8801111185066</v>
      </c>
      <c r="D555" t="str">
        <v>CN)SHIN ZZANG SNACK-120G (16x120G) 신짱</v>
      </c>
      <c r="E555" t="str">
        <v>Dry</v>
      </c>
      <c r="F555">
        <v>46223</v>
      </c>
      <c r="G555">
        <v>50</v>
      </c>
      <c r="H555">
        <v>0</v>
      </c>
      <c r="I555" t="str">
        <v>정상입고</v>
      </c>
      <c r="J555" t="str">
        <v>B-185063</v>
      </c>
    </row>
    <row r="556">
      <c r="A556">
        <v>549</v>
      </c>
      <c r="B556" t="str">
        <v>H236567</v>
      </c>
      <c r="C556">
        <v>8801111185066</v>
      </c>
      <c r="D556" t="str">
        <v>CN)SHIN ZZANG SNACK-120G (16x120G) 신짱</v>
      </c>
      <c r="E556" t="str">
        <v>Dry</v>
      </c>
      <c r="F556">
        <v>46287</v>
      </c>
      <c r="G556">
        <v>2</v>
      </c>
      <c r="H556">
        <v>0</v>
      </c>
      <c r="I556" t="str">
        <v>정상입고</v>
      </c>
      <c r="J556" t="str">
        <v>B-185063</v>
      </c>
    </row>
    <row r="557">
      <c r="A557">
        <v>550</v>
      </c>
      <c r="B557" t="str">
        <v>H236568</v>
      </c>
      <c r="C557">
        <v>8801111184700</v>
      </c>
      <c r="D557" t="str">
        <v>CN)SHIN ZZANG SNACK-245G (12x245G) 신짱</v>
      </c>
      <c r="E557" t="str">
        <v>Dry</v>
      </c>
      <c r="F557">
        <v>46294</v>
      </c>
      <c r="G557">
        <v>76</v>
      </c>
      <c r="H557">
        <v>0</v>
      </c>
      <c r="I557" t="str">
        <v>정상입고</v>
      </c>
      <c r="J557">
        <v>184707</v>
      </c>
    </row>
    <row r="558">
      <c r="A558">
        <v>551</v>
      </c>
      <c r="B558" t="str">
        <v>H236583</v>
      </c>
      <c r="C558">
        <v>8801111922661</v>
      </c>
      <c r="D558" t="str">
        <v>CN)CANDY-PEPPERMINT-140G (20x140G) 박하사탕</v>
      </c>
      <c r="E558" t="str">
        <v>Dry</v>
      </c>
      <c r="F558">
        <v>46342</v>
      </c>
      <c r="G558">
        <v>16</v>
      </c>
      <c r="H558">
        <v>0</v>
      </c>
      <c r="I558" t="str">
        <v>정상입고</v>
      </c>
      <c r="J558" t="str">
        <v>I-105147</v>
      </c>
    </row>
    <row r="559">
      <c r="A559">
        <v>552</v>
      </c>
      <c r="B559" t="str">
        <v>H236585</v>
      </c>
      <c r="C559">
        <v>8801111905039</v>
      </c>
      <c r="D559" t="str">
        <v>CN)YANG GANG-CHEST&amp;RED BEAN-10PACK (10x(10x50G)) 밤팥연양갱</v>
      </c>
      <c r="E559" t="str">
        <v>Dry</v>
      </c>
      <c r="F559">
        <v>46408</v>
      </c>
      <c r="G559">
        <v>10</v>
      </c>
      <c r="H559">
        <v>0</v>
      </c>
      <c r="I559" t="str">
        <v>정상입고</v>
      </c>
      <c r="J559" t="str">
        <v>I-106015</v>
      </c>
    </row>
    <row r="560">
      <c r="A560">
        <v>553</v>
      </c>
      <c r="B560" t="str">
        <v>H236588</v>
      </c>
      <c r="C560">
        <v>8801111611312</v>
      </c>
      <c r="D560" t="str">
        <v>CN)CORN CHIP-70G (16x70G) 콘칲</v>
      </c>
      <c r="E560" t="str">
        <v>Dry</v>
      </c>
      <c r="F560">
        <v>46188</v>
      </c>
      <c r="G560">
        <v>16</v>
      </c>
      <c r="H560">
        <v>0</v>
      </c>
      <c r="I560" t="str">
        <v>정상입고</v>
      </c>
      <c r="J560" t="str">
        <v>B-611319</v>
      </c>
    </row>
    <row r="561">
      <c r="A561">
        <v>554</v>
      </c>
      <c r="B561" t="str">
        <v>H236588</v>
      </c>
      <c r="C561">
        <v>8801111611312</v>
      </c>
      <c r="D561" t="str">
        <v>CN)CORN CHIP-70G (16x70G) 콘칲</v>
      </c>
      <c r="E561" t="str">
        <v>Dry</v>
      </c>
      <c r="F561">
        <v>46287</v>
      </c>
      <c r="G561">
        <v>29</v>
      </c>
      <c r="H561">
        <v>0</v>
      </c>
      <c r="I561" t="str">
        <v>정상입고</v>
      </c>
      <c r="J561" t="str">
        <v>B-611319</v>
      </c>
    </row>
    <row r="562">
      <c r="A562">
        <v>555</v>
      </c>
      <c r="B562" t="str">
        <v>H236589</v>
      </c>
      <c r="C562">
        <v>8801111610636</v>
      </c>
      <c r="D562" t="str">
        <v>CN)JOLLY PONG SNACK-74G (16x74G) 죠리퐁(소)</v>
      </c>
      <c r="E562" t="str">
        <v>Dry</v>
      </c>
      <c r="F562">
        <v>46231</v>
      </c>
      <c r="G562">
        <v>26</v>
      </c>
      <c r="H562">
        <v>0</v>
      </c>
      <c r="I562" t="str">
        <v>정상입고</v>
      </c>
      <c r="J562" t="str">
        <v>B-610636</v>
      </c>
    </row>
    <row r="563">
      <c r="A563">
        <v>556</v>
      </c>
      <c r="B563" t="str">
        <v>H236589</v>
      </c>
      <c r="C563">
        <v>8801111610636</v>
      </c>
      <c r="D563" t="str">
        <v>CN)JOLLY PONG SNACK-74G (16x74G) 죠리퐁(소)</v>
      </c>
      <c r="E563" t="str">
        <v>Dry</v>
      </c>
      <c r="F563">
        <v>46266</v>
      </c>
      <c r="G563">
        <v>29</v>
      </c>
      <c r="H563">
        <v>0</v>
      </c>
      <c r="I563" t="str">
        <v>정상입고</v>
      </c>
      <c r="J563" t="str">
        <v>B-610636</v>
      </c>
    </row>
    <row r="564">
      <c r="A564">
        <v>557</v>
      </c>
      <c r="B564" t="str">
        <v>H236592</v>
      </c>
      <c r="C564">
        <v>8801111611091</v>
      </c>
      <c r="D564" t="str">
        <v>CN)CORN CHEE SNACK-66G (18x66G) 콘치</v>
      </c>
      <c r="E564" t="str">
        <v>Dry</v>
      </c>
      <c r="F564">
        <v>46203</v>
      </c>
      <c r="G564">
        <v>21</v>
      </c>
      <c r="H564">
        <v>0</v>
      </c>
      <c r="I564" t="str">
        <v>정상입고</v>
      </c>
      <c r="J564" t="str">
        <v>B-611098</v>
      </c>
    </row>
    <row r="565">
      <c r="A565">
        <v>558</v>
      </c>
      <c r="B565" t="str">
        <v>H236594</v>
      </c>
      <c r="C565">
        <v>8801111611107</v>
      </c>
      <c r="D565" t="str">
        <v>CN)CORN CHO SNACK-66G (18x66G) 콘초</v>
      </c>
      <c r="E565" t="str">
        <v>Dry</v>
      </c>
      <c r="F565">
        <v>46288</v>
      </c>
      <c r="G565">
        <v>12</v>
      </c>
      <c r="H565">
        <v>0</v>
      </c>
      <c r="I565" t="str">
        <v>정상입고</v>
      </c>
      <c r="J565" t="str">
        <v>B-611104</v>
      </c>
    </row>
    <row r="566">
      <c r="A566">
        <v>559</v>
      </c>
      <c r="B566" t="str">
        <v>H236597</v>
      </c>
      <c r="C566">
        <v>8801111922524</v>
      </c>
      <c r="D566" t="str">
        <v>CN)CORN CHIP-FAMILY-248G (6x248G) 콘칲패밀리팩</v>
      </c>
      <c r="E566" t="str">
        <v>Dry</v>
      </c>
      <c r="F566">
        <v>46269</v>
      </c>
      <c r="G566">
        <v>47</v>
      </c>
      <c r="H566">
        <v>0</v>
      </c>
      <c r="I566" t="str">
        <v>정상입고</v>
      </c>
      <c r="J566">
        <v>922521</v>
      </c>
    </row>
    <row r="567">
      <c r="A567">
        <v>560</v>
      </c>
      <c r="B567" t="str">
        <v>H236950</v>
      </c>
      <c r="C567">
        <v>20914816702</v>
      </c>
      <c r="D567" t="str">
        <v>HT)CANDY-VITA LEMON C (20x200G) 비타민C레몬캔디</v>
      </c>
      <c r="E567" t="str">
        <v>Dry</v>
      </c>
      <c r="F567">
        <v>46731</v>
      </c>
      <c r="G567">
        <v>42</v>
      </c>
      <c r="H567">
        <v>0</v>
      </c>
      <c r="I567" t="str">
        <v>정상입고</v>
      </c>
      <c r="J567" t="str">
        <v>I-236950</v>
      </c>
    </row>
    <row r="568">
      <c r="A568">
        <v>561</v>
      </c>
      <c r="B568" t="str">
        <v>H236951</v>
      </c>
      <c r="C568">
        <v>20914816719</v>
      </c>
      <c r="D568" t="str">
        <v>HT)CANDY-ORANGE (20x200G) 오렌지캔디</v>
      </c>
      <c r="E568" t="str">
        <v>Dry</v>
      </c>
      <c r="F568">
        <v>46560</v>
      </c>
      <c r="G568">
        <v>6</v>
      </c>
      <c r="H568">
        <v>0</v>
      </c>
      <c r="I568" t="str">
        <v>정상입고</v>
      </c>
      <c r="J568" t="str">
        <v>I-236951</v>
      </c>
    </row>
    <row r="569">
      <c r="A569">
        <v>562</v>
      </c>
      <c r="B569" t="str">
        <v>H236951</v>
      </c>
      <c r="C569">
        <v>20914816719</v>
      </c>
      <c r="D569" t="str">
        <v>HT)CANDY-ORANGE (20x200G) 오렌지캔디</v>
      </c>
      <c r="E569" t="str">
        <v>Dry</v>
      </c>
      <c r="F569">
        <v>46724</v>
      </c>
      <c r="G569">
        <v>44</v>
      </c>
      <c r="H569">
        <v>0</v>
      </c>
      <c r="I569" t="str">
        <v>정상입고</v>
      </c>
      <c r="J569" t="str">
        <v>I-236951</v>
      </c>
    </row>
    <row r="570">
      <c r="A570">
        <v>563</v>
      </c>
      <c r="B570" t="str">
        <v>H236952</v>
      </c>
      <c r="C570">
        <v>20914816726</v>
      </c>
      <c r="D570" t="str">
        <v>HT)CANDY-BLUEBERRY (20x200G) 블루베리캔디</v>
      </c>
      <c r="E570" t="str">
        <v>Dry</v>
      </c>
      <c r="F570">
        <v>46673</v>
      </c>
      <c r="G570">
        <v>2</v>
      </c>
      <c r="H570">
        <v>0</v>
      </c>
      <c r="I570" t="str">
        <v>정상입고</v>
      </c>
      <c r="J570">
        <v>236952</v>
      </c>
    </row>
    <row r="571">
      <c r="A571">
        <v>564</v>
      </c>
      <c r="B571" t="str">
        <v>H236952</v>
      </c>
      <c r="C571">
        <v>20914816726</v>
      </c>
      <c r="D571" t="str">
        <v>HT)CANDY-BLUEBERRY (20x200G) 블루베리캔디</v>
      </c>
      <c r="E571" t="str">
        <v>Dry</v>
      </c>
      <c r="F571">
        <v>46791</v>
      </c>
      <c r="G571">
        <v>22</v>
      </c>
      <c r="H571">
        <v>0</v>
      </c>
      <c r="I571" t="str">
        <v>정상입고</v>
      </c>
      <c r="J571">
        <v>236952</v>
      </c>
    </row>
    <row r="572">
      <c r="A572">
        <v>565</v>
      </c>
      <c r="B572" t="str">
        <v>H236953</v>
      </c>
      <c r="C572">
        <v>20914816733</v>
      </c>
      <c r="D572" t="str">
        <v>HT)CANDY-CINNAMON (20x200G) 계피캔디</v>
      </c>
      <c r="E572" t="str">
        <v>Dry</v>
      </c>
      <c r="F572">
        <v>46704</v>
      </c>
      <c r="G572">
        <v>27</v>
      </c>
      <c r="H572">
        <v>0</v>
      </c>
      <c r="I572" t="str">
        <v>정상입고</v>
      </c>
      <c r="J572" t="str">
        <v>I-236953</v>
      </c>
    </row>
    <row r="573">
      <c r="A573">
        <v>566</v>
      </c>
      <c r="B573" t="str">
        <v>H236954</v>
      </c>
      <c r="C573">
        <v>20914816740</v>
      </c>
      <c r="D573" t="str">
        <v>HT)CANDY-GINGER (20x200G) 생강캔디</v>
      </c>
      <c r="E573" t="str">
        <v>Dry</v>
      </c>
      <c r="F573">
        <v>46791</v>
      </c>
      <c r="G573">
        <v>11</v>
      </c>
      <c r="H573">
        <v>0</v>
      </c>
      <c r="I573" t="str">
        <v>정상입고</v>
      </c>
      <c r="J573">
        <v>236954</v>
      </c>
    </row>
    <row r="574">
      <c r="A574">
        <v>567</v>
      </c>
      <c r="B574" t="str">
        <v>H236954</v>
      </c>
      <c r="C574">
        <v>20914816740</v>
      </c>
      <c r="D574" t="str">
        <v>HT)CANDY-GINGER (20x200G) 생강캔디</v>
      </c>
      <c r="E574" t="str">
        <v>Dry</v>
      </c>
      <c r="F574">
        <v>46704</v>
      </c>
      <c r="G574">
        <v>13</v>
      </c>
      <c r="H574">
        <v>0</v>
      </c>
      <c r="I574" t="str">
        <v>정상입고</v>
      </c>
      <c r="J574">
        <v>236954</v>
      </c>
    </row>
    <row r="575">
      <c r="A575">
        <v>568</v>
      </c>
      <c r="B575" t="str">
        <v>H236955</v>
      </c>
      <c r="C575">
        <v>20914816757</v>
      </c>
      <c r="D575" t="str">
        <v>HT)CANDY-BLACK SUGAR (20x200G) 흑사탕</v>
      </c>
      <c r="E575" t="str">
        <v>Dry</v>
      </c>
      <c r="F575">
        <v>46726</v>
      </c>
      <c r="G575">
        <v>22</v>
      </c>
      <c r="H575">
        <v>0</v>
      </c>
      <c r="I575" t="str">
        <v>정상입고</v>
      </c>
      <c r="J575" t="str">
        <v>I-236955</v>
      </c>
    </row>
    <row r="576">
      <c r="A576">
        <v>569</v>
      </c>
      <c r="B576" t="str">
        <v>H236955</v>
      </c>
      <c r="C576">
        <v>20914816757</v>
      </c>
      <c r="D576" t="str">
        <v>HT)CANDY-BLACK SUGAR (20x200G) 흑사탕</v>
      </c>
      <c r="E576" t="str">
        <v>Dry</v>
      </c>
      <c r="F576">
        <v>46518</v>
      </c>
      <c r="G576">
        <v>26</v>
      </c>
      <c r="H576">
        <v>0</v>
      </c>
      <c r="I576" t="str">
        <v>정상입고</v>
      </c>
      <c r="J576" t="str">
        <v>I-236955</v>
      </c>
    </row>
    <row r="577">
      <c r="A577">
        <v>570</v>
      </c>
      <c r="B577" t="str">
        <v>H236956</v>
      </c>
      <c r="C577">
        <v>20914816764</v>
      </c>
      <c r="D577" t="str">
        <v>HT)CANDY-SWEET CAPUCCINO (20x200G) 스위트카푸치노</v>
      </c>
      <c r="E577" t="str">
        <v>Dry</v>
      </c>
      <c r="F577">
        <v>46673</v>
      </c>
      <c r="G577">
        <v>10</v>
      </c>
      <c r="H577">
        <v>0</v>
      </c>
      <c r="I577" t="str">
        <v>정상입고</v>
      </c>
      <c r="J577">
        <v>236956</v>
      </c>
    </row>
    <row r="578">
      <c r="A578">
        <v>571</v>
      </c>
      <c r="B578" t="str">
        <v>H236956</v>
      </c>
      <c r="C578">
        <v>20914816764</v>
      </c>
      <c r="D578" t="str">
        <v>HT)CANDY-SWEET CAPUCCINO (20x200G) 스위트카푸치노</v>
      </c>
      <c r="E578" t="str">
        <v>Dry</v>
      </c>
      <c r="F578">
        <v>46791</v>
      </c>
      <c r="G578">
        <v>22</v>
      </c>
      <c r="H578">
        <v>0</v>
      </c>
      <c r="I578" t="str">
        <v>정상입고</v>
      </c>
      <c r="J578">
        <v>236956</v>
      </c>
    </row>
    <row r="579">
      <c r="A579">
        <v>572</v>
      </c>
      <c r="B579" t="str">
        <v>H236957</v>
      </c>
      <c r="C579">
        <v>20914816771</v>
      </c>
      <c r="D579" t="str">
        <v>HT)CANDY-GINSENG (20x200G) 인삼캔디</v>
      </c>
      <c r="E579" t="str">
        <v>Dry</v>
      </c>
      <c r="F579">
        <v>46663</v>
      </c>
      <c r="G579">
        <v>21</v>
      </c>
      <c r="H579">
        <v>0</v>
      </c>
      <c r="I579" t="str">
        <v>정상입고</v>
      </c>
      <c r="J579" t="str">
        <v>I-236957</v>
      </c>
    </row>
    <row r="580">
      <c r="A580">
        <v>573</v>
      </c>
      <c r="B580" t="str">
        <v>H236957</v>
      </c>
      <c r="C580">
        <v>20914816771</v>
      </c>
      <c r="D580" t="str">
        <v>HT)CANDY-GINSENG (20x200G) 인삼캔디</v>
      </c>
      <c r="E580" t="str">
        <v>Dry</v>
      </c>
      <c r="F580">
        <v>46724</v>
      </c>
      <c r="G580">
        <v>10</v>
      </c>
      <c r="H580">
        <v>0</v>
      </c>
      <c r="I580" t="str">
        <v>정상입고</v>
      </c>
      <c r="J580" t="str">
        <v>I-236957</v>
      </c>
    </row>
    <row r="581">
      <c r="A581">
        <v>574</v>
      </c>
      <c r="B581" t="str">
        <v>H236958</v>
      </c>
      <c r="C581">
        <v>20914816788</v>
      </c>
      <c r="D581" t="str">
        <v>HT)CANDY-BLACK GINSENG (20x200G) 홍삼흑캔디</v>
      </c>
      <c r="E581" t="str">
        <v>Dry</v>
      </c>
      <c r="F581">
        <v>46724</v>
      </c>
      <c r="G581">
        <v>29</v>
      </c>
      <c r="H581">
        <v>0</v>
      </c>
      <c r="I581" t="str">
        <v>정상입고</v>
      </c>
      <c r="J581" t="str">
        <v>I-236958</v>
      </c>
    </row>
    <row r="582">
      <c r="A582">
        <v>575</v>
      </c>
      <c r="B582" t="str">
        <v>H236960</v>
      </c>
      <c r="C582">
        <v>20914817563</v>
      </c>
      <c r="D582" t="str">
        <v>HT)CANDY-GRAPE 청포도캔디 (20x130G)</v>
      </c>
      <c r="E582" t="str">
        <v>Dry</v>
      </c>
      <c r="F582">
        <v>46773</v>
      </c>
      <c r="G582">
        <v>30</v>
      </c>
      <c r="H582">
        <v>0</v>
      </c>
      <c r="I582" t="str">
        <v>정상입고</v>
      </c>
      <c r="J582" t="str">
        <v>I-236960</v>
      </c>
    </row>
    <row r="583">
      <c r="A583">
        <v>576</v>
      </c>
      <c r="B583" t="str">
        <v>H236960</v>
      </c>
      <c r="C583">
        <v>20914817563</v>
      </c>
      <c r="D583" t="str">
        <v>HT)CANDY-GRAPE 청포도캔디 (20x130G)</v>
      </c>
      <c r="E583" t="str">
        <v>Dry</v>
      </c>
      <c r="F583">
        <v>46673</v>
      </c>
      <c r="G583">
        <v>23</v>
      </c>
      <c r="H583">
        <v>0</v>
      </c>
      <c r="I583" t="str">
        <v>정상입고</v>
      </c>
      <c r="J583" t="str">
        <v>I-236960</v>
      </c>
    </row>
    <row r="584">
      <c r="A584">
        <v>577</v>
      </c>
      <c r="B584" t="str">
        <v>H236960</v>
      </c>
      <c r="C584">
        <v>20914817563</v>
      </c>
      <c r="D584" t="str">
        <v>HT)CANDY-GRAPE 청포도캔디 (20x130G)</v>
      </c>
      <c r="E584" t="str">
        <v>Dry</v>
      </c>
      <c r="F584">
        <v>46758</v>
      </c>
      <c r="G584">
        <v>70</v>
      </c>
      <c r="H584">
        <v>0</v>
      </c>
      <c r="I584" t="str">
        <v>정상입고</v>
      </c>
      <c r="J584" t="str">
        <v>I-236960</v>
      </c>
    </row>
    <row r="585">
      <c r="A585">
        <v>578</v>
      </c>
      <c r="B585" t="str">
        <v>H236961</v>
      </c>
      <c r="C585">
        <v>20914817570</v>
      </c>
      <c r="D585" t="str">
        <v>HT)CANDY-MELON 멜론캔디 (20x130G)</v>
      </c>
      <c r="E585" t="str">
        <v>Dry</v>
      </c>
      <c r="F585">
        <v>46673</v>
      </c>
      <c r="G585">
        <v>30</v>
      </c>
      <c r="H585">
        <v>0</v>
      </c>
      <c r="I585" t="str">
        <v>정상입고</v>
      </c>
      <c r="J585" t="str">
        <v>I-236961</v>
      </c>
    </row>
    <row r="586">
      <c r="A586">
        <v>579</v>
      </c>
      <c r="B586" t="str">
        <v>H236961</v>
      </c>
      <c r="C586">
        <v>20914817570</v>
      </c>
      <c r="D586" t="str">
        <v>HT)CANDY-MELON 멜론캔디 (20x130G)</v>
      </c>
      <c r="E586" t="str">
        <v>Dry</v>
      </c>
      <c r="F586">
        <v>46773</v>
      </c>
      <c r="G586">
        <v>50</v>
      </c>
      <c r="H586">
        <v>0</v>
      </c>
      <c r="I586" t="str">
        <v>정상입고</v>
      </c>
      <c r="J586" t="str">
        <v>I-236961</v>
      </c>
    </row>
    <row r="587">
      <c r="A587">
        <v>580</v>
      </c>
      <c r="B587" t="str">
        <v>H237000</v>
      </c>
      <c r="C587">
        <v>20914818317</v>
      </c>
      <c r="D587" t="str">
        <v>HT)JELLY - MANGO 망고젤리 (20x320G)</v>
      </c>
      <c r="E587" t="str">
        <v>Dry</v>
      </c>
      <c r="F587">
        <v>46472</v>
      </c>
      <c r="G587">
        <v>54</v>
      </c>
      <c r="H587">
        <v>0</v>
      </c>
      <c r="I587" t="str">
        <v>정상입고</v>
      </c>
      <c r="J587" t="str">
        <v>I-237000</v>
      </c>
    </row>
    <row r="588">
      <c r="A588">
        <v>581</v>
      </c>
      <c r="B588" t="str">
        <v>H237000</v>
      </c>
      <c r="C588">
        <v>20914818317</v>
      </c>
      <c r="D588" t="str">
        <v>HT)JELLY - MANGO 망고젤리 (20x320G)</v>
      </c>
      <c r="E588" t="str">
        <v>Dry</v>
      </c>
      <c r="F588">
        <v>46452</v>
      </c>
      <c r="G588">
        <v>34</v>
      </c>
      <c r="H588">
        <v>0</v>
      </c>
      <c r="I588" t="str">
        <v>정상입고</v>
      </c>
      <c r="J588" t="str">
        <v>I-237000</v>
      </c>
    </row>
    <row r="589">
      <c r="A589">
        <v>582</v>
      </c>
      <c r="B589" t="str">
        <v>H237003</v>
      </c>
      <c r="C589">
        <v>20914818348</v>
      </c>
      <c r="D589" t="str">
        <v>HT)JELLY - MIX 믹스젤리 (20x320G)</v>
      </c>
      <c r="E589" t="str">
        <v>Dry</v>
      </c>
      <c r="F589">
        <v>46296</v>
      </c>
      <c r="G589">
        <v>33</v>
      </c>
      <c r="H589">
        <v>0</v>
      </c>
      <c r="I589" t="str">
        <v>정상입고</v>
      </c>
      <c r="J589" t="str">
        <v>I-237003</v>
      </c>
    </row>
    <row r="590">
      <c r="A590">
        <v>583</v>
      </c>
      <c r="B590" t="str">
        <v>H237003</v>
      </c>
      <c r="C590">
        <v>20914818348</v>
      </c>
      <c r="D590" t="str">
        <v>HT)JELLY - MIX 믹스젤리 (20x320G)</v>
      </c>
      <c r="E590" t="str">
        <v>Dry</v>
      </c>
      <c r="F590">
        <v>46472</v>
      </c>
      <c r="G590">
        <v>108</v>
      </c>
      <c r="H590">
        <v>0</v>
      </c>
      <c r="I590" t="str">
        <v>정상입고</v>
      </c>
      <c r="J590" t="str">
        <v>I-237003</v>
      </c>
    </row>
    <row r="591">
      <c r="A591">
        <v>584</v>
      </c>
      <c r="B591" t="str">
        <v>H237013</v>
      </c>
      <c r="C591">
        <v>8801019009082</v>
      </c>
      <c r="D591" t="str">
        <v>HAITAI)CANDY-PEANUT-126G (16x126G) 알사탕</v>
      </c>
      <c r="E591" t="str">
        <v>Dry</v>
      </c>
      <c r="F591">
        <v>46238</v>
      </c>
      <c r="G591">
        <v>12</v>
      </c>
      <c r="H591">
        <v>0</v>
      </c>
      <c r="I591" t="str">
        <v>정상입고</v>
      </c>
      <c r="J591" t="str">
        <v>I-009019</v>
      </c>
    </row>
    <row r="592">
      <c r="A592">
        <v>585</v>
      </c>
      <c r="B592" t="str">
        <v>H237020</v>
      </c>
      <c r="C592">
        <v>8801019009075</v>
      </c>
      <c r="D592" t="str">
        <v>HAITAI)CANDY-PLUM-130G (16x130G) 자두맛캔디</v>
      </c>
      <c r="E592" t="str">
        <v>Dry</v>
      </c>
      <c r="F592">
        <v>46246</v>
      </c>
      <c r="G592">
        <v>35</v>
      </c>
      <c r="H592">
        <v>0</v>
      </c>
      <c r="I592" t="str">
        <v>정상입고</v>
      </c>
      <c r="J592" t="str">
        <v>I-000018</v>
      </c>
    </row>
    <row r="593">
      <c r="A593">
        <v>586</v>
      </c>
      <c r="B593" t="str">
        <v>H237020</v>
      </c>
      <c r="C593">
        <v>8801019009075</v>
      </c>
      <c r="D593" t="str">
        <v>HAITAI)CANDY-PLUM-130G (16x130G) 자두맛캔디</v>
      </c>
      <c r="E593" t="str">
        <v>Dry</v>
      </c>
      <c r="F593">
        <v>46295</v>
      </c>
      <c r="G593">
        <v>56</v>
      </c>
      <c r="H593">
        <v>0</v>
      </c>
      <c r="I593" t="str">
        <v>정상입고</v>
      </c>
      <c r="J593" t="str">
        <v>I-000018</v>
      </c>
    </row>
    <row r="594">
      <c r="A594">
        <v>587</v>
      </c>
      <c r="B594" t="str">
        <v>H237082</v>
      </c>
      <c r="C594">
        <v>20914808707</v>
      </c>
      <c r="D594" t="str">
        <v>HAITAI)YEON YANG GANG-SINGLE (4x(20x55G)) 연양갱(팥)</v>
      </c>
      <c r="E594" t="str">
        <v>Dry</v>
      </c>
      <c r="F594">
        <v>46379</v>
      </c>
      <c r="G594">
        <v>12</v>
      </c>
      <c r="H594">
        <v>0</v>
      </c>
      <c r="I594" t="str">
        <v>정상입고</v>
      </c>
      <c r="J594" t="str">
        <v>I-790015</v>
      </c>
    </row>
    <row r="595">
      <c r="A595">
        <v>588</v>
      </c>
      <c r="B595" t="str">
        <v>H237082</v>
      </c>
      <c r="C595">
        <v>20914808707</v>
      </c>
      <c r="D595" t="str">
        <v>HAITAI)YEON YANG GANG-SINGLE (4x(20x55G)) 연양갱(팥)</v>
      </c>
      <c r="E595" t="str">
        <v>Dry</v>
      </c>
      <c r="F595">
        <v>46321</v>
      </c>
      <c r="G595">
        <v>54</v>
      </c>
      <c r="H595">
        <v>0</v>
      </c>
      <c r="I595" t="str">
        <v>정상입고</v>
      </c>
      <c r="J595" t="str">
        <v>I-790015</v>
      </c>
    </row>
    <row r="596">
      <c r="A596">
        <v>589</v>
      </c>
      <c r="B596" t="str">
        <v>H237086</v>
      </c>
      <c r="C596">
        <v>8801019003509</v>
      </c>
      <c r="D596" t="str">
        <v>HAITAI)YEON YANG GANG-10PACKS (10x(10x50G)) 연양갱10팩</v>
      </c>
      <c r="E596" t="str">
        <v>Dry</v>
      </c>
      <c r="F596">
        <v>46347</v>
      </c>
      <c r="G596">
        <v>36</v>
      </c>
      <c r="H596">
        <v>0</v>
      </c>
      <c r="I596" t="str">
        <v>정상입고</v>
      </c>
      <c r="J596" t="str">
        <v>I-097320</v>
      </c>
    </row>
    <row r="597">
      <c r="A597">
        <v>590</v>
      </c>
      <c r="B597" t="str">
        <v>H237086</v>
      </c>
      <c r="C597">
        <v>8801019003509</v>
      </c>
      <c r="D597" t="str">
        <v>HAITAI)YEON YANG GANG-10PACKS (10x(10x50G)) 연양갱10팩</v>
      </c>
      <c r="E597" t="str">
        <v>Dry</v>
      </c>
      <c r="F597">
        <v>46280</v>
      </c>
      <c r="G597">
        <v>6</v>
      </c>
      <c r="H597">
        <v>0</v>
      </c>
      <c r="I597" t="str">
        <v>정상입고</v>
      </c>
      <c r="J597" t="str">
        <v>I-097320</v>
      </c>
    </row>
    <row r="598">
      <c r="A598">
        <v>591</v>
      </c>
      <c r="B598" t="str">
        <v>H237088</v>
      </c>
      <c r="C598">
        <v>8809369720299</v>
      </c>
      <c r="D598" t="str">
        <v>**NO NAME BROWN BOX** KOREAN RED GINSENG JERKY (20x(4x20G)) 고려홍삼정과</v>
      </c>
      <c r="E598" t="str">
        <v>Dry</v>
      </c>
      <c r="F598">
        <v>46345</v>
      </c>
      <c r="G598">
        <v>3</v>
      </c>
      <c r="H598">
        <v>0</v>
      </c>
      <c r="I598" t="str">
        <v>정상입고</v>
      </c>
      <c r="J598" t="str">
        <v>B-720299</v>
      </c>
    </row>
    <row r="599">
      <c r="A599">
        <v>592</v>
      </c>
      <c r="B599" t="str">
        <v>H237223</v>
      </c>
      <c r="C599">
        <v>8801019609015</v>
      </c>
      <c r="D599" t="str">
        <v>HAITAI)MAT DONG SAN SNACK-300G 맛동산 (8x300G)</v>
      </c>
      <c r="E599" t="str">
        <v>Dry</v>
      </c>
      <c r="F599">
        <v>46212</v>
      </c>
      <c r="G599">
        <v>403</v>
      </c>
      <c r="H599">
        <v>0</v>
      </c>
      <c r="I599" t="str">
        <v>정상입고</v>
      </c>
      <c r="J599" t="str">
        <v>B-609012</v>
      </c>
    </row>
    <row r="600">
      <c r="A600">
        <v>593</v>
      </c>
      <c r="B600" t="str">
        <v>H237223</v>
      </c>
      <c r="C600">
        <v>8801019609015</v>
      </c>
      <c r="D600" t="str">
        <v>HAITAI)MAT DONG SAN SNACK-300G 맛동산 (8x300G)</v>
      </c>
      <c r="E600" t="str">
        <v>Dry</v>
      </c>
      <c r="F600">
        <v>46123</v>
      </c>
      <c r="G600">
        <v>7</v>
      </c>
      <c r="H600">
        <v>0</v>
      </c>
      <c r="I600" t="str">
        <v>정상입고</v>
      </c>
      <c r="J600" t="str">
        <v>B-609012</v>
      </c>
    </row>
    <row r="601">
      <c r="A601">
        <v>594</v>
      </c>
      <c r="B601" t="str">
        <v>H237238</v>
      </c>
      <c r="C601">
        <v>8801019606540</v>
      </c>
      <c r="D601" t="str">
        <v>HAITAI)HONEY BUTTER CHIPS-S (16x60G) 허니버터칩(소)</v>
      </c>
      <c r="E601" t="str">
        <v>Dry</v>
      </c>
      <c r="F601">
        <v>46254</v>
      </c>
      <c r="G601">
        <v>84</v>
      </c>
      <c r="H601">
        <v>0</v>
      </c>
      <c r="I601" t="str">
        <v>정상입고</v>
      </c>
      <c r="J601" t="str">
        <v>B-606547</v>
      </c>
    </row>
    <row r="602">
      <c r="A602">
        <v>595</v>
      </c>
      <c r="B602" t="str">
        <v>H237238</v>
      </c>
      <c r="C602">
        <v>8801019606540</v>
      </c>
      <c r="D602" t="str">
        <v>HAITAI)HONEY BUTTER CHIPS-S (16x60G) 허니버터칩(소)</v>
      </c>
      <c r="E602" t="str">
        <v>Dry</v>
      </c>
      <c r="F602">
        <v>46216</v>
      </c>
      <c r="G602">
        <v>53</v>
      </c>
      <c r="H602">
        <v>0</v>
      </c>
      <c r="I602" t="str">
        <v>정상입고</v>
      </c>
      <c r="J602" t="str">
        <v>B-606547</v>
      </c>
    </row>
    <row r="603">
      <c r="A603">
        <v>596</v>
      </c>
      <c r="B603" t="str">
        <v>H237258</v>
      </c>
      <c r="C603">
        <v>8801019605505</v>
      </c>
      <c r="D603" t="str">
        <v>HAITAI)OSATZ SWEET POTATO SNACK-100G (10x100G) 오사쯔고구마(대)</v>
      </c>
      <c r="E603" t="str">
        <v>Dry</v>
      </c>
      <c r="F603">
        <v>46229</v>
      </c>
      <c r="G603">
        <v>61</v>
      </c>
      <c r="H603">
        <v>0</v>
      </c>
      <c r="I603" t="str">
        <v>정상입고</v>
      </c>
      <c r="J603" t="str">
        <v>I-050323</v>
      </c>
    </row>
    <row r="604">
      <c r="A604">
        <v>597</v>
      </c>
      <c r="B604" t="str">
        <v>H237260</v>
      </c>
      <c r="C604">
        <v>8801019608940</v>
      </c>
      <c r="D604" t="str">
        <v>HAITAI)HONEY BUTTER CHIP-L (10x120G) 허니버터(대)</v>
      </c>
      <c r="E604" t="str">
        <v>Dry</v>
      </c>
      <c r="F604">
        <v>46216</v>
      </c>
      <c r="G604">
        <v>313</v>
      </c>
      <c r="H604">
        <v>0</v>
      </c>
      <c r="I604" t="str">
        <v>정상입고</v>
      </c>
      <c r="J604" t="str">
        <v>B-608947</v>
      </c>
    </row>
    <row r="605">
      <c r="A605">
        <v>598</v>
      </c>
      <c r="B605" t="str">
        <v>H237260</v>
      </c>
      <c r="C605">
        <v>8801019608940</v>
      </c>
      <c r="D605" t="str">
        <v>HAITAI)HONEY BUTTER CHIP-L (10x120G) 허니버터(대)</v>
      </c>
      <c r="E605" t="str">
        <v>Dry</v>
      </c>
      <c r="F605">
        <v>46254</v>
      </c>
      <c r="G605">
        <v>270</v>
      </c>
      <c r="H605">
        <v>0</v>
      </c>
      <c r="I605" t="str">
        <v>정상입고</v>
      </c>
      <c r="J605" t="str">
        <v>B-608947</v>
      </c>
    </row>
    <row r="606">
      <c r="A606">
        <v>599</v>
      </c>
      <c r="B606" t="str">
        <v>H237261</v>
      </c>
      <c r="C606">
        <v>8801019612015</v>
      </c>
      <c r="D606" t="str">
        <v>HAITAI)HONEY BUTTER CHIP (QUATTRO CHEESE) S (16x55G) 허니버터칩콰트로치즈맛(소)</v>
      </c>
      <c r="E606" t="str">
        <v>Dry</v>
      </c>
      <c r="F606">
        <v>46216</v>
      </c>
      <c r="G606">
        <v>33</v>
      </c>
      <c r="H606">
        <v>0</v>
      </c>
      <c r="I606" t="str">
        <v>정상입고</v>
      </c>
      <c r="J606" t="str">
        <v>B-612630</v>
      </c>
    </row>
    <row r="607">
      <c r="A607">
        <v>600</v>
      </c>
      <c r="B607" t="str">
        <v>H237261</v>
      </c>
      <c r="C607">
        <v>8801019612015</v>
      </c>
      <c r="D607" t="str">
        <v>HAITAI)HONEY BUTTER CHIP (QUATTRO CHEESE) S (16x55G) 허니버터칩콰트로치즈맛(소)</v>
      </c>
      <c r="E607" t="str">
        <v>Dry</v>
      </c>
      <c r="F607">
        <v>46260</v>
      </c>
      <c r="G607">
        <v>56</v>
      </c>
      <c r="H607">
        <v>0</v>
      </c>
      <c r="I607" t="str">
        <v>정상입고</v>
      </c>
      <c r="J607" t="str">
        <v>B-612630</v>
      </c>
    </row>
    <row r="608">
      <c r="A608">
        <v>601</v>
      </c>
      <c r="B608" t="str">
        <v>H237262</v>
      </c>
      <c r="C608">
        <v>8801019612022</v>
      </c>
      <c r="D608" t="str">
        <v>HAITAI)HONEY BUTTER CHIP (QUATTRO CHEESE) L (12x96G) 허니버터칩콰트로치즈맛(대)</v>
      </c>
      <c r="E608" t="str">
        <v>Dry</v>
      </c>
      <c r="F608">
        <v>46260</v>
      </c>
      <c r="G608">
        <v>2</v>
      </c>
      <c r="H608">
        <v>0</v>
      </c>
      <c r="I608" t="str">
        <v>정상입고</v>
      </c>
      <c r="J608" t="str">
        <v>B-612647</v>
      </c>
    </row>
    <row r="609">
      <c r="A609">
        <v>602</v>
      </c>
      <c r="B609" t="str">
        <v>H237262</v>
      </c>
      <c r="C609">
        <v>8801019612022</v>
      </c>
      <c r="D609" t="str">
        <v>HAITAI)HONEY BUTTER CHIP (QUATTRO CHEESE) L (12x96G) 허니버터칩콰트로치즈맛(대)</v>
      </c>
      <c r="E609" t="str">
        <v>Dry</v>
      </c>
      <c r="F609">
        <v>46309</v>
      </c>
      <c r="G609">
        <v>56</v>
      </c>
      <c r="H609">
        <v>0</v>
      </c>
      <c r="I609" t="str">
        <v>정상입고</v>
      </c>
      <c r="J609" t="str">
        <v>B-612647</v>
      </c>
    </row>
    <row r="610">
      <c r="A610">
        <v>603</v>
      </c>
      <c r="B610" t="str">
        <v>H237263</v>
      </c>
      <c r="C610">
        <v>8801019612213</v>
      </c>
      <c r="D610" t="str">
        <v>HAITAI)HONEY BUTTER CHIP (MAPLE SYRUP) S (16x60G) 허니버터칩메이플시럽</v>
      </c>
      <c r="E610" t="str">
        <v>Dry</v>
      </c>
      <c r="F610">
        <v>46216</v>
      </c>
      <c r="G610">
        <v>47</v>
      </c>
      <c r="H610">
        <v>0</v>
      </c>
      <c r="I610" t="str">
        <v>정상입고</v>
      </c>
      <c r="J610" t="str">
        <v>B-612210</v>
      </c>
    </row>
    <row r="611">
      <c r="A611">
        <v>604</v>
      </c>
      <c r="B611" t="str">
        <v>H237266</v>
      </c>
      <c r="C611">
        <v>8801019611964</v>
      </c>
      <c r="D611" t="str">
        <v>HAITAI)PPAH SEH-SHRIMP FLAVOR-100G  빠새 (10x100G)</v>
      </c>
      <c r="E611" t="str">
        <v>Dry</v>
      </c>
      <c r="F611">
        <v>46244</v>
      </c>
      <c r="G611">
        <v>30</v>
      </c>
      <c r="H611">
        <v>0</v>
      </c>
      <c r="I611" t="str">
        <v>정상입고</v>
      </c>
      <c r="J611" t="str">
        <v>I-050369</v>
      </c>
    </row>
    <row r="612">
      <c r="A612">
        <v>605</v>
      </c>
      <c r="B612" t="str">
        <v>H237376</v>
      </c>
      <c r="C612">
        <v>20914811417</v>
      </c>
      <c r="D612" t="str">
        <v>HAITAI)ACE CRACKER VINYL-121G (30x121G) 에이스비닐</v>
      </c>
      <c r="E612" t="str">
        <v>Dry</v>
      </c>
      <c r="F612">
        <v>46281</v>
      </c>
      <c r="G612">
        <v>50</v>
      </c>
      <c r="H612">
        <v>0</v>
      </c>
      <c r="I612" t="str">
        <v>정상입고</v>
      </c>
      <c r="J612" t="str">
        <v>B-313070</v>
      </c>
    </row>
    <row r="613">
      <c r="A613">
        <v>606</v>
      </c>
      <c r="B613" t="str">
        <v>H237380</v>
      </c>
      <c r="C613">
        <v>8801019300974</v>
      </c>
      <c r="D613" t="str">
        <v>HAITAI)CRACKER-ALMOND-133G (18x133G) 에이스아몬드</v>
      </c>
      <c r="E613" t="str">
        <v>Dry</v>
      </c>
      <c r="F613">
        <v>46318</v>
      </c>
      <c r="G613">
        <v>9</v>
      </c>
      <c r="H613">
        <v>0</v>
      </c>
      <c r="I613" t="str">
        <v>정상입고</v>
      </c>
      <c r="J613">
        <v>46310</v>
      </c>
    </row>
    <row r="614">
      <c r="A614">
        <v>607</v>
      </c>
      <c r="B614" t="str">
        <v>H237380</v>
      </c>
      <c r="C614">
        <v>8801019300974</v>
      </c>
      <c r="D614" t="str">
        <v>HAITAI)CRACKER-ALMOND-133G (18x133G) 에이스아몬드</v>
      </c>
      <c r="E614" t="str">
        <v>Dry</v>
      </c>
      <c r="F614">
        <v>46338</v>
      </c>
      <c r="G614">
        <v>80</v>
      </c>
      <c r="H614">
        <v>0</v>
      </c>
      <c r="I614" t="str">
        <v>정상입고</v>
      </c>
      <c r="J614">
        <v>46310</v>
      </c>
    </row>
    <row r="615">
      <c r="A615">
        <v>608</v>
      </c>
      <c r="B615" t="str">
        <v>H237381</v>
      </c>
      <c r="C615">
        <v>8801019318146</v>
      </c>
      <c r="D615" t="str">
        <v>HAITAI)ACE THIN ESPRESSO 에이스씬 에스프레소 291G (12x291G)</v>
      </c>
      <c r="E615" t="str">
        <v>Dry</v>
      </c>
      <c r="F615">
        <v>46296</v>
      </c>
      <c r="G615">
        <v>100</v>
      </c>
      <c r="H615">
        <v>0</v>
      </c>
      <c r="I615" t="str">
        <v>정상입고</v>
      </c>
      <c r="J615" t="str">
        <v>I-096738</v>
      </c>
    </row>
    <row r="616">
      <c r="A616">
        <v>609</v>
      </c>
      <c r="B616" t="str">
        <v>H237383</v>
      </c>
      <c r="C616">
        <v>8801019315459</v>
      </c>
      <c r="D616" t="str">
        <v>HAITAI)ACE BASQUE CHEESE CAKE-364G (10x364G) 에이스바스크치즈케이크</v>
      </c>
      <c r="E616" t="str">
        <v>Dry</v>
      </c>
      <c r="F616">
        <v>46335</v>
      </c>
      <c r="G616">
        <v>40</v>
      </c>
      <c r="H616">
        <v>0</v>
      </c>
      <c r="I616" t="str">
        <v>정상입고</v>
      </c>
      <c r="J616" t="str">
        <v>I-096735</v>
      </c>
    </row>
    <row r="617">
      <c r="A617">
        <v>610</v>
      </c>
      <c r="B617" t="str">
        <v>H237383</v>
      </c>
      <c r="C617">
        <v>8801019315459</v>
      </c>
      <c r="D617" t="str">
        <v>HAITAI)ACE BASQUE CHEESE CAKE-364G (10x364G) 에이스바스크치즈케이크</v>
      </c>
      <c r="E617" t="str">
        <v>Dry</v>
      </c>
      <c r="F617">
        <v>46247</v>
      </c>
      <c r="G617">
        <v>46</v>
      </c>
      <c r="H617">
        <v>0</v>
      </c>
      <c r="I617" t="str">
        <v>정상입고</v>
      </c>
      <c r="J617" t="str">
        <v>I-096735</v>
      </c>
    </row>
    <row r="618">
      <c r="A618">
        <v>611</v>
      </c>
      <c r="B618" t="str">
        <v>H237384</v>
      </c>
      <c r="C618">
        <v>8801019300950</v>
      </c>
      <c r="D618" t="str">
        <v>HAITAI)CRACKER-ORIGINAL-172G (18x172G) 에이스-Org.</v>
      </c>
      <c r="E618" t="str">
        <v>Dry</v>
      </c>
      <c r="F618">
        <v>46337</v>
      </c>
      <c r="G618">
        <v>87</v>
      </c>
      <c r="H618">
        <v>0</v>
      </c>
      <c r="I618" t="str">
        <v>정상입고</v>
      </c>
      <c r="J618" t="str">
        <v>I-11-04</v>
      </c>
    </row>
    <row r="619">
      <c r="A619">
        <v>612</v>
      </c>
      <c r="B619" t="str">
        <v>H237385</v>
      </c>
      <c r="C619">
        <v>8801019300981</v>
      </c>
      <c r="D619" t="str">
        <v>HAITAI) CRACKER-SALTINE-141G (18x141G) 에이스-솔틴</v>
      </c>
      <c r="E619" t="str">
        <v>Dry</v>
      </c>
      <c r="F619">
        <v>46314</v>
      </c>
      <c r="G619">
        <v>12</v>
      </c>
      <c r="H619">
        <v>0</v>
      </c>
      <c r="I619" t="str">
        <v>정상입고</v>
      </c>
      <c r="J619" t="str">
        <v>I-11-16</v>
      </c>
    </row>
    <row r="620">
      <c r="A620">
        <v>613</v>
      </c>
      <c r="B620" t="str">
        <v>H237385</v>
      </c>
      <c r="C620">
        <v>8801019300981</v>
      </c>
      <c r="D620" t="str">
        <v>HAITAI) CRACKER-SALTINE-141G (18x141G) 에이스-솔틴</v>
      </c>
      <c r="E620" t="str">
        <v>Dry</v>
      </c>
      <c r="F620">
        <v>46343</v>
      </c>
      <c r="G620">
        <v>78</v>
      </c>
      <c r="H620">
        <v>0</v>
      </c>
      <c r="I620" t="str">
        <v>정상입고</v>
      </c>
      <c r="J620" t="str">
        <v>I-11-16</v>
      </c>
    </row>
    <row r="621">
      <c r="A621">
        <v>614</v>
      </c>
      <c r="B621" t="str">
        <v>H237391</v>
      </c>
      <c r="C621">
        <v>8801019312571</v>
      </c>
      <c r="D621" t="str">
        <v>HAITAI)BAKED POTATO SLIM-80G 구운감자슬림 (24x80G)</v>
      </c>
      <c r="E621" t="str">
        <v>Dry</v>
      </c>
      <c r="F621">
        <v>46293</v>
      </c>
      <c r="G621">
        <v>21</v>
      </c>
      <c r="H621">
        <v>0</v>
      </c>
      <c r="I621" t="str">
        <v>정상입고</v>
      </c>
      <c r="J621" t="str">
        <v>I-096390</v>
      </c>
    </row>
    <row r="622">
      <c r="A622">
        <v>615</v>
      </c>
      <c r="B622" t="str">
        <v>H237392</v>
      </c>
      <c r="C622">
        <v>8801019602498</v>
      </c>
      <c r="D622" t="str">
        <v>HAITAI)BAKED POTATO-27G (30x27G) 구운감자슬림(대)</v>
      </c>
      <c r="E622" t="str">
        <v>Dry</v>
      </c>
      <c r="F622">
        <v>46308</v>
      </c>
      <c r="G622">
        <v>16</v>
      </c>
      <c r="H622">
        <v>0</v>
      </c>
      <c r="I622" t="str">
        <v>정상입고</v>
      </c>
      <c r="J622" t="str">
        <v>I-030322</v>
      </c>
    </row>
    <row r="623">
      <c r="A623">
        <v>616</v>
      </c>
      <c r="B623" t="str">
        <v>H237393</v>
      </c>
      <c r="C623">
        <v>8801019319334</v>
      </c>
      <c r="D623" t="str">
        <v>HAITAI) BAKED SWEET POTATO-27G 구운고구마 (30x27G)</v>
      </c>
      <c r="E623" t="str">
        <v>Dry</v>
      </c>
      <c r="F623">
        <v>46205</v>
      </c>
      <c r="G623">
        <v>14</v>
      </c>
      <c r="H623">
        <v>0</v>
      </c>
      <c r="I623" t="str">
        <v>정상입고</v>
      </c>
      <c r="J623">
        <v>2759</v>
      </c>
    </row>
    <row r="624">
      <c r="A624">
        <v>617</v>
      </c>
      <c r="B624" t="str">
        <v>H237394</v>
      </c>
      <c r="C624">
        <v>8801019312588</v>
      </c>
      <c r="D624" t="str">
        <v>HAITAI)BAKED POTATO SLIM-240G 구운감자슬림(12x240G)</v>
      </c>
      <c r="E624" t="str">
        <v>Dry</v>
      </c>
      <c r="F624">
        <v>46349</v>
      </c>
      <c r="G624">
        <v>55</v>
      </c>
      <c r="H624">
        <v>0</v>
      </c>
      <c r="I624" t="str">
        <v>정상입고</v>
      </c>
      <c r="J624" t="str">
        <v>I-096603</v>
      </c>
    </row>
    <row r="625">
      <c r="A625">
        <v>618</v>
      </c>
      <c r="B625" t="str">
        <v>H237394</v>
      </c>
      <c r="C625">
        <v>8801019312588</v>
      </c>
      <c r="D625" t="str">
        <v>HAITAI)BAKED POTATO SLIM-240G 구운감자슬림(12x240G)</v>
      </c>
      <c r="E625" t="str">
        <v>Dry</v>
      </c>
      <c r="F625">
        <v>46273</v>
      </c>
      <c r="G625">
        <v>57</v>
      </c>
      <c r="H625">
        <v>0</v>
      </c>
      <c r="I625" t="str">
        <v>정상입고</v>
      </c>
      <c r="J625" t="str">
        <v>I-096603</v>
      </c>
    </row>
    <row r="626">
      <c r="A626">
        <v>619</v>
      </c>
      <c r="B626" t="str">
        <v>H237394</v>
      </c>
      <c r="C626">
        <v>8801019312588</v>
      </c>
      <c r="D626" t="str">
        <v>HAITAI)BAKED POTATO SLIM-240G 구운감자슬림(12x240G)</v>
      </c>
      <c r="E626" t="str">
        <v>Dry</v>
      </c>
      <c r="F626">
        <v>46349</v>
      </c>
      <c r="G626">
        <v>1</v>
      </c>
      <c r="H626">
        <v>0</v>
      </c>
      <c r="I626" t="str">
        <v>내용물파손입고</v>
      </c>
      <c r="J626" t="str">
        <v>I-096603</v>
      </c>
    </row>
    <row r="627">
      <c r="A627">
        <v>620</v>
      </c>
      <c r="B627" t="str">
        <v>H237397</v>
      </c>
      <c r="C627">
        <v>8801019602504</v>
      </c>
      <c r="D627" t="str">
        <v>HAITAI)BAKED POTATO-108G (12x108G) 구운감자-종이Can</v>
      </c>
      <c r="E627" t="str">
        <v>Dry</v>
      </c>
      <c r="F627">
        <v>46332</v>
      </c>
      <c r="G627">
        <v>8</v>
      </c>
      <c r="H627">
        <v>0</v>
      </c>
      <c r="I627" t="str">
        <v>정상입고</v>
      </c>
      <c r="J627" t="str">
        <v>I-030301</v>
      </c>
    </row>
    <row r="628">
      <c r="A628">
        <v>621</v>
      </c>
      <c r="B628" t="str">
        <v>H237399</v>
      </c>
      <c r="C628">
        <v>8801019319358</v>
      </c>
      <c r="D628" t="str">
        <v>HAITAI)BAKED SWEET POTATO-108G (12x108G) 구운고구마108G</v>
      </c>
      <c r="E628" t="str">
        <v>Dry</v>
      </c>
      <c r="F628">
        <v>46337</v>
      </c>
      <c r="G628">
        <v>32</v>
      </c>
      <c r="H628">
        <v>0</v>
      </c>
      <c r="I628" t="str">
        <v>정상입고</v>
      </c>
      <c r="J628" t="str">
        <v>I-030431</v>
      </c>
    </row>
    <row r="629">
      <c r="A629">
        <v>622</v>
      </c>
      <c r="B629" t="str">
        <v>H237399</v>
      </c>
      <c r="C629">
        <v>8801019319358</v>
      </c>
      <c r="D629" t="str">
        <v>HAITAI)BAKED SWEET POTATO-108G (12x108G) 구운고구마108G</v>
      </c>
      <c r="E629" t="str">
        <v>Dry</v>
      </c>
      <c r="F629">
        <v>46205</v>
      </c>
      <c r="G629">
        <v>6</v>
      </c>
      <c r="H629">
        <v>0</v>
      </c>
      <c r="I629" t="str">
        <v>정상입고</v>
      </c>
      <c r="J629" t="str">
        <v>I-030431</v>
      </c>
    </row>
    <row r="630">
      <c r="A630">
        <v>623</v>
      </c>
      <c r="B630" t="str">
        <v>H237400</v>
      </c>
      <c r="C630">
        <v>8801019319365</v>
      </c>
      <c r="D630" t="str">
        <v>HAITAI) BAKED SWEET POTATO 구운고구마 135G (10x135G)</v>
      </c>
      <c r="E630" t="str">
        <v>Dry</v>
      </c>
      <c r="F630">
        <v>46338</v>
      </c>
      <c r="G630">
        <v>29</v>
      </c>
      <c r="H630">
        <v>0</v>
      </c>
      <c r="I630" t="str">
        <v>정상입고</v>
      </c>
      <c r="J630" t="str">
        <v>I-030432</v>
      </c>
    </row>
    <row r="631">
      <c r="A631">
        <v>624</v>
      </c>
      <c r="B631" t="str">
        <v>H237401</v>
      </c>
      <c r="C631">
        <v>8801019201813</v>
      </c>
      <c r="D631" t="str">
        <v>HAITAI)CHOCO KIT-38.3G 초코킥 (24x38.3G)</v>
      </c>
      <c r="E631" t="str">
        <v>Dry</v>
      </c>
      <c r="F631">
        <v>46296</v>
      </c>
      <c r="G631">
        <v>35</v>
      </c>
      <c r="H631">
        <v>0</v>
      </c>
      <c r="I631" t="str">
        <v>정상입고</v>
      </c>
      <c r="J631" t="str">
        <v>I-204224</v>
      </c>
    </row>
    <row r="632">
      <c r="A632">
        <v>625</v>
      </c>
      <c r="B632" t="str">
        <v>H237401</v>
      </c>
      <c r="C632">
        <v>8801019201813</v>
      </c>
      <c r="D632" t="str">
        <v>HAITAI)CHOCO KIT-38.3G 초코킥 (24x38.3G)</v>
      </c>
      <c r="E632" t="str">
        <v>Dry</v>
      </c>
      <c r="F632">
        <v>46253</v>
      </c>
      <c r="G632">
        <v>18</v>
      </c>
      <c r="H632">
        <v>0</v>
      </c>
      <c r="I632" t="str">
        <v>정상입고</v>
      </c>
      <c r="J632" t="str">
        <v>I-204224</v>
      </c>
    </row>
    <row r="633">
      <c r="A633">
        <v>626</v>
      </c>
      <c r="B633" t="str">
        <v>H237403</v>
      </c>
      <c r="C633">
        <v>8801019308246</v>
      </c>
      <c r="D633" t="str">
        <v>HAITAI)CHOCO PICK-45G (3x(8x45G))</v>
      </c>
      <c r="E633" t="str">
        <v>Dry</v>
      </c>
      <c r="F633">
        <v>46285</v>
      </c>
      <c r="G633">
        <v>36</v>
      </c>
      <c r="H633">
        <v>0</v>
      </c>
      <c r="I633" t="str">
        <v>정상입고</v>
      </c>
      <c r="J633" t="str">
        <v>I-096864</v>
      </c>
    </row>
    <row r="634">
      <c r="A634">
        <v>627</v>
      </c>
      <c r="B634" t="str">
        <v>H237403</v>
      </c>
      <c r="C634">
        <v>8801019308246</v>
      </c>
      <c r="D634" t="str">
        <v>HAITAI)CHOCO PICK-45G (3x(8x45G))</v>
      </c>
      <c r="E634" t="str">
        <v>Dry</v>
      </c>
      <c r="F634">
        <v>46225</v>
      </c>
      <c r="G634">
        <v>20</v>
      </c>
      <c r="H634">
        <v>0</v>
      </c>
      <c r="I634" t="str">
        <v>정상입고</v>
      </c>
      <c r="J634" t="str">
        <v>I-096864</v>
      </c>
    </row>
    <row r="635">
      <c r="A635">
        <v>628</v>
      </c>
      <c r="B635" t="str">
        <v>H237408</v>
      </c>
      <c r="C635">
        <v>8801019314841</v>
      </c>
      <c r="D635" t="str">
        <v>HAITAI)ACE CRACKER-BULK-364G (10x364G) 에이스(대)벌크</v>
      </c>
      <c r="E635" t="str">
        <v>Dry</v>
      </c>
      <c r="F635">
        <v>46337</v>
      </c>
      <c r="G635">
        <v>124</v>
      </c>
      <c r="H635">
        <v>0</v>
      </c>
      <c r="I635" t="str">
        <v>정상입고</v>
      </c>
      <c r="J635" t="str">
        <v>B-314848</v>
      </c>
    </row>
    <row r="636">
      <c r="A636">
        <v>629</v>
      </c>
      <c r="B636" t="str">
        <v>H237413</v>
      </c>
      <c r="C636">
        <v>8801019315572</v>
      </c>
      <c r="D636" t="str">
        <v>HAITAI)ACE SAND CRACKER-CHOCO CREAM-204G (12x204G) 샌드에이스찐초코</v>
      </c>
      <c r="E636" t="str">
        <v>Dry</v>
      </c>
      <c r="F636">
        <v>46380</v>
      </c>
      <c r="G636">
        <v>38</v>
      </c>
      <c r="H636">
        <v>0</v>
      </c>
      <c r="I636" t="str">
        <v>정상입고</v>
      </c>
      <c r="J636" t="str">
        <v>I-096287</v>
      </c>
    </row>
    <row r="637">
      <c r="A637">
        <v>630</v>
      </c>
      <c r="B637" t="str">
        <v>H237414</v>
      </c>
      <c r="C637">
        <v>8801019320118</v>
      </c>
      <c r="D637" t="str">
        <v>HAITAI)ACE SAND CRACKER MILK CREAM 204G 에이스샌드 우유크림(12x204G)</v>
      </c>
      <c r="E637" t="str">
        <v>Dry</v>
      </c>
      <c r="F637">
        <v>46366</v>
      </c>
      <c r="G637">
        <v>52</v>
      </c>
      <c r="H637">
        <v>0</v>
      </c>
      <c r="I637" t="str">
        <v>정상입고</v>
      </c>
      <c r="J637" t="str">
        <v>I-096995</v>
      </c>
    </row>
    <row r="638">
      <c r="A638">
        <v>631</v>
      </c>
      <c r="B638" t="str">
        <v>H237422</v>
      </c>
      <c r="C638">
        <v>8801019316364</v>
      </c>
      <c r="D638" t="str">
        <v>HAITAI)BAKED POTATO 구운감자 135G (10x(5x27G))</v>
      </c>
      <c r="E638" t="str">
        <v>Dry</v>
      </c>
      <c r="F638">
        <v>46310</v>
      </c>
      <c r="G638">
        <v>104</v>
      </c>
      <c r="H638">
        <v>0</v>
      </c>
      <c r="I638" t="str">
        <v>정상입고</v>
      </c>
      <c r="J638" t="str">
        <v>I-030302</v>
      </c>
    </row>
    <row r="639">
      <c r="A639">
        <v>632</v>
      </c>
      <c r="B639" t="str">
        <v>H237422</v>
      </c>
      <c r="C639">
        <v>8801019316364</v>
      </c>
      <c r="D639" t="str">
        <v>HAITAI)BAKED POTATO 구운감자 135G (10x(5x27G))</v>
      </c>
      <c r="E639" t="str">
        <v>Dry</v>
      </c>
      <c r="F639">
        <v>46282</v>
      </c>
      <c r="G639">
        <v>55</v>
      </c>
      <c r="H639">
        <v>0</v>
      </c>
      <c r="I639" t="str">
        <v>정상입고</v>
      </c>
      <c r="J639" t="str">
        <v>I-030302</v>
      </c>
    </row>
    <row r="640">
      <c r="A640">
        <v>633</v>
      </c>
      <c r="B640" t="str">
        <v>H237427</v>
      </c>
      <c r="C640">
        <v>8801019307096</v>
      </c>
      <c r="D640" t="str">
        <v>HAITAI)WAFER STRAWBERRY 웨하스 딸기 (40x50G)</v>
      </c>
      <c r="E640" t="str">
        <v>Dry</v>
      </c>
      <c r="F640">
        <v>46592</v>
      </c>
      <c r="G640">
        <v>51</v>
      </c>
      <c r="H640">
        <v>0</v>
      </c>
      <c r="I640" t="str">
        <v>정상입고</v>
      </c>
      <c r="J640">
        <v>30102</v>
      </c>
    </row>
    <row r="641">
      <c r="A641">
        <v>634</v>
      </c>
      <c r="B641" t="str">
        <v>H237431</v>
      </c>
      <c r="C641">
        <v>8801019307089</v>
      </c>
      <c r="D641" t="str">
        <v>HAITAI)WAFER-CREAM (40x50G) 웨하스 크림</v>
      </c>
      <c r="E641" t="str">
        <v>Dry</v>
      </c>
      <c r="F641">
        <v>46244</v>
      </c>
      <c r="G641">
        <v>51</v>
      </c>
      <c r="H641">
        <v>0</v>
      </c>
      <c r="I641" t="str">
        <v>정상입고</v>
      </c>
      <c r="J641" t="str">
        <v>I-030100</v>
      </c>
    </row>
    <row r="642">
      <c r="A642">
        <v>635</v>
      </c>
      <c r="B642" t="str">
        <v>H237447</v>
      </c>
      <c r="C642">
        <v>8801019318542</v>
      </c>
      <c r="D642" t="str">
        <v>HAITAI)SABLE-CHOCO KREM-204G (12x204G) 사브레초코크렘</v>
      </c>
      <c r="E642" t="str">
        <v>Dry</v>
      </c>
      <c r="F642">
        <v>46316</v>
      </c>
      <c r="G642">
        <v>18</v>
      </c>
      <c r="H642">
        <v>0</v>
      </c>
      <c r="I642" t="str">
        <v>정상입고</v>
      </c>
      <c r="J642" t="str">
        <v>I-096790</v>
      </c>
    </row>
    <row r="643">
      <c r="A643">
        <v>636</v>
      </c>
      <c r="B643" t="str">
        <v>H237449</v>
      </c>
      <c r="C643">
        <v>8801019314742</v>
      </c>
      <c r="D643" t="str">
        <v>HAITAI)SABLE BISCUIT-84G (24x84G) 사브레</v>
      </c>
      <c r="E643" t="str">
        <v>Dry</v>
      </c>
      <c r="F643">
        <v>46270</v>
      </c>
      <c r="G643">
        <v>26</v>
      </c>
      <c r="H643">
        <v>0</v>
      </c>
      <c r="I643" t="str">
        <v>정상입고</v>
      </c>
      <c r="J643">
        <v>237449</v>
      </c>
    </row>
    <row r="644">
      <c r="A644">
        <v>637</v>
      </c>
      <c r="B644" t="str">
        <v>H237450</v>
      </c>
      <c r="C644">
        <v>8801019314759</v>
      </c>
      <c r="D644" t="str">
        <v>HAITAI)SABLE BISCUIT 사브레 252G (12x252G)</v>
      </c>
      <c r="E644" t="str">
        <v>Dry</v>
      </c>
      <c r="F644">
        <v>46205</v>
      </c>
      <c r="G644">
        <v>9</v>
      </c>
      <c r="H644">
        <v>0</v>
      </c>
      <c r="I644" t="str">
        <v>정상입고</v>
      </c>
      <c r="J644" t="str">
        <v>I-030173</v>
      </c>
    </row>
    <row r="645">
      <c r="A645">
        <v>638</v>
      </c>
      <c r="B645" t="str">
        <v>H237465</v>
      </c>
      <c r="C645">
        <v>8801019309175</v>
      </c>
      <c r="D645" t="str">
        <v>HAITAI)SALVIA BISCUIT-SESAME-60G 사루비아 (24x60G)</v>
      </c>
      <c r="E645" t="str">
        <v>Dry</v>
      </c>
      <c r="F645">
        <v>46272</v>
      </c>
      <c r="G645">
        <v>23</v>
      </c>
      <c r="H645">
        <v>0</v>
      </c>
      <c r="I645" t="str">
        <v>정상입고</v>
      </c>
      <c r="J645">
        <v>96837</v>
      </c>
    </row>
    <row r="646">
      <c r="A646">
        <v>639</v>
      </c>
      <c r="B646" t="str">
        <v>H237471</v>
      </c>
      <c r="C646">
        <v>8801019401985</v>
      </c>
      <c r="D646" t="str">
        <v>HAITAI)FRENCH PIE-STRAWBERRY-192G (12x192G) 후렌치파이-딸기</v>
      </c>
      <c r="E646" t="str">
        <v>Dry</v>
      </c>
      <c r="F646">
        <v>46211</v>
      </c>
      <c r="G646">
        <v>98</v>
      </c>
      <c r="H646">
        <v>0</v>
      </c>
      <c r="I646" t="str">
        <v>정상입고</v>
      </c>
      <c r="J646" t="str">
        <v>I-237471</v>
      </c>
    </row>
    <row r="647">
      <c r="A647">
        <v>640</v>
      </c>
      <c r="B647" t="str">
        <v>H237472</v>
      </c>
      <c r="C647">
        <v>8801019319167</v>
      </c>
      <c r="D647" t="str">
        <v>HAITAI) FRENCH PIE-PETIT CHOCOLATE-179G (12x179G) 후렌치파이-쁘띠초코</v>
      </c>
      <c r="E647" t="str">
        <v>Dry</v>
      </c>
      <c r="F647">
        <v>46249</v>
      </c>
      <c r="G647">
        <v>56</v>
      </c>
      <c r="H647">
        <v>0</v>
      </c>
      <c r="I647" t="str">
        <v>정상입고</v>
      </c>
      <c r="J647" t="str">
        <v>I-030426</v>
      </c>
    </row>
    <row r="648">
      <c r="A648">
        <v>641</v>
      </c>
      <c r="B648" t="str">
        <v>H237473</v>
      </c>
      <c r="C648">
        <v>8801019402005</v>
      </c>
      <c r="D648" t="str">
        <v>HAITAI)FRENCH PIE-APPLE-192G (12x192G) 후렌치파이-사과</v>
      </c>
      <c r="E648" t="str">
        <v>Dry</v>
      </c>
      <c r="F648">
        <v>46259</v>
      </c>
      <c r="G648">
        <v>131</v>
      </c>
      <c r="H648">
        <v>0</v>
      </c>
      <c r="I648" t="str">
        <v>정상입고</v>
      </c>
      <c r="J648" t="str">
        <v>I-237473</v>
      </c>
    </row>
    <row r="649">
      <c r="A649">
        <v>642</v>
      </c>
      <c r="B649" t="str">
        <v>H237473</v>
      </c>
      <c r="C649">
        <v>8801019402005</v>
      </c>
      <c r="D649" t="str">
        <v>HAITAI)FRENCH PIE-APPLE-192G (12x192G) 후렌치파이-사과</v>
      </c>
      <c r="E649" t="str">
        <v>Dry</v>
      </c>
      <c r="F649">
        <v>46156</v>
      </c>
      <c r="G649">
        <v>1</v>
      </c>
      <c r="H649">
        <v>0</v>
      </c>
      <c r="I649" t="str">
        <v>정상입고</v>
      </c>
      <c r="J649" t="str">
        <v>I-237473</v>
      </c>
    </row>
    <row r="650">
      <c r="A650">
        <v>643</v>
      </c>
      <c r="B650" t="str">
        <v>H237488</v>
      </c>
      <c r="C650">
        <v>8801019500534</v>
      </c>
      <c r="D650" t="str">
        <v>HAITAI)HOMERUN BALL-PARTY (8x(12x46G)) 홈런볼덕용</v>
      </c>
      <c r="E650" t="str">
        <v>Dry</v>
      </c>
      <c r="F650">
        <v>46244</v>
      </c>
      <c r="G650">
        <v>5</v>
      </c>
      <c r="H650">
        <v>0</v>
      </c>
      <c r="I650" t="str">
        <v>정상입고</v>
      </c>
      <c r="J650" t="str">
        <v>B-500531</v>
      </c>
    </row>
    <row r="651">
      <c r="A651">
        <v>644</v>
      </c>
      <c r="B651" t="str">
        <v>H237500</v>
      </c>
      <c r="C651">
        <v>8801019318450</v>
      </c>
      <c r="D651" t="str">
        <v>HAITAI)HOMERUN BALL SALT&amp;MILK-49G (30x49G) 홈런볼소금우유</v>
      </c>
      <c r="E651" t="str">
        <v>Dry</v>
      </c>
      <c r="F651">
        <v>46350</v>
      </c>
      <c r="G651">
        <v>32</v>
      </c>
      <c r="H651">
        <v>0</v>
      </c>
      <c r="I651" t="str">
        <v>정상입고</v>
      </c>
      <c r="J651" t="str">
        <v>B-318457</v>
      </c>
    </row>
    <row r="652">
      <c r="A652">
        <v>645</v>
      </c>
      <c r="B652" t="str">
        <v>H237500</v>
      </c>
      <c r="C652">
        <v>8801019318450</v>
      </c>
      <c r="D652" t="str">
        <v>HAITAI)HOMERUN BALL SALT&amp;MILK-49G (30x49G) 홈런볼소금우유</v>
      </c>
      <c r="E652" t="str">
        <v>Dry</v>
      </c>
      <c r="F652">
        <v>46272</v>
      </c>
      <c r="G652">
        <v>21</v>
      </c>
      <c r="H652">
        <v>0</v>
      </c>
      <c r="I652" t="str">
        <v>정상입고</v>
      </c>
      <c r="J652" t="str">
        <v>B-318457</v>
      </c>
    </row>
    <row r="653">
      <c r="A653">
        <v>646</v>
      </c>
      <c r="B653" t="str">
        <v>H237501</v>
      </c>
      <c r="C653">
        <v>20914806994</v>
      </c>
      <c r="D653" t="str">
        <v>HAITAI)HOMERUN BALL CHOCOLATE-46G (30x46G) 홈런볼초코</v>
      </c>
      <c r="E653" t="str">
        <v>Dry</v>
      </c>
      <c r="F653">
        <v>46336</v>
      </c>
      <c r="G653">
        <v>32</v>
      </c>
      <c r="H653">
        <v>0</v>
      </c>
      <c r="I653" t="str">
        <v>정상입고</v>
      </c>
      <c r="J653" t="str">
        <v>B-313100</v>
      </c>
    </row>
    <row r="654">
      <c r="A654">
        <v>647</v>
      </c>
      <c r="B654" t="str">
        <v>H237501</v>
      </c>
      <c r="C654">
        <v>20914806994</v>
      </c>
      <c r="D654" t="str">
        <v>HAITAI)HOMERUN BALL CHOCOLATE-46G (30x46G) 홈런볼초코</v>
      </c>
      <c r="E654" t="str">
        <v>Dry</v>
      </c>
      <c r="F654">
        <v>46244</v>
      </c>
      <c r="G654">
        <v>17</v>
      </c>
      <c r="H654">
        <v>0</v>
      </c>
      <c r="I654" t="str">
        <v>정상입고</v>
      </c>
      <c r="J654" t="str">
        <v>B-313100</v>
      </c>
    </row>
    <row r="655">
      <c r="A655">
        <v>648</v>
      </c>
      <c r="B655" t="str">
        <v>H237504</v>
      </c>
      <c r="C655">
        <v>8801019319525</v>
      </c>
      <c r="D655" t="str">
        <v>HAITAI)HOMERUN BALL MELON MILK-49G (30x49G) 홈런볼멜론우유</v>
      </c>
      <c r="E655" t="str">
        <v>Dry</v>
      </c>
      <c r="F655">
        <v>46192</v>
      </c>
      <c r="G655">
        <v>6</v>
      </c>
      <c r="H655">
        <v>0</v>
      </c>
      <c r="I655" t="str">
        <v>정상입고</v>
      </c>
      <c r="J655" t="str">
        <v>I-039427</v>
      </c>
    </row>
    <row r="656">
      <c r="A656">
        <v>649</v>
      </c>
      <c r="B656" t="str">
        <v>H237537</v>
      </c>
      <c r="C656">
        <v>8801019310256</v>
      </c>
      <c r="D656" t="str">
        <v>HAITAI)ROLY POLY-196G (10x196G) 롤리폴리(대)</v>
      </c>
      <c r="E656" t="str">
        <v>Dry</v>
      </c>
      <c r="F656">
        <v>46274</v>
      </c>
      <c r="G656">
        <v>37</v>
      </c>
      <c r="H656">
        <v>0</v>
      </c>
      <c r="I656" t="str">
        <v>정상입고</v>
      </c>
      <c r="J656" t="str">
        <v>I-030424</v>
      </c>
    </row>
    <row r="657">
      <c r="A657">
        <v>650</v>
      </c>
      <c r="B657" t="str">
        <v>H237537</v>
      </c>
      <c r="C657">
        <v>8801019310256</v>
      </c>
      <c r="D657" t="str">
        <v>HAITAI)ROLY POLY-196G (10x196G) 롤리폴리(대)</v>
      </c>
      <c r="E657" t="str">
        <v>Dry</v>
      </c>
      <c r="F657">
        <v>46338</v>
      </c>
      <c r="G657">
        <v>24</v>
      </c>
      <c r="H657">
        <v>0</v>
      </c>
      <c r="I657" t="str">
        <v>정상입고</v>
      </c>
      <c r="J657" t="str">
        <v>I-030424</v>
      </c>
    </row>
    <row r="658">
      <c r="A658">
        <v>651</v>
      </c>
      <c r="B658" t="str">
        <v>H237539</v>
      </c>
      <c r="C658">
        <v>8801019311574</v>
      </c>
      <c r="D658" t="str">
        <v>HAITAI)ROLY POLY-62G (24x62G) 롤리폴리(소)</v>
      </c>
      <c r="E658" t="str">
        <v>Dry</v>
      </c>
      <c r="F658">
        <v>46279</v>
      </c>
      <c r="G658">
        <v>11</v>
      </c>
      <c r="H658">
        <v>0</v>
      </c>
      <c r="I658" t="str">
        <v>정상입고</v>
      </c>
      <c r="J658" t="str">
        <v>I-030423</v>
      </c>
    </row>
    <row r="659">
      <c r="A659">
        <v>652</v>
      </c>
      <c r="B659" t="str">
        <v>H237539</v>
      </c>
      <c r="C659">
        <v>8801019311574</v>
      </c>
      <c r="D659" t="str">
        <v>HAITAI)ROLY POLY-62G (24x62G) 롤리폴리(소)</v>
      </c>
      <c r="E659" t="str">
        <v>Dry</v>
      </c>
      <c r="F659">
        <v>46364</v>
      </c>
      <c r="G659">
        <v>30</v>
      </c>
      <c r="H659">
        <v>0</v>
      </c>
      <c r="I659" t="str">
        <v>정상입고</v>
      </c>
      <c r="J659" t="str">
        <v>I-030423</v>
      </c>
    </row>
    <row r="660">
      <c r="A660">
        <v>653</v>
      </c>
      <c r="B660" t="str">
        <v>H237548</v>
      </c>
      <c r="C660">
        <v>20914806215</v>
      </c>
      <c r="D660" t="str">
        <v>HAITAI)OH YES CAKE-CHOCOLATE-360G (10x(12x30G)) 오예스초코</v>
      </c>
      <c r="E660" t="str">
        <v>Dry</v>
      </c>
      <c r="F660">
        <v>46283</v>
      </c>
      <c r="G660">
        <v>98</v>
      </c>
      <c r="H660">
        <v>0</v>
      </c>
      <c r="I660" t="str">
        <v>정상입고</v>
      </c>
      <c r="J660" t="str">
        <v>B-806212</v>
      </c>
    </row>
    <row r="661">
      <c r="A661">
        <v>654</v>
      </c>
      <c r="B661" t="str">
        <v>H237548</v>
      </c>
      <c r="C661">
        <v>20914806215</v>
      </c>
      <c r="D661" t="str">
        <v>HAITAI)OH YES CAKE-CHOCOLATE-360G (10x(12x30G)) 오예스초코</v>
      </c>
      <c r="E661" t="str">
        <v>Dry</v>
      </c>
      <c r="F661">
        <v>46258</v>
      </c>
      <c r="G661">
        <v>73</v>
      </c>
      <c r="H661">
        <v>0</v>
      </c>
      <c r="I661" t="str">
        <v>정상입고</v>
      </c>
      <c r="J661" t="str">
        <v>B-806212</v>
      </c>
    </row>
    <row r="662">
      <c r="A662">
        <v>655</v>
      </c>
      <c r="B662" t="str">
        <v>H237553</v>
      </c>
      <c r="C662">
        <v>8801019315213</v>
      </c>
      <c r="D662" t="str">
        <v>HAITAI)OH YES CAKE-COOKIE&amp;CREAM-360G (10x(12x30G)) 오예스쿠키&amp;크림</v>
      </c>
      <c r="E662" t="str">
        <v>Dry</v>
      </c>
      <c r="F662">
        <v>46254</v>
      </c>
      <c r="G662">
        <v>79</v>
      </c>
      <c r="H662">
        <v>0</v>
      </c>
      <c r="I662" t="str">
        <v>정상입고</v>
      </c>
      <c r="J662" t="str">
        <v>B-315210</v>
      </c>
    </row>
    <row r="663">
      <c r="A663">
        <v>656</v>
      </c>
      <c r="B663" t="str">
        <v>H237553</v>
      </c>
      <c r="C663">
        <v>8801019315213</v>
      </c>
      <c r="D663" t="str">
        <v>HAITAI)OH YES CAKE-COOKIE&amp;CREAM-360G (10x(12x30G)) 오예스쿠키&amp;크림</v>
      </c>
      <c r="E663" t="str">
        <v>Dry</v>
      </c>
      <c r="F663">
        <v>46328</v>
      </c>
      <c r="G663">
        <v>78</v>
      </c>
      <c r="H663">
        <v>0</v>
      </c>
      <c r="I663" t="str">
        <v>정상입고</v>
      </c>
      <c r="J663" t="str">
        <v>B-315210</v>
      </c>
    </row>
    <row r="664">
      <c r="A664">
        <v>657</v>
      </c>
      <c r="B664" t="str">
        <v>H237614</v>
      </c>
      <c r="C664">
        <v>8801019317989</v>
      </c>
      <c r="D664" t="str">
        <v>HAITAI)BUTTERING GOLD-194G (12x194G) 버터링골드</v>
      </c>
      <c r="E664" t="str">
        <v>Dry</v>
      </c>
      <c r="F664">
        <v>46346</v>
      </c>
      <c r="G664">
        <v>45</v>
      </c>
      <c r="H664">
        <v>0</v>
      </c>
      <c r="I664" t="str">
        <v>정상입고</v>
      </c>
      <c r="J664" t="str">
        <v>I-030358</v>
      </c>
    </row>
    <row r="665">
      <c r="A665">
        <v>658</v>
      </c>
      <c r="B665" t="str">
        <v>H237614</v>
      </c>
      <c r="C665">
        <v>8801019317989</v>
      </c>
      <c r="D665" t="str">
        <v>HAITAI)BUTTERING GOLD-194G (12x194G) 버터링골드</v>
      </c>
      <c r="E665" t="str">
        <v>Dry</v>
      </c>
      <c r="F665">
        <v>46225</v>
      </c>
      <c r="G665">
        <v>6</v>
      </c>
      <c r="H665">
        <v>0</v>
      </c>
      <c r="I665" t="str">
        <v>정상입고</v>
      </c>
      <c r="J665" t="str">
        <v>I-030358</v>
      </c>
    </row>
    <row r="666">
      <c r="A666">
        <v>659</v>
      </c>
      <c r="B666" t="str">
        <v>H237614</v>
      </c>
      <c r="C666">
        <v>8801019317989</v>
      </c>
      <c r="D666" t="str">
        <v>HAITAI)BUTTERING GOLD-194G (12x194G) 버터링골드</v>
      </c>
      <c r="E666" t="str">
        <v>Dry</v>
      </c>
      <c r="F666">
        <v>46276</v>
      </c>
      <c r="G666">
        <v>42</v>
      </c>
      <c r="H666">
        <v>0</v>
      </c>
      <c r="I666" t="str">
        <v>정상입고</v>
      </c>
      <c r="J666" t="str">
        <v>I-030358</v>
      </c>
    </row>
    <row r="667">
      <c r="A667">
        <v>660</v>
      </c>
      <c r="B667" t="str">
        <v>H237615</v>
      </c>
      <c r="C667">
        <v>8801019316715</v>
      </c>
      <c r="D667" t="str">
        <v>HAITAI)BUTTER RING-DEEP CHOCO-155G 버터링딥초코(10x155G)</v>
      </c>
      <c r="E667" t="str">
        <v>Dry</v>
      </c>
      <c r="F667">
        <v>46367</v>
      </c>
      <c r="G667">
        <v>50</v>
      </c>
      <c r="H667">
        <v>0</v>
      </c>
      <c r="I667" t="str">
        <v>정상입고</v>
      </c>
      <c r="J667" t="str">
        <v>I-096877</v>
      </c>
    </row>
    <row r="668">
      <c r="A668">
        <v>661</v>
      </c>
      <c r="B668" t="str">
        <v>H237615</v>
      </c>
      <c r="C668">
        <v>8801019316715</v>
      </c>
      <c r="D668" t="str">
        <v>HAITAI)BUTTER RING-DEEP CHOCO-155G 버터링딥초코(10x155G)</v>
      </c>
      <c r="E668" t="str">
        <v>Dry</v>
      </c>
      <c r="F668">
        <v>46240</v>
      </c>
      <c r="G668">
        <v>38</v>
      </c>
      <c r="H668">
        <v>0</v>
      </c>
      <c r="I668" t="str">
        <v>정상입고</v>
      </c>
      <c r="J668" t="str">
        <v>I-096877</v>
      </c>
    </row>
    <row r="669">
      <c r="A669">
        <v>662</v>
      </c>
      <c r="B669" t="str">
        <v>H237630</v>
      </c>
      <c r="C669">
        <v>20914818683</v>
      </c>
      <c r="D669" t="str">
        <v>HT)CORN POP SNACK 원펀치쓰리 강냉이 (10x220G)</v>
      </c>
      <c r="E669" t="str">
        <v>Dry</v>
      </c>
      <c r="F669">
        <v>46310</v>
      </c>
      <c r="G669">
        <v>45</v>
      </c>
      <c r="H669">
        <v>0</v>
      </c>
      <c r="I669" t="str">
        <v>정상입고</v>
      </c>
      <c r="J669">
        <v>237630</v>
      </c>
    </row>
    <row r="670">
      <c r="A670">
        <v>663</v>
      </c>
      <c r="B670" t="str">
        <v>H237630</v>
      </c>
      <c r="C670">
        <v>20914818683</v>
      </c>
      <c r="D670" t="str">
        <v>HT)CORN POP SNACK 원펀치쓰리 강냉이 (10x220G)</v>
      </c>
      <c r="E670" t="str">
        <v>Dry</v>
      </c>
      <c r="F670">
        <v>46256</v>
      </c>
      <c r="G670">
        <v>52</v>
      </c>
      <c r="H670">
        <v>0</v>
      </c>
      <c r="I670" t="str">
        <v>정상입고</v>
      </c>
      <c r="J670">
        <v>237630</v>
      </c>
    </row>
    <row r="671">
      <c r="A671">
        <v>664</v>
      </c>
      <c r="B671" t="str">
        <v>H237631</v>
      </c>
      <c r="C671">
        <v>20914818690</v>
      </c>
      <c r="D671" t="str">
        <v>HT)CORN SNACK - CHERRY SHAPE (9x250G) 앵두콘</v>
      </c>
      <c r="E671" t="str">
        <v>Dry</v>
      </c>
      <c r="F671">
        <v>46279</v>
      </c>
      <c r="G671">
        <v>22</v>
      </c>
      <c r="H671">
        <v>0</v>
      </c>
      <c r="I671" t="str">
        <v>정상입고</v>
      </c>
      <c r="J671">
        <v>237631</v>
      </c>
    </row>
    <row r="672">
      <c r="A672">
        <v>665</v>
      </c>
      <c r="B672" t="str">
        <v>H237632</v>
      </c>
      <c r="C672">
        <v>20914818706</v>
      </c>
      <c r="D672" t="str">
        <v>HT)CORN SNACK  내 맘과 같은 개나리콘 (9x250G)</v>
      </c>
      <c r="E672" t="str">
        <v>Dry</v>
      </c>
      <c r="F672">
        <v>46310</v>
      </c>
      <c r="G672">
        <v>20</v>
      </c>
      <c r="H672">
        <v>0</v>
      </c>
      <c r="I672" t="str">
        <v>정상입고</v>
      </c>
      <c r="J672" t="str">
        <v>I-237632</v>
      </c>
    </row>
    <row r="673">
      <c r="A673">
        <v>666</v>
      </c>
      <c r="B673" t="str">
        <v>H237633</v>
      </c>
      <c r="C673">
        <v>20914818713</v>
      </c>
      <c r="D673" t="str">
        <v>HT)MACARONI SNACK 내손에꽂힌 마카로니 (9x250G)</v>
      </c>
      <c r="E673" t="str">
        <v>Dry</v>
      </c>
      <c r="F673">
        <v>46310</v>
      </c>
      <c r="G673">
        <v>15</v>
      </c>
      <c r="H673">
        <v>0</v>
      </c>
      <c r="I673" t="str">
        <v>정상입고</v>
      </c>
      <c r="J673">
        <v>237633</v>
      </c>
    </row>
    <row r="674">
      <c r="A674">
        <v>667</v>
      </c>
      <c r="B674" t="str">
        <v>H237634</v>
      </c>
      <c r="C674">
        <v>20914818720</v>
      </c>
      <c r="D674" t="str">
        <v>HT)BROWN RICE SNACK - TRIANGULAR 트라이앵글 누룽지뻥(9x250G)</v>
      </c>
      <c r="E674" t="str">
        <v>Dry</v>
      </c>
      <c r="F674">
        <v>46359</v>
      </c>
      <c r="G674">
        <v>24</v>
      </c>
      <c r="H674">
        <v>0</v>
      </c>
      <c r="I674" t="str">
        <v>정상입고</v>
      </c>
      <c r="J674">
        <v>237634</v>
      </c>
    </row>
    <row r="675">
      <c r="A675">
        <v>668</v>
      </c>
      <c r="B675" t="str">
        <v>H237635</v>
      </c>
      <c r="C675">
        <v>20914813510</v>
      </c>
      <c r="D675" t="str">
        <v>HT)PUFFED RICE-BROWN RICE 톡톡바삭한 현미빵 (9x250G)</v>
      </c>
      <c r="E675" t="str">
        <v>Dry</v>
      </c>
      <c r="F675">
        <v>46329</v>
      </c>
      <c r="G675">
        <v>1</v>
      </c>
      <c r="H675">
        <v>0</v>
      </c>
      <c r="I675" t="str">
        <v>정상입고</v>
      </c>
      <c r="J675">
        <v>237635</v>
      </c>
    </row>
    <row r="676">
      <c r="A676">
        <v>669</v>
      </c>
      <c r="B676" t="str">
        <v>H237635</v>
      </c>
      <c r="C676">
        <v>20914813510</v>
      </c>
      <c r="D676" t="str">
        <v>HT)PUFFED RICE-BROWN RICE 톡톡바삭한 현미빵 (9x250G)</v>
      </c>
      <c r="E676" t="str">
        <v>Dry</v>
      </c>
      <c r="F676">
        <v>46724</v>
      </c>
      <c r="G676">
        <v>50</v>
      </c>
      <c r="H676">
        <v>0</v>
      </c>
      <c r="I676" t="str">
        <v>정상입고</v>
      </c>
      <c r="J676">
        <v>237635</v>
      </c>
    </row>
    <row r="677">
      <c r="A677">
        <v>670</v>
      </c>
      <c r="B677" t="str">
        <v>H237636</v>
      </c>
      <c r="C677">
        <v>20914813527</v>
      </c>
      <c r="D677" t="str">
        <v>HT)PUFFED RICE-WHITE RICE 내입에녹는 쌀떡빵 (9x250G)</v>
      </c>
      <c r="E677" t="str">
        <v>Dry</v>
      </c>
      <c r="F677">
        <v>46329</v>
      </c>
      <c r="G677">
        <v>5</v>
      </c>
      <c r="H677">
        <v>0</v>
      </c>
      <c r="I677" t="str">
        <v>정상입고</v>
      </c>
      <c r="J677">
        <v>237636</v>
      </c>
    </row>
    <row r="678">
      <c r="A678">
        <v>671</v>
      </c>
      <c r="B678" t="str">
        <v>H237639</v>
      </c>
      <c r="C678">
        <v>20914816269</v>
      </c>
      <c r="D678" t="str">
        <v>HT)POP CAKE-PURPLE SWEET POTATO 자색고구마 뻥튀기 (12x120G)</v>
      </c>
      <c r="E678" t="str">
        <v>Dry</v>
      </c>
      <c r="F678">
        <v>46400</v>
      </c>
      <c r="G678">
        <v>90</v>
      </c>
      <c r="H678">
        <v>0</v>
      </c>
      <c r="I678" t="str">
        <v>정상입고</v>
      </c>
      <c r="J678" t="str">
        <v>I-237639</v>
      </c>
    </row>
    <row r="679">
      <c r="A679">
        <v>672</v>
      </c>
      <c r="B679" t="str">
        <v>H237639</v>
      </c>
      <c r="C679">
        <v>20914816269</v>
      </c>
      <c r="D679" t="str">
        <v>HT)POP CAKE-PURPLE SWEET POTATO 자색고구마 뻥튀기 (12x120G)</v>
      </c>
      <c r="E679" t="str">
        <v>Dry</v>
      </c>
      <c r="F679">
        <v>46343</v>
      </c>
      <c r="G679">
        <v>3</v>
      </c>
      <c r="H679">
        <v>0</v>
      </c>
      <c r="I679" t="str">
        <v>정상입고</v>
      </c>
      <c r="J679" t="str">
        <v>I-237639</v>
      </c>
    </row>
    <row r="680">
      <c r="A680">
        <v>673</v>
      </c>
      <c r="B680" t="str">
        <v>H237640</v>
      </c>
      <c r="C680">
        <v>20914816283</v>
      </c>
      <c r="D680" t="str">
        <v>HT)POP CAKE SWEET PUMPKIN 단호박 뻥튀기 (12x120G)</v>
      </c>
      <c r="E680" t="str">
        <v>Dry</v>
      </c>
      <c r="F680">
        <v>46343</v>
      </c>
      <c r="G680">
        <v>99</v>
      </c>
      <c r="H680">
        <v>0</v>
      </c>
      <c r="I680" t="str">
        <v>정상입고</v>
      </c>
      <c r="J680" t="str">
        <v>I-237640</v>
      </c>
    </row>
    <row r="681">
      <c r="A681">
        <v>674</v>
      </c>
      <c r="B681" t="str">
        <v>H237641</v>
      </c>
      <c r="C681">
        <v>20914812995</v>
      </c>
      <c r="D681" t="str">
        <v>HT)POP CAKE-WHITE RICE (12x120G) 뻥튀기</v>
      </c>
      <c r="E681" t="str">
        <v>Dry</v>
      </c>
      <c r="F681">
        <v>46343</v>
      </c>
      <c r="G681">
        <v>18</v>
      </c>
      <c r="H681">
        <v>0</v>
      </c>
      <c r="I681" t="str">
        <v>정상입고</v>
      </c>
      <c r="J681" t="str">
        <v>I-237641</v>
      </c>
    </row>
    <row r="682">
      <c r="A682">
        <v>675</v>
      </c>
      <c r="B682" t="str">
        <v>H237641</v>
      </c>
      <c r="C682">
        <v>20914812995</v>
      </c>
      <c r="D682" t="str">
        <v>HT)POP CAKE-WHITE RICE (12x120G) 뻥튀기</v>
      </c>
      <c r="E682" t="str">
        <v>Dry</v>
      </c>
      <c r="F682">
        <v>46400</v>
      </c>
      <c r="G682">
        <v>20</v>
      </c>
      <c r="H682">
        <v>0</v>
      </c>
      <c r="I682" t="str">
        <v>정상입고</v>
      </c>
      <c r="J682" t="str">
        <v>I-237641</v>
      </c>
    </row>
    <row r="683">
      <c r="A683">
        <v>676</v>
      </c>
      <c r="B683" t="str">
        <v>H237642</v>
      </c>
      <c r="C683">
        <v>8809920010043</v>
      </c>
      <c r="D683" t="str">
        <v>HT)POP CAKE-CORN SNACK (8x130G) 옥수수뻥튀기</v>
      </c>
      <c r="E683" t="str">
        <v>Dry</v>
      </c>
      <c r="F683">
        <v>46364</v>
      </c>
      <c r="G683">
        <v>79</v>
      </c>
      <c r="H683">
        <v>0</v>
      </c>
      <c r="I683" t="str">
        <v>정상입고</v>
      </c>
      <c r="J683" t="str">
        <v>I-237642</v>
      </c>
    </row>
    <row r="684">
      <c r="A684">
        <v>677</v>
      </c>
      <c r="B684" t="str">
        <v>H237643</v>
      </c>
      <c r="C684">
        <v>20914818522</v>
      </c>
      <c r="D684" t="str">
        <v>HT)MILK-FLAVORED RICE CRACKERS - CHEESE (16x240G) 밀크쌀과자-치즈</v>
      </c>
      <c r="E684" t="str">
        <v>Dry</v>
      </c>
      <c r="F684">
        <v>46243</v>
      </c>
      <c r="G684">
        <v>92</v>
      </c>
      <c r="H684">
        <v>0</v>
      </c>
      <c r="I684" t="str">
        <v>정상입고</v>
      </c>
      <c r="J684">
        <v>237643</v>
      </c>
    </row>
    <row r="685">
      <c r="A685">
        <v>678</v>
      </c>
      <c r="B685" t="str">
        <v>H237644</v>
      </c>
      <c r="C685">
        <v>20914818409</v>
      </c>
      <c r="D685" t="str">
        <v>HT)MILK-FLAVORED RICE CRACKERS - ORIGINAL (16x240G) 밀크쌀과자-오리지널</v>
      </c>
      <c r="E685" t="str">
        <v>Dry</v>
      </c>
      <c r="F685">
        <v>46253</v>
      </c>
      <c r="G685">
        <v>310</v>
      </c>
      <c r="H685">
        <v>0</v>
      </c>
      <c r="I685" t="str">
        <v>정상입고</v>
      </c>
      <c r="J685">
        <v>237644</v>
      </c>
    </row>
    <row r="686">
      <c r="A686">
        <v>679</v>
      </c>
      <c r="B686" t="str">
        <v>H237645</v>
      </c>
      <c r="C686">
        <v>20914818416</v>
      </c>
      <c r="D686" t="str">
        <v>HT)HONEY TWISTED DONUT (9x520G) 허니한입꽈배기</v>
      </c>
      <c r="E686" t="str">
        <v>Dry</v>
      </c>
      <c r="F686">
        <v>46344</v>
      </c>
      <c r="G686">
        <v>38</v>
      </c>
      <c r="H686">
        <v>0</v>
      </c>
      <c r="I686" t="str">
        <v>정상입고</v>
      </c>
      <c r="J686" t="str">
        <v>I-237645</v>
      </c>
    </row>
    <row r="687">
      <c r="A687">
        <v>680</v>
      </c>
      <c r="B687" t="str">
        <v>H237649</v>
      </c>
      <c r="C687">
        <v>8809478916521</v>
      </c>
      <c r="D687" t="str">
        <v>EATUS)CRISPY SWEET POTATO SNACK (16x270G) 바삭한고구마스틱</v>
      </c>
      <c r="E687" t="str">
        <v>Dry</v>
      </c>
      <c r="F687">
        <v>46735</v>
      </c>
      <c r="G687">
        <v>96</v>
      </c>
      <c r="H687">
        <v>0</v>
      </c>
      <c r="I687" t="str">
        <v>정상입고</v>
      </c>
      <c r="J687" t="str">
        <v>I-237649</v>
      </c>
    </row>
    <row r="688">
      <c r="A688">
        <v>681</v>
      </c>
      <c r="B688" t="str">
        <v>H237649</v>
      </c>
      <c r="C688">
        <v>8809478916521</v>
      </c>
      <c r="D688" t="str">
        <v>EATUS)CRISPY SWEET POTATO SNACK (16x270G) 바삭한고구마스틱</v>
      </c>
      <c r="E688" t="str">
        <v>Dry</v>
      </c>
      <c r="F688">
        <v>46693</v>
      </c>
      <c r="G688">
        <v>119</v>
      </c>
      <c r="H688">
        <v>0</v>
      </c>
      <c r="I688" t="str">
        <v>정상입고</v>
      </c>
      <c r="J688" t="str">
        <v>I-237649</v>
      </c>
    </row>
    <row r="689">
      <c r="A689">
        <v>682</v>
      </c>
      <c r="B689" t="str">
        <v>H237652</v>
      </c>
      <c r="C689">
        <v>8803076088185</v>
      </c>
      <c r="D689" t="str">
        <v>HT)WHEAT CAKE MIX SNACK 엘리시온 종합 전병 (20x150G)</v>
      </c>
      <c r="E689" t="str">
        <v>Dry</v>
      </c>
      <c r="F689">
        <v>46400</v>
      </c>
      <c r="G689">
        <v>31</v>
      </c>
      <c r="H689">
        <v>0</v>
      </c>
      <c r="I689" t="str">
        <v>정상입고</v>
      </c>
      <c r="J689" t="str">
        <v>I-237652</v>
      </c>
    </row>
    <row r="690">
      <c r="A690">
        <v>683</v>
      </c>
      <c r="B690" t="str">
        <v>H237653</v>
      </c>
      <c r="C690">
        <v>20914817488</v>
      </c>
      <c r="D690" t="str">
        <v>HT)WHEAT CAKE-SEA LETTUCE FLAVOR 파래맛 전병(12x260G)</v>
      </c>
      <c r="E690" t="str">
        <v>Dry</v>
      </c>
      <c r="F690">
        <v>46400</v>
      </c>
      <c r="G690">
        <v>35</v>
      </c>
      <c r="H690">
        <v>0</v>
      </c>
      <c r="I690" t="str">
        <v>정상입고</v>
      </c>
      <c r="J690" t="str">
        <v>I-237653</v>
      </c>
    </row>
    <row r="691">
      <c r="A691">
        <v>684</v>
      </c>
      <c r="B691" t="str">
        <v>H237654</v>
      </c>
      <c r="C691">
        <v>20914817495</v>
      </c>
      <c r="D691" t="str">
        <v>HT)WHEAT CAKE-GINGER FLAVOR 생강맛 전병 (12x260G)</v>
      </c>
      <c r="E691" t="str">
        <v>Dry</v>
      </c>
      <c r="F691">
        <v>46399</v>
      </c>
      <c r="G691">
        <v>31</v>
      </c>
      <c r="H691">
        <v>0</v>
      </c>
      <c r="I691" t="str">
        <v>정상입고</v>
      </c>
      <c r="J691" t="str">
        <v>I-237654</v>
      </c>
    </row>
    <row r="692">
      <c r="A692">
        <v>685</v>
      </c>
      <c r="B692" t="str">
        <v>H237670</v>
      </c>
      <c r="C692">
        <v>8802010119008</v>
      </c>
      <c r="D692" t="str">
        <v>SJ)POPCORN-BUTTER 80g (48x80G) 팝콘-버터맛</v>
      </c>
      <c r="E692" t="str">
        <v>Dry</v>
      </c>
      <c r="F692">
        <v>46232</v>
      </c>
      <c r="G692">
        <v>3</v>
      </c>
      <c r="H692">
        <v>0</v>
      </c>
      <c r="I692" t="str">
        <v>정상입고</v>
      </c>
      <c r="J692">
        <v>237670</v>
      </c>
    </row>
    <row r="693">
      <c r="A693">
        <v>686</v>
      </c>
      <c r="B693" t="str">
        <v>H237671</v>
      </c>
      <c r="C693">
        <v>8802010118988</v>
      </c>
      <c r="D693" t="str">
        <v>SJ)POPCORN-SWEEET 80g (48x80G) 팝콘-달콤한맛</v>
      </c>
      <c r="E693" t="str">
        <v>Dry</v>
      </c>
      <c r="F693">
        <v>46219</v>
      </c>
      <c r="G693">
        <v>3</v>
      </c>
      <c r="H693">
        <v>0</v>
      </c>
      <c r="I693" t="str">
        <v>정상입고</v>
      </c>
      <c r="J693">
        <v>237671</v>
      </c>
    </row>
    <row r="694">
      <c r="A694">
        <v>687</v>
      </c>
      <c r="B694" t="str">
        <v>H237672</v>
      </c>
      <c r="C694">
        <v>8801039001806</v>
      </c>
      <c r="D694" t="str">
        <v>SJ)POPCORN-CARAMEL 80g (48x80G) 팝콘-카라멜맛</v>
      </c>
      <c r="E694" t="str">
        <v>Dry</v>
      </c>
      <c r="F694">
        <v>46205</v>
      </c>
      <c r="G694">
        <v>3</v>
      </c>
      <c r="H694">
        <v>0</v>
      </c>
      <c r="I694" t="str">
        <v>정상입고</v>
      </c>
      <c r="J694">
        <v>237672</v>
      </c>
    </row>
    <row r="695">
      <c r="A695">
        <v>688</v>
      </c>
      <c r="B695" t="str">
        <v>H237701</v>
      </c>
      <c r="C695">
        <v>20914817549</v>
      </c>
      <c r="D695" t="str">
        <v>HT)PEELED ROASTED CHESTNUT ORGANIC 유기농깐밤 (8x(3x130G))</v>
      </c>
      <c r="E695" t="str">
        <v>Dry</v>
      </c>
      <c r="F695">
        <v>46395</v>
      </c>
      <c r="G695">
        <v>23</v>
      </c>
      <c r="H695">
        <v>0</v>
      </c>
      <c r="I695" t="str">
        <v>정상입고</v>
      </c>
      <c r="J695">
        <v>237701</v>
      </c>
    </row>
    <row r="696">
      <c r="A696">
        <v>689</v>
      </c>
      <c r="B696" t="str">
        <v>H237702</v>
      </c>
      <c r="C696">
        <v>20914818294</v>
      </c>
      <c r="D696" t="str">
        <v>HT)ORGANIC ROASTED CHESTNUT (20x(5x60G)) 유기농꿀밤</v>
      </c>
      <c r="E696" t="str">
        <v>Dry</v>
      </c>
      <c r="F696">
        <v>46526</v>
      </c>
      <c r="G696">
        <v>241</v>
      </c>
      <c r="H696">
        <v>0</v>
      </c>
      <c r="I696" t="str">
        <v>정상입고</v>
      </c>
      <c r="J696" t="str">
        <v>I-237702</v>
      </c>
    </row>
    <row r="697">
      <c r="A697">
        <v>690</v>
      </c>
      <c r="B697" t="str">
        <v>H237707</v>
      </c>
      <c r="C697">
        <v>20914818430</v>
      </c>
      <c r="D697" t="str">
        <v>HT)SWEET POTATO STICK (20x(5x60G)) 군고구마스틱</v>
      </c>
      <c r="E697" t="str">
        <v>Dry</v>
      </c>
      <c r="F697">
        <v>46346</v>
      </c>
      <c r="G697">
        <v>92</v>
      </c>
      <c r="H697">
        <v>0</v>
      </c>
      <c r="I697" t="str">
        <v>정상입고</v>
      </c>
      <c r="J697">
        <v>237707</v>
      </c>
    </row>
    <row r="698">
      <c r="A698">
        <v>691</v>
      </c>
      <c r="B698" t="str">
        <v>H237740</v>
      </c>
      <c r="C698">
        <v>8801037065619</v>
      </c>
      <c r="D698" t="str">
        <v>POST OREO CEREAL 250G (10x250G)</v>
      </c>
      <c r="E698" t="str">
        <v>Dry</v>
      </c>
      <c r="F698">
        <v>46361</v>
      </c>
      <c r="G698">
        <v>20</v>
      </c>
      <c r="H698">
        <v>0</v>
      </c>
      <c r="I698" t="str">
        <v>정상입고</v>
      </c>
      <c r="J698">
        <v>2615</v>
      </c>
    </row>
    <row r="699">
      <c r="A699">
        <v>692</v>
      </c>
      <c r="B699" t="str">
        <v>H237741</v>
      </c>
      <c r="C699">
        <v>8801037065626</v>
      </c>
      <c r="D699" t="str">
        <v>POST OREO CEREAL 500G 오레오오즈 (12x500G)</v>
      </c>
      <c r="E699" t="str">
        <v>Dry</v>
      </c>
      <c r="F699">
        <v>46406</v>
      </c>
      <c r="G699">
        <v>10</v>
      </c>
      <c r="H699">
        <v>0</v>
      </c>
      <c r="I699" t="str">
        <v>정상입고</v>
      </c>
      <c r="J699">
        <v>5141</v>
      </c>
    </row>
    <row r="700">
      <c r="A700">
        <v>693</v>
      </c>
      <c r="B700" t="str">
        <v>H237742</v>
      </c>
      <c r="C700">
        <v>8801037088168</v>
      </c>
      <c r="D700" t="str">
        <v>OREO WHITE 100G (24x100G) 오레오화이트</v>
      </c>
      <c r="E700" t="str">
        <v>Dry</v>
      </c>
      <c r="F700">
        <v>46272</v>
      </c>
      <c r="G700">
        <v>9</v>
      </c>
      <c r="H700">
        <v>0</v>
      </c>
      <c r="I700" t="str">
        <v>정상입고</v>
      </c>
      <c r="J700" t="str">
        <v>I-8816</v>
      </c>
    </row>
    <row r="701">
      <c r="A701">
        <v>694</v>
      </c>
      <c r="B701" t="str">
        <v>H237743</v>
      </c>
      <c r="C701">
        <v>8801037088182</v>
      </c>
      <c r="D701" t="str">
        <v>OREO WHITE 300G (12x300G) 오레오화이트</v>
      </c>
      <c r="E701" t="str">
        <v>Dry</v>
      </c>
      <c r="F701">
        <v>46275</v>
      </c>
      <c r="G701">
        <v>6</v>
      </c>
      <c r="H701">
        <v>0</v>
      </c>
      <c r="I701" t="str">
        <v>정상입고</v>
      </c>
      <c r="J701" t="str">
        <v>I-8818</v>
      </c>
    </row>
    <row r="702">
      <c r="A702">
        <v>695</v>
      </c>
      <c r="B702" t="str">
        <v>H237744</v>
      </c>
      <c r="C702">
        <v>8801037088205</v>
      </c>
      <c r="D702" t="str">
        <v>OREO CHOCOLATE CREAM 100G 오레오초코 (24x100G)</v>
      </c>
      <c r="E702" t="str">
        <v>Dry</v>
      </c>
      <c r="F702">
        <v>46357</v>
      </c>
      <c r="G702">
        <v>29</v>
      </c>
      <c r="H702">
        <v>0</v>
      </c>
      <c r="I702" t="str">
        <v>정상입고</v>
      </c>
      <c r="J702" t="str">
        <v>I-8820</v>
      </c>
    </row>
    <row r="703">
      <c r="A703">
        <v>696</v>
      </c>
      <c r="B703" t="str">
        <v>H237745</v>
      </c>
      <c r="C703">
        <v>8801037088229</v>
      </c>
      <c r="D703" t="str">
        <v>OREO CHOCOLATE CREAM 300G 오레오초콜릿크림 (12x300G)</v>
      </c>
      <c r="E703" t="str">
        <v>Dry</v>
      </c>
      <c r="F703">
        <v>46310</v>
      </c>
      <c r="G703">
        <v>2</v>
      </c>
      <c r="H703">
        <v>0</v>
      </c>
      <c r="I703" t="str">
        <v>정상입고</v>
      </c>
      <c r="J703">
        <v>8822</v>
      </c>
    </row>
    <row r="704">
      <c r="A704">
        <v>697</v>
      </c>
      <c r="B704" t="str">
        <v>H237745</v>
      </c>
      <c r="C704">
        <v>8801037088229</v>
      </c>
      <c r="D704" t="str">
        <v>OREO CHOCOLATE CREAM 300G 오레오초콜릿크림 (12x300G)</v>
      </c>
      <c r="E704" t="str">
        <v>Dry</v>
      </c>
      <c r="F704">
        <v>46412</v>
      </c>
      <c r="G704">
        <v>30</v>
      </c>
      <c r="H704">
        <v>0</v>
      </c>
      <c r="I704" t="str">
        <v>정상입고</v>
      </c>
      <c r="J704">
        <v>8822</v>
      </c>
    </row>
    <row r="705">
      <c r="A705">
        <v>698</v>
      </c>
      <c r="B705" t="str">
        <v>H237746</v>
      </c>
      <c r="C705">
        <v>8801037088243</v>
      </c>
      <c r="D705" t="str">
        <v>OREO STRAWBERRY CREAM 100G 오레오 딸기 (24x100G)</v>
      </c>
      <c r="E705" t="str">
        <v>Dry</v>
      </c>
      <c r="F705">
        <v>46335</v>
      </c>
      <c r="G705">
        <v>19</v>
      </c>
      <c r="H705">
        <v>0</v>
      </c>
      <c r="I705" t="str">
        <v>정상입고</v>
      </c>
      <c r="J705" t="str">
        <v>I-8824</v>
      </c>
    </row>
    <row r="706">
      <c r="A706">
        <v>699</v>
      </c>
      <c r="B706" t="str">
        <v>H237746</v>
      </c>
      <c r="C706">
        <v>8801037088243</v>
      </c>
      <c r="D706" t="str">
        <v>OREO STRAWBERRY CREAM 100G 오레오 딸기 (24x100G)</v>
      </c>
      <c r="E706" t="str">
        <v>Dry</v>
      </c>
      <c r="F706">
        <v>46401</v>
      </c>
      <c r="G706">
        <v>45</v>
      </c>
      <c r="H706">
        <v>0</v>
      </c>
      <c r="I706" t="str">
        <v>정상입고</v>
      </c>
      <c r="J706" t="str">
        <v>I-8824</v>
      </c>
    </row>
    <row r="707">
      <c r="A707">
        <v>700</v>
      </c>
      <c r="B707" t="str">
        <v>H237747</v>
      </c>
      <c r="C707">
        <v>8801037088267</v>
      </c>
      <c r="D707" t="str">
        <v>OREO STRAWBERRY CREAM 300G 오레오딸기 (12x300G)</v>
      </c>
      <c r="E707" t="str">
        <v>Dry</v>
      </c>
      <c r="F707">
        <v>46345</v>
      </c>
      <c r="G707">
        <v>76</v>
      </c>
      <c r="H707">
        <v>0</v>
      </c>
      <c r="I707" t="str">
        <v>정상입고</v>
      </c>
      <c r="J707" t="str">
        <v>I-8826</v>
      </c>
    </row>
    <row r="708">
      <c r="A708">
        <v>701</v>
      </c>
      <c r="B708" t="str">
        <v>H237749</v>
      </c>
      <c r="C708">
        <v>8801037089066</v>
      </c>
      <c r="D708" t="str">
        <v>OREO MILD SWEET 300G (12x300G) 오레오마일드</v>
      </c>
      <c r="E708" t="str">
        <v>Dry</v>
      </c>
      <c r="F708">
        <v>46259</v>
      </c>
      <c r="G708">
        <v>7</v>
      </c>
      <c r="H708">
        <v>0</v>
      </c>
      <c r="I708" t="str">
        <v>정상입고</v>
      </c>
      <c r="J708" t="str">
        <v>I-8906</v>
      </c>
    </row>
    <row r="709">
      <c r="A709">
        <v>702</v>
      </c>
      <c r="B709" t="str">
        <v>H237750</v>
      </c>
      <c r="C709">
        <v>8801037090185</v>
      </c>
      <c r="D709" t="str">
        <v>OREO WAFER CHOCOLATE 오레오 웨하스 초코(24x75G)</v>
      </c>
      <c r="E709" t="str">
        <v>Dry</v>
      </c>
      <c r="F709">
        <v>46366</v>
      </c>
      <c r="G709">
        <v>30</v>
      </c>
      <c r="H709">
        <v>0</v>
      </c>
      <c r="I709" t="str">
        <v>정상입고</v>
      </c>
      <c r="J709" t="str">
        <v>I-9018</v>
      </c>
    </row>
    <row r="710">
      <c r="A710">
        <v>703</v>
      </c>
      <c r="B710" t="str">
        <v>H237751</v>
      </c>
      <c r="C710">
        <v>8801037091113</v>
      </c>
      <c r="D710" t="str">
        <v>OREO THINS WHITE CREAM 오레오씬즈 화이트크림(24x84G)</v>
      </c>
      <c r="E710" t="str">
        <v>Dry</v>
      </c>
      <c r="F710">
        <v>46350</v>
      </c>
      <c r="G710">
        <v>26</v>
      </c>
      <c r="H710">
        <v>0</v>
      </c>
      <c r="I710" t="str">
        <v>정상입고</v>
      </c>
      <c r="J710" t="str">
        <v>I-9691</v>
      </c>
    </row>
    <row r="711">
      <c r="A711">
        <v>704</v>
      </c>
      <c r="B711" t="str">
        <v>H237752</v>
      </c>
      <c r="C711">
        <v>8801037094763</v>
      </c>
      <c r="D711" t="str">
        <v>OREO THINS CHOCOLATE MOUSSE 오레오씬즈 초코무스(24x84G)</v>
      </c>
      <c r="E711" t="str">
        <v>Dry</v>
      </c>
      <c r="F711">
        <v>46294</v>
      </c>
      <c r="G711">
        <v>3</v>
      </c>
      <c r="H711">
        <v>0</v>
      </c>
      <c r="I711" t="str">
        <v>정상입고</v>
      </c>
      <c r="J711" t="str">
        <v>I-9692</v>
      </c>
    </row>
    <row r="712">
      <c r="A712">
        <v>705</v>
      </c>
      <c r="B712" t="str">
        <v>H237752</v>
      </c>
      <c r="C712">
        <v>8801037094763</v>
      </c>
      <c r="D712" t="str">
        <v>OREO THINS CHOCOLATE MOUSSE 오레오씬즈 초코무스(24x84G)</v>
      </c>
      <c r="E712" t="str">
        <v>Dry</v>
      </c>
      <c r="F712">
        <v>46328</v>
      </c>
      <c r="G712">
        <v>30</v>
      </c>
      <c r="H712">
        <v>0</v>
      </c>
      <c r="I712" t="str">
        <v>정상입고</v>
      </c>
      <c r="J712" t="str">
        <v>I-9692</v>
      </c>
    </row>
    <row r="713">
      <c r="A713">
        <v>706</v>
      </c>
      <c r="B713" t="str">
        <v>H237753</v>
      </c>
      <c r="C713">
        <v>8801037094909</v>
      </c>
      <c r="D713" t="str">
        <v>OREO MINT CHOCOLATE 오레오 민트초코(24x80G)</v>
      </c>
      <c r="E713" t="str">
        <v>Dry</v>
      </c>
      <c r="F713">
        <v>46366</v>
      </c>
      <c r="G713">
        <v>25</v>
      </c>
      <c r="H713">
        <v>0</v>
      </c>
      <c r="I713" t="str">
        <v>정상입고</v>
      </c>
      <c r="J713" t="str">
        <v>I-9490</v>
      </c>
    </row>
    <row r="714">
      <c r="A714">
        <v>707</v>
      </c>
      <c r="B714" t="str">
        <v>H237754</v>
      </c>
      <c r="C714">
        <v>8801037095302</v>
      </c>
      <c r="D714" t="str">
        <v>OREO CINNAMON BUN 오레오 시나몬번(24x80G)</v>
      </c>
      <c r="E714" t="str">
        <v>Dry</v>
      </c>
      <c r="F714">
        <v>46365</v>
      </c>
      <c r="G714">
        <v>25</v>
      </c>
      <c r="H714">
        <v>0</v>
      </c>
      <c r="I714" t="str">
        <v>정상입고</v>
      </c>
      <c r="J714" t="str">
        <v>I-9530</v>
      </c>
    </row>
    <row r="715">
      <c r="A715">
        <v>708</v>
      </c>
      <c r="B715" t="str">
        <v>H237755</v>
      </c>
      <c r="C715">
        <v>8801037091106</v>
      </c>
      <c r="D715" t="str">
        <v>OREO THINS TIRAMISU 오레오씬 티라미수 (24x84G)</v>
      </c>
      <c r="E715" t="str">
        <v>Dry</v>
      </c>
      <c r="F715">
        <v>46346</v>
      </c>
      <c r="G715">
        <v>30</v>
      </c>
      <c r="H715">
        <v>0</v>
      </c>
      <c r="I715" t="str">
        <v>정상입고</v>
      </c>
      <c r="J715" t="str">
        <v>I-9117</v>
      </c>
    </row>
    <row r="716">
      <c r="A716">
        <v>709</v>
      </c>
      <c r="B716" t="str">
        <v>H237755</v>
      </c>
      <c r="C716">
        <v>8801037091106</v>
      </c>
      <c r="D716" t="str">
        <v>OREO THINS TIRAMISU 오레오씬 티라미수 (24x84G)</v>
      </c>
      <c r="E716" t="str">
        <v>Dry</v>
      </c>
      <c r="F716">
        <v>46308</v>
      </c>
      <c r="G716">
        <v>1</v>
      </c>
      <c r="H716">
        <v>0</v>
      </c>
      <c r="I716" t="str">
        <v>정상입고</v>
      </c>
      <c r="J716" t="str">
        <v>I-9117</v>
      </c>
    </row>
    <row r="717">
      <c r="A717">
        <v>710</v>
      </c>
      <c r="B717" t="str">
        <v>H237800</v>
      </c>
      <c r="C717">
        <v>8692345530377</v>
      </c>
      <c r="D717" t="str">
        <v>CHOCOVIA  DUBAI STYLE MILK CHOCOLATE WITH PISTACHIO AND KADAYIF (4x(10x100G)) 쵸코비아두바이스타일초콜렛</v>
      </c>
      <c r="E717" t="str">
        <v>Cooler</v>
      </c>
      <c r="F717">
        <v>46375</v>
      </c>
      <c r="G717">
        <v>42</v>
      </c>
      <c r="H717">
        <v>0</v>
      </c>
      <c r="I717" t="str">
        <v>정상입고</v>
      </c>
      <c r="J717">
        <v>391462</v>
      </c>
    </row>
    <row r="718">
      <c r="A718">
        <v>711</v>
      </c>
      <c r="B718" t="str">
        <v>H238010</v>
      </c>
      <c r="C718">
        <v>20914055019</v>
      </c>
      <c r="D718" t="str">
        <v>HT)BARLEY TEA 1.75LB (12x1.75LB) 해태보리차</v>
      </c>
      <c r="E718" t="str">
        <v>Dry</v>
      </c>
      <c r="F718">
        <v>46560</v>
      </c>
      <c r="G718">
        <v>22</v>
      </c>
      <c r="H718">
        <v>0</v>
      </c>
      <c r="I718" t="str">
        <v>정상입고</v>
      </c>
      <c r="J718">
        <v>238010</v>
      </c>
    </row>
    <row r="719">
      <c r="A719">
        <v>712</v>
      </c>
      <c r="B719" t="str">
        <v>H238012</v>
      </c>
      <c r="C719">
        <v>8801037006919</v>
      </c>
      <c r="D719" t="str">
        <v>DS)TEA BARLEY 동서보리차 300G (24x(30x10G))</v>
      </c>
      <c r="E719" t="str">
        <v>Dry</v>
      </c>
      <c r="F719">
        <v>46608</v>
      </c>
      <c r="G719">
        <v>7</v>
      </c>
      <c r="H719">
        <v>0</v>
      </c>
      <c r="I719" t="str">
        <v>정상입고</v>
      </c>
      <c r="J719" t="str">
        <v>I-691</v>
      </c>
    </row>
    <row r="720">
      <c r="A720">
        <v>713</v>
      </c>
      <c r="B720" t="str">
        <v>H238012</v>
      </c>
      <c r="C720">
        <v>8801037006919</v>
      </c>
      <c r="D720" t="str">
        <v>DS)TEA BARLEY 동서보리차 300G (24x(30x10G))</v>
      </c>
      <c r="E720" t="str">
        <v>Dry</v>
      </c>
      <c r="F720">
        <v>46545</v>
      </c>
      <c r="G720">
        <v>5</v>
      </c>
      <c r="H720">
        <v>0</v>
      </c>
      <c r="I720" t="str">
        <v>정상입고</v>
      </c>
      <c r="J720" t="str">
        <v>I-691</v>
      </c>
    </row>
    <row r="721">
      <c r="A721">
        <v>714</v>
      </c>
      <c r="B721" t="str">
        <v>H238013</v>
      </c>
      <c r="C721">
        <v>20914808080</v>
      </c>
      <c r="D721" t="str">
        <v>HT)BARLEY TEA 3LB (12x3LB)</v>
      </c>
      <c r="E721" t="str">
        <v>Dry</v>
      </c>
      <c r="F721">
        <v>46665</v>
      </c>
      <c r="G721">
        <v>28</v>
      </c>
      <c r="H721">
        <v>0</v>
      </c>
      <c r="I721" t="str">
        <v>정상입고</v>
      </c>
      <c r="J721" t="str">
        <v>I-238013</v>
      </c>
    </row>
    <row r="722">
      <c r="A722">
        <v>715</v>
      </c>
      <c r="B722" t="str">
        <v>H238018</v>
      </c>
      <c r="C722">
        <v>8804612410002</v>
      </c>
      <c r="D722" t="str">
        <v>NH)ROASTED BARLEY 500G (25x500G) 보리차500G</v>
      </c>
      <c r="E722" t="str">
        <v>Dry</v>
      </c>
      <c r="F722">
        <v>46463</v>
      </c>
      <c r="G722">
        <v>6</v>
      </c>
      <c r="H722">
        <v>0</v>
      </c>
      <c r="I722" t="str">
        <v>정상입고</v>
      </c>
      <c r="J722">
        <v>238018</v>
      </c>
    </row>
    <row r="723">
      <c r="A723">
        <v>716</v>
      </c>
      <c r="B723" t="str">
        <v>H238019</v>
      </c>
      <c r="C723">
        <v>8804612779048</v>
      </c>
      <c r="D723" t="str">
        <v>NH)ROASTED BARLEY &amp; WHEAT - TEA BAG 지리산보리차 (20x(30x8G))</v>
      </c>
      <c r="E723" t="str">
        <v>Dry</v>
      </c>
      <c r="F723">
        <v>46584</v>
      </c>
      <c r="G723">
        <v>5</v>
      </c>
      <c r="H723">
        <v>0</v>
      </c>
      <c r="I723" t="str">
        <v>정상입고</v>
      </c>
      <c r="J723">
        <v>238019</v>
      </c>
    </row>
    <row r="724">
      <c r="A724">
        <v>717</v>
      </c>
      <c r="B724" t="str">
        <v>H238020</v>
      </c>
      <c r="C724">
        <v>20914055064</v>
      </c>
      <c r="D724" t="str">
        <v>HT)CORN TEA 2LB (12x2LB) 옥수수차</v>
      </c>
      <c r="E724" t="str">
        <v>Dry</v>
      </c>
      <c r="F724">
        <v>46622</v>
      </c>
      <c r="G724">
        <v>21</v>
      </c>
      <c r="H724">
        <v>0</v>
      </c>
      <c r="I724" t="str">
        <v>정상입고</v>
      </c>
      <c r="J724" t="str">
        <v>I-238020</v>
      </c>
    </row>
    <row r="725">
      <c r="A725">
        <v>718</v>
      </c>
      <c r="B725" t="str">
        <v>H238020</v>
      </c>
      <c r="C725">
        <v>20914055064</v>
      </c>
      <c r="D725" t="str">
        <v>HT)CORN TEA 2LB (12x2LB) 옥수수차</v>
      </c>
      <c r="E725" t="str">
        <v>Dry</v>
      </c>
      <c r="F725">
        <v>46499</v>
      </c>
      <c r="G725">
        <v>11</v>
      </c>
      <c r="H725">
        <v>0</v>
      </c>
      <c r="I725" t="str">
        <v>정상입고</v>
      </c>
      <c r="J725" t="str">
        <v>I-238020</v>
      </c>
    </row>
    <row r="726">
      <c r="A726">
        <v>719</v>
      </c>
      <c r="B726" t="str">
        <v>H238023</v>
      </c>
      <c r="C726">
        <v>20914808097</v>
      </c>
      <c r="D726" t="str">
        <v>HT)CORN TEA 3.5LB (12x3.5LB) 해태옥수수차</v>
      </c>
      <c r="E726" t="str">
        <v>Dry</v>
      </c>
      <c r="F726">
        <v>46650</v>
      </c>
      <c r="G726">
        <v>28</v>
      </c>
      <c r="H726">
        <v>0</v>
      </c>
      <c r="I726" t="str">
        <v>정상입고</v>
      </c>
      <c r="J726" t="str">
        <v>I-238023</v>
      </c>
    </row>
    <row r="727">
      <c r="A727">
        <v>720</v>
      </c>
      <c r="B727" t="str">
        <v>H238023</v>
      </c>
      <c r="C727">
        <v>20914808097</v>
      </c>
      <c r="D727" t="str">
        <v>HT)CORN TEA 3.5LB (12x3.5LB) 해태옥수수차</v>
      </c>
      <c r="E727" t="str">
        <v>Dry</v>
      </c>
      <c r="F727">
        <v>46525</v>
      </c>
      <c r="G727">
        <v>8</v>
      </c>
      <c r="H727">
        <v>0</v>
      </c>
      <c r="I727" t="str">
        <v>정상입고</v>
      </c>
      <c r="J727" t="str">
        <v>I-238023</v>
      </c>
    </row>
    <row r="728">
      <c r="A728">
        <v>721</v>
      </c>
      <c r="B728" t="str">
        <v>H238033</v>
      </c>
      <c r="C728">
        <v>8801037046656</v>
      </c>
      <c r="D728" t="str">
        <v>DS)TEA-CASSIA TORA-144G (20x(18x8G)) 동서결명자차주전자</v>
      </c>
      <c r="E728" t="str">
        <v>Dry</v>
      </c>
      <c r="F728">
        <v>46442</v>
      </c>
      <c r="G728">
        <v>8</v>
      </c>
      <c r="H728">
        <v>0</v>
      </c>
      <c r="I728" t="str">
        <v>정상입고</v>
      </c>
      <c r="J728" t="str">
        <v>I-8953</v>
      </c>
    </row>
    <row r="729">
      <c r="A729">
        <v>722</v>
      </c>
      <c r="B729" t="str">
        <v>H238036</v>
      </c>
      <c r="C729">
        <v>8801037046663</v>
      </c>
      <c r="D729" t="str">
        <v>DS)TEA-SOLOMON'S SEAL-72G (20x(18x4G)) 동서둥글레차-(주전자)</v>
      </c>
      <c r="E729" t="str">
        <v>Dry</v>
      </c>
      <c r="F729">
        <v>46410</v>
      </c>
      <c r="G729">
        <v>6</v>
      </c>
      <c r="H729">
        <v>0</v>
      </c>
      <c r="I729" t="str">
        <v>정상입고</v>
      </c>
      <c r="J729" t="str">
        <v>I-8946</v>
      </c>
    </row>
    <row r="730">
      <c r="A730">
        <v>723</v>
      </c>
      <c r="B730" t="str">
        <v>H238055</v>
      </c>
      <c r="C730">
        <v>20914803306</v>
      </c>
      <c r="D730" t="str">
        <v>HT)TEA(CASSIA TORA SEEDS)BAG 1LB (24x1LB)</v>
      </c>
      <c r="E730" t="str">
        <v>Dry</v>
      </c>
      <c r="F730">
        <v>46656</v>
      </c>
      <c r="G730">
        <v>14</v>
      </c>
      <c r="H730">
        <v>0</v>
      </c>
      <c r="I730" t="str">
        <v>정상입고</v>
      </c>
      <c r="J730" t="str">
        <v>238055, 338055</v>
      </c>
    </row>
    <row r="731">
      <c r="A731">
        <v>724</v>
      </c>
      <c r="B731" t="str">
        <v>H238057</v>
      </c>
      <c r="C731">
        <v>20914805492</v>
      </c>
      <c r="D731" t="str">
        <v>HT)TEA(CASSIA TORA SEEDS) 28oz (12x28OZ)</v>
      </c>
      <c r="E731" t="str">
        <v>Dry</v>
      </c>
      <c r="F731">
        <v>46625</v>
      </c>
      <c r="G731">
        <v>11</v>
      </c>
      <c r="H731">
        <v>0</v>
      </c>
      <c r="I731" t="str">
        <v>정상입고</v>
      </c>
      <c r="J731">
        <v>238057</v>
      </c>
    </row>
    <row r="732">
      <c r="A732">
        <v>725</v>
      </c>
      <c r="B732" t="str">
        <v>H238060</v>
      </c>
      <c r="C732">
        <v>8801037025194</v>
      </c>
      <c r="D732" t="str">
        <v>DS)TEA-GREEN TEA&amp;BROWN RICE-37.5G (18x(25x1.5G)) 동서현미녹차-소</v>
      </c>
      <c r="E732" t="str">
        <v>Dry</v>
      </c>
      <c r="F732">
        <v>46541</v>
      </c>
      <c r="G732">
        <v>10</v>
      </c>
      <c r="H732">
        <v>0</v>
      </c>
      <c r="I732" t="str">
        <v>정상입고</v>
      </c>
      <c r="J732" t="str">
        <v>I-9131</v>
      </c>
    </row>
    <row r="733">
      <c r="A733">
        <v>726</v>
      </c>
      <c r="B733" t="str">
        <v>H238060</v>
      </c>
      <c r="C733">
        <v>8801037025194</v>
      </c>
      <c r="D733" t="str">
        <v>DS)TEA-GREEN TEA&amp;BROWN RICE-37.5G (18x(25x1.5G)) 동서현미녹차-소</v>
      </c>
      <c r="E733" t="str">
        <v>Dry</v>
      </c>
      <c r="F733">
        <v>46463</v>
      </c>
      <c r="G733">
        <v>8</v>
      </c>
      <c r="H733">
        <v>0</v>
      </c>
      <c r="I733" t="str">
        <v>정상입고</v>
      </c>
      <c r="J733" t="str">
        <v>I-9131</v>
      </c>
    </row>
    <row r="734">
      <c r="A734">
        <v>727</v>
      </c>
      <c r="B734" t="str">
        <v>H238065</v>
      </c>
      <c r="C734">
        <v>8801037025217</v>
      </c>
      <c r="D734" t="str">
        <v>DS)TEA-GREEN TEA&amp;BROWN RICE-75G (30x(50x1.5G)) 동서현미녹차BOX-대</v>
      </c>
      <c r="E734" t="str">
        <v>Dry</v>
      </c>
      <c r="F734">
        <v>46478</v>
      </c>
      <c r="G734">
        <v>15</v>
      </c>
      <c r="H734">
        <v>0</v>
      </c>
      <c r="I734" t="str">
        <v>정상입고</v>
      </c>
      <c r="J734">
        <v>238065</v>
      </c>
    </row>
    <row r="735">
      <c r="A735">
        <v>728</v>
      </c>
      <c r="B735" t="str">
        <v>H238066</v>
      </c>
      <c r="C735">
        <v>8801037085327</v>
      </c>
      <c r="D735" t="str">
        <v>DS)TEA-GREEN TEA&amp;BROWN RICE-150G (24x(100x1.5G)) 동서현미녹차100</v>
      </c>
      <c r="E735" t="str">
        <v>Dry</v>
      </c>
      <c r="F735">
        <v>46457</v>
      </c>
      <c r="G735">
        <v>4</v>
      </c>
      <c r="H735">
        <v>0</v>
      </c>
      <c r="I735" t="str">
        <v>정상입고</v>
      </c>
      <c r="J735" t="str">
        <v>B-085324</v>
      </c>
    </row>
    <row r="736">
      <c r="A736">
        <v>729</v>
      </c>
      <c r="B736" t="str">
        <v>H238070</v>
      </c>
      <c r="C736">
        <v>8801037012309</v>
      </c>
      <c r="D736" t="str">
        <v>DS)TEA-SOLOMON'S SEAL-30G (18x(25x1.2G)) 둥글레차-박스(소)</v>
      </c>
      <c r="E736" t="str">
        <v>Dry</v>
      </c>
      <c r="F736">
        <v>46673</v>
      </c>
      <c r="G736">
        <v>10</v>
      </c>
      <c r="H736">
        <v>0</v>
      </c>
      <c r="I736" t="str">
        <v>정상입고</v>
      </c>
      <c r="J736" t="str">
        <v>I-9133</v>
      </c>
    </row>
    <row r="737">
      <c r="A737">
        <v>730</v>
      </c>
      <c r="B737" t="str">
        <v>H238072</v>
      </c>
      <c r="C737">
        <v>8801037013153</v>
      </c>
      <c r="D737" t="str">
        <v>DS)TEA-SOLOMON'S SEAL-60G (30x(50x1.2G)) 둥글레차-박스(대)</v>
      </c>
      <c r="E737" t="str">
        <v>Dry</v>
      </c>
      <c r="F737">
        <v>46658</v>
      </c>
      <c r="G737">
        <v>12</v>
      </c>
      <c r="H737">
        <v>0</v>
      </c>
      <c r="I737" t="str">
        <v>정상입고</v>
      </c>
      <c r="J737" t="str">
        <v>I-8280</v>
      </c>
    </row>
    <row r="738">
      <c r="A738">
        <v>731</v>
      </c>
      <c r="B738" t="str">
        <v>H238080</v>
      </c>
      <c r="C738">
        <v>8801037098297</v>
      </c>
      <c r="D738" t="str">
        <v>DS)TEA-HOJI-호지차20G (18x(20x1G))</v>
      </c>
      <c r="E738" t="str">
        <v>Dry</v>
      </c>
      <c r="F738">
        <v>46441</v>
      </c>
      <c r="G738">
        <v>5</v>
      </c>
      <c r="H738">
        <v>0</v>
      </c>
      <c r="I738" t="str">
        <v>정상입고</v>
      </c>
      <c r="J738" t="str">
        <v>I-9829</v>
      </c>
    </row>
    <row r="739">
      <c r="A739">
        <v>732</v>
      </c>
      <c r="B739" t="str">
        <v>H238081</v>
      </c>
      <c r="C739">
        <v>8801037098303</v>
      </c>
      <c r="D739" t="str">
        <v>DS)TEA-YUZA HOJI-18G (18x(20x0.9G)) 유자호지차18G</v>
      </c>
      <c r="E739" t="str">
        <v>Dry</v>
      </c>
      <c r="F739">
        <v>46430</v>
      </c>
      <c r="G739">
        <v>5</v>
      </c>
      <c r="H739">
        <v>0</v>
      </c>
      <c r="I739" t="str">
        <v>정상입고</v>
      </c>
      <c r="J739" t="str">
        <v>I-9830</v>
      </c>
    </row>
    <row r="740">
      <c r="A740">
        <v>733</v>
      </c>
      <c r="B740" t="str">
        <v>H238102</v>
      </c>
      <c r="C740">
        <v>8801767338205</v>
      </c>
      <c r="D740" t="str">
        <v>NCW)GREEN TEA CAFE BASE-TUBE 그린티카페베이스 (12x450G)</v>
      </c>
      <c r="E740" t="str">
        <v>Dry</v>
      </c>
      <c r="F740">
        <v>46534</v>
      </c>
      <c r="G740">
        <v>5</v>
      </c>
      <c r="H740">
        <v>0</v>
      </c>
      <c r="I740" t="str">
        <v>정상입고</v>
      </c>
      <c r="J740">
        <v>238102</v>
      </c>
    </row>
    <row r="741">
      <c r="A741">
        <v>734</v>
      </c>
      <c r="B741" t="str">
        <v>H238103</v>
      </c>
      <c r="C741">
        <v>8801767338090</v>
      </c>
      <c r="D741" t="str">
        <v>NCW)MILK TEA CAFE BASE-TUBE 밀크티 카페베이스(12x450G)</v>
      </c>
      <c r="E741" t="str">
        <v>Dry</v>
      </c>
      <c r="F741">
        <v>46533</v>
      </c>
      <c r="G741">
        <v>10</v>
      </c>
      <c r="H741">
        <v>0</v>
      </c>
      <c r="I741" t="str">
        <v>정상입고</v>
      </c>
      <c r="J741">
        <v>238103</v>
      </c>
    </row>
    <row r="742">
      <c r="A742">
        <v>735</v>
      </c>
      <c r="B742" t="str">
        <v>H238104</v>
      </c>
      <c r="C742">
        <v>20914816931</v>
      </c>
      <c r="D742" t="str">
        <v>BRONS)BROWN SUGAR MILK TEA 흑당밀크티 (24x200G)</v>
      </c>
      <c r="E742" t="str">
        <v>Dry</v>
      </c>
      <c r="F742">
        <v>46499</v>
      </c>
      <c r="G742">
        <v>8</v>
      </c>
      <c r="H742">
        <v>0</v>
      </c>
      <c r="I742" t="str">
        <v>정상입고</v>
      </c>
      <c r="J742">
        <v>238104</v>
      </c>
    </row>
    <row r="743">
      <c r="A743">
        <v>736</v>
      </c>
      <c r="B743" t="str">
        <v>H238106</v>
      </c>
      <c r="C743">
        <v>20914816955</v>
      </c>
      <c r="D743" t="str">
        <v>BRONS)BROWN SUGAR LATTE 흑당라떼 (24x200G)</v>
      </c>
      <c r="E743" t="str">
        <v>Dry</v>
      </c>
      <c r="F743">
        <v>46388</v>
      </c>
      <c r="G743">
        <v>7</v>
      </c>
      <c r="H743">
        <v>0</v>
      </c>
      <c r="I743" t="str">
        <v>정상입고</v>
      </c>
      <c r="J743">
        <v>238106</v>
      </c>
    </row>
    <row r="744">
      <c r="A744">
        <v>737</v>
      </c>
      <c r="B744" t="str">
        <v>H238106</v>
      </c>
      <c r="C744">
        <v>20914816955</v>
      </c>
      <c r="D744" t="str">
        <v>BRONS)BROWN SUGAR LATTE 흑당라떼 (24x200G)</v>
      </c>
      <c r="E744" t="str">
        <v>Dry</v>
      </c>
      <c r="F744">
        <v>46582</v>
      </c>
      <c r="G744">
        <v>27</v>
      </c>
      <c r="H744">
        <v>0</v>
      </c>
      <c r="I744" t="str">
        <v>정상입고</v>
      </c>
      <c r="J744">
        <v>238106</v>
      </c>
    </row>
    <row r="745">
      <c r="A745">
        <v>738</v>
      </c>
      <c r="B745" t="str">
        <v>H238107</v>
      </c>
      <c r="C745">
        <v>20914817600</v>
      </c>
      <c r="D745" t="str">
        <v>BRONS)MATCHA LATTE 말차쇼콜라오레 (24x(10x13.5G))</v>
      </c>
      <c r="E745" t="str">
        <v>Dry</v>
      </c>
      <c r="F745">
        <v>46521</v>
      </c>
      <c r="G745">
        <v>4</v>
      </c>
      <c r="H745">
        <v>0</v>
      </c>
      <c r="I745" t="str">
        <v>정상입고</v>
      </c>
      <c r="J745">
        <v>238107</v>
      </c>
    </row>
    <row r="746">
      <c r="A746">
        <v>739</v>
      </c>
      <c r="B746" t="str">
        <v>H238107</v>
      </c>
      <c r="C746">
        <v>20914817600</v>
      </c>
      <c r="D746" t="str">
        <v>BRONS)MATCHA LATTE 말차쇼콜라오레 (24x(10x13.5G))</v>
      </c>
      <c r="E746" t="str">
        <v>Dry</v>
      </c>
      <c r="F746">
        <v>46644</v>
      </c>
      <c r="G746">
        <v>27</v>
      </c>
      <c r="H746">
        <v>0</v>
      </c>
      <c r="I746" t="str">
        <v>정상입고</v>
      </c>
      <c r="J746">
        <v>238107</v>
      </c>
    </row>
    <row r="747">
      <c r="A747">
        <v>740</v>
      </c>
      <c r="B747" t="str">
        <v>H238580</v>
      </c>
      <c r="C747">
        <v>8809495078851</v>
      </c>
      <c r="D747" t="str">
        <v>APPLE CIDER VINEGAR SODA ORIGINAL 애사비소다오리지날 (24x16.9FL OZ)</v>
      </c>
      <c r="E747" t="str">
        <v>Dry</v>
      </c>
      <c r="F747">
        <v>46322</v>
      </c>
      <c r="G747">
        <v>8</v>
      </c>
      <c r="H747">
        <v>0</v>
      </c>
      <c r="I747" t="str">
        <v>정상입고</v>
      </c>
      <c r="J747">
        <v>238580</v>
      </c>
    </row>
    <row r="748">
      <c r="A748">
        <v>741</v>
      </c>
      <c r="B748" t="str">
        <v>H238580</v>
      </c>
      <c r="C748">
        <v>8809495078851</v>
      </c>
      <c r="D748" t="str">
        <v>APPLE CIDER VINEGAR SODA ORIGINAL 애사비소다오리지날 (24x16.9FL OZ)</v>
      </c>
      <c r="E748" t="str">
        <v>Dry</v>
      </c>
      <c r="F748">
        <v>46274</v>
      </c>
      <c r="G748">
        <v>5</v>
      </c>
      <c r="H748">
        <v>0</v>
      </c>
      <c r="I748" t="str">
        <v>정상입고</v>
      </c>
      <c r="J748">
        <v>238580</v>
      </c>
    </row>
    <row r="749">
      <c r="A749">
        <v>742</v>
      </c>
      <c r="B749" t="str">
        <v>H238581</v>
      </c>
      <c r="C749">
        <v>8809495078868</v>
      </c>
      <c r="D749" t="str">
        <v>APPLE CIDER VINEGAR SODA TART CHERRY (24x16.9FL OZ)애사비소다다트체리</v>
      </c>
      <c r="E749" t="str">
        <v>Dry</v>
      </c>
      <c r="F749">
        <v>46258</v>
      </c>
      <c r="G749">
        <v>32</v>
      </c>
      <c r="H749">
        <v>0</v>
      </c>
      <c r="I749" t="str">
        <v>정상입고</v>
      </c>
      <c r="J749">
        <v>238581</v>
      </c>
    </row>
    <row r="750">
      <c r="A750">
        <v>743</v>
      </c>
      <c r="B750" t="str">
        <v>H238582</v>
      </c>
      <c r="C750">
        <v>8800261382240</v>
      </c>
      <c r="D750" t="str">
        <v>APPLE CIDER VINEGAR SODA LEMON VINEGAR ZERO (24x16.9FL OZ) 애사비소다레몬비니거</v>
      </c>
      <c r="E750" t="str">
        <v>Dry</v>
      </c>
      <c r="F750">
        <v>46270</v>
      </c>
      <c r="G750">
        <v>31</v>
      </c>
      <c r="H750">
        <v>0</v>
      </c>
      <c r="I750" t="str">
        <v>정상입고</v>
      </c>
      <c r="J750">
        <v>238582</v>
      </c>
    </row>
    <row r="751">
      <c r="A751">
        <v>744</v>
      </c>
      <c r="B751" t="str">
        <v>H238583</v>
      </c>
      <c r="C751">
        <v>8800261385081</v>
      </c>
      <c r="D751" t="str">
        <v>APPLE CIDER VINEGAR SODA WHITE BALSAMIC ZERO (24x16.9FL OZ) 애사비소다화이트발사믹제로</v>
      </c>
      <c r="E751" t="str">
        <v>Dry</v>
      </c>
      <c r="F751">
        <v>46253</v>
      </c>
      <c r="G751">
        <v>5</v>
      </c>
      <c r="H751">
        <v>0</v>
      </c>
      <c r="I751" t="str">
        <v>정상입고</v>
      </c>
      <c r="J751">
        <v>238583</v>
      </c>
    </row>
    <row r="752">
      <c r="A752">
        <v>745</v>
      </c>
      <c r="B752" t="str">
        <v>H238583</v>
      </c>
      <c r="C752">
        <v>8800261385081</v>
      </c>
      <c r="D752" t="str">
        <v>APPLE CIDER VINEGAR SODA WHITE BALSAMIC ZERO (24x16.9FL OZ) 애사비소다화이트발사믹제로</v>
      </c>
      <c r="E752" t="str">
        <v>Dry</v>
      </c>
      <c r="F752">
        <v>46324</v>
      </c>
      <c r="G752">
        <v>32</v>
      </c>
      <c r="H752">
        <v>0</v>
      </c>
      <c r="I752" t="str">
        <v>정상입고</v>
      </c>
      <c r="J752">
        <v>238583</v>
      </c>
    </row>
    <row r="753">
      <c r="A753">
        <v>746</v>
      </c>
      <c r="B753" t="str">
        <v>H238584</v>
      </c>
      <c r="C753">
        <v>8800261385913</v>
      </c>
      <c r="D753" t="str">
        <v>APPLE CIDER VINEGAR SODA SHINBI PEACH ZERO (24x16.9FL OZ) 애사비소다신비복숭아</v>
      </c>
      <c r="E753" t="str">
        <v>Dry</v>
      </c>
      <c r="F753">
        <v>46345</v>
      </c>
      <c r="G753">
        <v>8</v>
      </c>
      <c r="H753">
        <v>0</v>
      </c>
      <c r="I753" t="str">
        <v>정상입고</v>
      </c>
      <c r="J753">
        <v>238584</v>
      </c>
    </row>
    <row r="754">
      <c r="A754">
        <v>747</v>
      </c>
      <c r="B754" t="str">
        <v>H238584</v>
      </c>
      <c r="C754">
        <v>8800261385913</v>
      </c>
      <c r="D754" t="str">
        <v>APPLE CIDER VINEGAR SODA SHINBI PEACH ZERO (24x16.9FL OZ) 애사비소다신비복숭아</v>
      </c>
      <c r="E754" t="str">
        <v>Dry</v>
      </c>
      <c r="F754">
        <v>46253</v>
      </c>
      <c r="G754">
        <v>5</v>
      </c>
      <c r="H754">
        <v>0</v>
      </c>
      <c r="I754" t="str">
        <v>정상입고</v>
      </c>
      <c r="J754">
        <v>238584</v>
      </c>
    </row>
    <row r="755">
      <c r="A755">
        <v>748</v>
      </c>
      <c r="B755" t="str">
        <v>H238592</v>
      </c>
      <c r="C755">
        <v>8809713918747</v>
      </c>
      <c r="D755" t="str">
        <v>YOGURT SPARKLING SHINE MUSCAT (20x355ML) 요구르트스파클링샤인머스캣</v>
      </c>
      <c r="E755" t="str">
        <v>Dry</v>
      </c>
      <c r="F755">
        <v>46443</v>
      </c>
      <c r="G755">
        <v>5</v>
      </c>
      <c r="H755">
        <v>0</v>
      </c>
      <c r="I755" t="str">
        <v>정상입고</v>
      </c>
      <c r="J755" t="str">
        <v>B-918747</v>
      </c>
    </row>
    <row r="756">
      <c r="A756">
        <v>749</v>
      </c>
      <c r="B756" t="str">
        <v>H238596</v>
      </c>
      <c r="C756">
        <v>8804645006531</v>
      </c>
      <c r="D756" t="str">
        <v>MNT)ZEROTEA - GRAPE 500ML (24x500ML) 청포도아이스티제로</v>
      </c>
      <c r="E756" t="str">
        <v>Dry</v>
      </c>
      <c r="F756">
        <v>46270</v>
      </c>
      <c r="G756">
        <v>6</v>
      </c>
      <c r="H756">
        <v>0</v>
      </c>
      <c r="I756" t="str">
        <v>정상입고</v>
      </c>
      <c r="J756" t="str">
        <v>I-110100112</v>
      </c>
    </row>
    <row r="757">
      <c r="A757">
        <v>750</v>
      </c>
      <c r="B757" t="str">
        <v>H238597</v>
      </c>
      <c r="C757">
        <v>8804645006098</v>
      </c>
      <c r="D757" t="str">
        <v>MNT)ZEROTEA - GRAPEFRUIT 500ML (24x500ML) 자몽아이스티제로</v>
      </c>
      <c r="E757" t="str">
        <v>Dry</v>
      </c>
      <c r="F757">
        <v>46364</v>
      </c>
      <c r="G757">
        <v>7</v>
      </c>
      <c r="H757">
        <v>0</v>
      </c>
      <c r="I757" t="str">
        <v>정상입고</v>
      </c>
      <c r="J757" t="str">
        <v>I-110100085</v>
      </c>
    </row>
    <row r="758">
      <c r="A758">
        <v>751</v>
      </c>
      <c r="B758" t="str">
        <v>H238605</v>
      </c>
      <c r="C758">
        <v>8801674710071</v>
      </c>
      <c r="D758" t="str">
        <v>NH)PEAR BEVERAGE-240ML (6x(12x240ML)) 갈아만든배(캔)</v>
      </c>
      <c r="E758" t="str">
        <v>Dry</v>
      </c>
      <c r="F758">
        <v>46506</v>
      </c>
      <c r="G758">
        <v>71</v>
      </c>
      <c r="H758">
        <v>0</v>
      </c>
      <c r="I758" t="str">
        <v>정상입고</v>
      </c>
      <c r="J758">
        <v>238605</v>
      </c>
    </row>
    <row r="759">
      <c r="A759">
        <v>752</v>
      </c>
      <c r="B759" t="str">
        <v>H238609</v>
      </c>
      <c r="C759">
        <v>8801674710033</v>
      </c>
      <c r="D759" t="str">
        <v>NH)PEACH BEVERAGE-240ML 싱그러운 복숭아 (6x(12x240ML))</v>
      </c>
      <c r="E759" t="str">
        <v>Dry</v>
      </c>
      <c r="F759">
        <v>46652</v>
      </c>
      <c r="G759">
        <v>67</v>
      </c>
      <c r="H759">
        <v>0</v>
      </c>
      <c r="I759" t="str">
        <v>정상입고</v>
      </c>
      <c r="J759">
        <v>238609</v>
      </c>
    </row>
    <row r="760">
      <c r="A760">
        <v>753</v>
      </c>
      <c r="B760" t="str">
        <v>H238610</v>
      </c>
      <c r="C760">
        <v>8801674811952</v>
      </c>
      <c r="D760" t="str">
        <v>NH)APPLE JUICE - CAN (6x(15x175ML)) 사과음료(캔)</v>
      </c>
      <c r="E760" t="str">
        <v>Dry</v>
      </c>
      <c r="F760">
        <v>46340</v>
      </c>
      <c r="G760">
        <v>22</v>
      </c>
      <c r="H760">
        <v>0</v>
      </c>
      <c r="I760" t="str">
        <v>정상입고</v>
      </c>
      <c r="J760">
        <v>238610</v>
      </c>
    </row>
    <row r="761">
      <c r="A761">
        <v>754</v>
      </c>
      <c r="B761" t="str">
        <v>H238615</v>
      </c>
      <c r="C761">
        <v>8801674210205</v>
      </c>
      <c r="D761" t="str">
        <v>NH)PEAR BEVERAGE-1.5L (12x1.5L)</v>
      </c>
      <c r="E761" t="str">
        <v>Dry</v>
      </c>
      <c r="F761">
        <v>46399</v>
      </c>
      <c r="G761">
        <v>84</v>
      </c>
      <c r="H761">
        <v>0</v>
      </c>
      <c r="I761" t="str">
        <v>정상입고</v>
      </c>
      <c r="J761">
        <v>238615</v>
      </c>
    </row>
    <row r="762">
      <c r="A762">
        <v>755</v>
      </c>
      <c r="B762" t="str">
        <v>H238617</v>
      </c>
      <c r="C762">
        <v>8801674710187</v>
      </c>
      <c r="D762" t="str">
        <v>NH)PLUM BEVERAGE 매실 1.5L (12x1.5L)</v>
      </c>
      <c r="E762" t="str">
        <v>Dry</v>
      </c>
      <c r="F762">
        <v>46331</v>
      </c>
      <c r="G762">
        <v>28</v>
      </c>
      <c r="H762">
        <v>0</v>
      </c>
      <c r="I762" t="str">
        <v>정상입고</v>
      </c>
      <c r="J762" t="str">
        <v>B-710184</v>
      </c>
    </row>
    <row r="763">
      <c r="A763">
        <v>756</v>
      </c>
      <c r="B763" t="str">
        <v>H238619</v>
      </c>
      <c r="C763">
        <v>8801674710484</v>
      </c>
      <c r="D763" t="str">
        <v>NH)MANDARIN JEJU ORANGE 1.5L 제주감귤 (12x1.5L)</v>
      </c>
      <c r="E763" t="str">
        <v>Dry</v>
      </c>
      <c r="F763">
        <v>46383</v>
      </c>
      <c r="G763">
        <v>46</v>
      </c>
      <c r="H763">
        <v>0</v>
      </c>
      <c r="I763" t="str">
        <v>정상입고</v>
      </c>
      <c r="J763" t="str">
        <v>B-710481</v>
      </c>
    </row>
    <row r="764">
      <c r="A764">
        <v>757</v>
      </c>
      <c r="B764" t="str">
        <v>H238625</v>
      </c>
      <c r="C764">
        <v>8803636113920</v>
      </c>
      <c r="D764" t="str">
        <v>NH)RICE PUNCH 2L (9x2L) 식혜</v>
      </c>
      <c r="E764" t="str">
        <v>Dry</v>
      </c>
      <c r="F764">
        <v>46194</v>
      </c>
      <c r="G764">
        <v>40</v>
      </c>
      <c r="H764">
        <v>0</v>
      </c>
      <c r="I764" t="str">
        <v>정상입고</v>
      </c>
      <c r="J764" t="str">
        <v>B-113937</v>
      </c>
    </row>
    <row r="765">
      <c r="A765">
        <v>758</v>
      </c>
      <c r="B765" t="str">
        <v>H238628</v>
      </c>
      <c r="C765">
        <v>8801674711795</v>
      </c>
      <c r="D765" t="str">
        <v>NH)WOORI APPLE JUICE 1.5L 우리사과 (12x1.5L)</v>
      </c>
      <c r="E765" t="str">
        <v>Dry</v>
      </c>
      <c r="F765">
        <v>46281</v>
      </c>
      <c r="G765">
        <v>9</v>
      </c>
      <c r="H765">
        <v>0</v>
      </c>
      <c r="I765" t="str">
        <v>정상입고</v>
      </c>
      <c r="J765">
        <v>238628</v>
      </c>
    </row>
    <row r="766">
      <c r="A766">
        <v>759</v>
      </c>
      <c r="B766" t="str">
        <v>H238629</v>
      </c>
      <c r="C766">
        <v>8803636112947</v>
      </c>
      <c r="D766" t="str">
        <v>NH)PEACH JUICE 2L 복숭아가족 (9x2L)</v>
      </c>
      <c r="E766" t="str">
        <v>Dry</v>
      </c>
      <c r="F766">
        <v>46337</v>
      </c>
      <c r="G766">
        <v>18</v>
      </c>
      <c r="H766">
        <v>0</v>
      </c>
      <c r="I766" t="str">
        <v>정상입고</v>
      </c>
      <c r="J766">
        <v>238629</v>
      </c>
    </row>
    <row r="767">
      <c r="A767">
        <v>760</v>
      </c>
      <c r="B767" t="str">
        <v>H238632</v>
      </c>
      <c r="C767">
        <v>8801674710590</v>
      </c>
      <c r="D767" t="str">
        <v>NH)SSANGWHA DRINK 100ML (10x(10x100ML)) 쌍화골드</v>
      </c>
      <c r="E767" t="str">
        <v>Dry</v>
      </c>
      <c r="F767">
        <v>46496</v>
      </c>
      <c r="G767">
        <v>14</v>
      </c>
      <c r="H767">
        <v>0</v>
      </c>
      <c r="I767" t="str">
        <v>정상입고</v>
      </c>
      <c r="J767">
        <v>710597</v>
      </c>
    </row>
    <row r="768">
      <c r="A768">
        <v>761</v>
      </c>
      <c r="B768" t="str">
        <v>H238634</v>
      </c>
      <c r="C768">
        <v>8801674710286</v>
      </c>
      <c r="D768" t="str">
        <v>NH)RED GINSENG DRINK 100ML (10x(10x100ML)) 진홍삼</v>
      </c>
      <c r="E768" t="str">
        <v>Dry</v>
      </c>
      <c r="F768">
        <v>46506</v>
      </c>
      <c r="G768">
        <v>6</v>
      </c>
      <c r="H768">
        <v>0</v>
      </c>
      <c r="I768" t="str">
        <v>정상입고</v>
      </c>
      <c r="J768" t="str">
        <v>B-710283</v>
      </c>
    </row>
    <row r="769">
      <c r="A769">
        <v>762</v>
      </c>
      <c r="B769" t="str">
        <v>H238634</v>
      </c>
      <c r="C769">
        <v>8801674710286</v>
      </c>
      <c r="D769" t="str">
        <v>NH)RED GINSENG DRINK 100ML (10x(10x100ML)) 진홍삼</v>
      </c>
      <c r="E769" t="str">
        <v>Dry</v>
      </c>
      <c r="F769">
        <v>46285</v>
      </c>
      <c r="G769">
        <v>4</v>
      </c>
      <c r="H769">
        <v>0</v>
      </c>
      <c r="I769" t="str">
        <v>정상입고</v>
      </c>
      <c r="J769" t="str">
        <v>B-710283</v>
      </c>
    </row>
    <row r="770">
      <c r="A770">
        <v>763</v>
      </c>
      <c r="B770" t="str">
        <v>H238640</v>
      </c>
      <c r="C770">
        <v>8801674710170</v>
      </c>
      <c r="D770" t="str">
        <v>NH)PLUM GIFT SET 180ML (4x(12x180ML)) 생매실(병)</v>
      </c>
      <c r="E770" t="str">
        <v>Dry</v>
      </c>
      <c r="F770">
        <v>46210</v>
      </c>
      <c r="G770">
        <v>20</v>
      </c>
      <c r="H770">
        <v>0</v>
      </c>
      <c r="I770" t="str">
        <v>정상입고</v>
      </c>
      <c r="J770">
        <v>238640</v>
      </c>
    </row>
    <row r="771">
      <c r="A771">
        <v>764</v>
      </c>
      <c r="B771" t="str">
        <v>H238642</v>
      </c>
      <c r="C771">
        <v>8801674710422</v>
      </c>
      <c r="D771" t="str">
        <v>NH)MANDARIN ORANGE GIFT SET 180ML (4x(12x180ML)) 제주만다린(병)</v>
      </c>
      <c r="E771" t="str">
        <v>Dry</v>
      </c>
      <c r="F771">
        <v>46330</v>
      </c>
      <c r="G771">
        <v>14</v>
      </c>
      <c r="H771">
        <v>0</v>
      </c>
      <c r="I771" t="str">
        <v>정상입고</v>
      </c>
      <c r="J771">
        <v>238642</v>
      </c>
    </row>
    <row r="772">
      <c r="A772">
        <v>765</v>
      </c>
      <c r="B772" t="str">
        <v>H238644</v>
      </c>
      <c r="C772">
        <v>8801674710675</v>
      </c>
      <c r="D772" t="str">
        <v>NH)RASPBERRY GIFT SET 180ML (4x(12x180ML)) 생복분자(병)</v>
      </c>
      <c r="E772" t="str">
        <v>Dry</v>
      </c>
      <c r="F772">
        <v>46332</v>
      </c>
      <c r="G772">
        <v>8</v>
      </c>
      <c r="H772">
        <v>0</v>
      </c>
      <c r="I772" t="str">
        <v>정상입고</v>
      </c>
      <c r="J772">
        <v>238644</v>
      </c>
    </row>
    <row r="773">
      <c r="A773">
        <v>766</v>
      </c>
      <c r="B773" t="str">
        <v>H238646</v>
      </c>
      <c r="C773">
        <v>8801674710811</v>
      </c>
      <c r="D773" t="str">
        <v>NH)Mandarin ORANGE GIFT SET 180ML 제주감귤 (4x(12x180ML))</v>
      </c>
      <c r="E773" t="str">
        <v>Dry</v>
      </c>
      <c r="F773">
        <v>46170</v>
      </c>
      <c r="G773">
        <v>1</v>
      </c>
      <c r="H773">
        <v>0</v>
      </c>
      <c r="I773" t="str">
        <v>정상입고</v>
      </c>
      <c r="J773" t="str">
        <v>B-710429</v>
      </c>
    </row>
    <row r="774">
      <c r="A774">
        <v>767</v>
      </c>
      <c r="B774" t="str">
        <v>H238646</v>
      </c>
      <c r="C774">
        <v>8801674710811</v>
      </c>
      <c r="D774" t="str">
        <v>NH)Mandarin ORANGE GIFT SET 180ML 제주감귤 (4x(12x180ML))</v>
      </c>
      <c r="E774" t="str">
        <v>Dry</v>
      </c>
      <c r="F774">
        <v>46414</v>
      </c>
      <c r="G774">
        <v>14</v>
      </c>
      <c r="H774">
        <v>0</v>
      </c>
      <c r="I774" t="str">
        <v>정상입고</v>
      </c>
      <c r="J774" t="str">
        <v>B-710429</v>
      </c>
    </row>
    <row r="775">
      <c r="A775">
        <v>768</v>
      </c>
      <c r="B775" t="str">
        <v>H238648</v>
      </c>
      <c r="C775">
        <v>8801674710514</v>
      </c>
      <c r="D775" t="str">
        <v>NH)RED GINSENG GIFT SET 180ML (4x(12x180ML))</v>
      </c>
      <c r="E775" t="str">
        <v>Dry</v>
      </c>
      <c r="F775">
        <v>46282</v>
      </c>
      <c r="G775">
        <v>14</v>
      </c>
      <c r="H775">
        <v>0</v>
      </c>
      <c r="I775" t="str">
        <v>정상입고</v>
      </c>
      <c r="J775">
        <v>238648</v>
      </c>
    </row>
    <row r="776">
      <c r="A776">
        <v>769</v>
      </c>
      <c r="B776" t="str">
        <v>H238669</v>
      </c>
      <c r="C776">
        <v>8809119620503</v>
      </c>
      <c r="D776" t="str">
        <v>NH)RASPBERRY EXTRACT DRINK-80ML (3x(30x80ML))</v>
      </c>
      <c r="E776" t="str">
        <v>Dry</v>
      </c>
      <c r="F776">
        <v>46199</v>
      </c>
      <c r="G776">
        <v>5</v>
      </c>
      <c r="H776">
        <v>0</v>
      </c>
      <c r="I776" t="str">
        <v>정상입고</v>
      </c>
      <c r="J776">
        <v>238669</v>
      </c>
    </row>
    <row r="777">
      <c r="A777">
        <v>770</v>
      </c>
      <c r="B777" t="str">
        <v>H238670</v>
      </c>
      <c r="C777">
        <v>8809114981418</v>
      </c>
      <c r="D777" t="str">
        <v>NH)PURE PEAR JUICE (3x(10x120ML)) 순수배즙</v>
      </c>
      <c r="E777" t="str">
        <v>Dry</v>
      </c>
      <c r="F777">
        <v>46474</v>
      </c>
      <c r="G777">
        <v>27</v>
      </c>
      <c r="H777">
        <v>0</v>
      </c>
      <c r="I777" t="str">
        <v>정상입고</v>
      </c>
      <c r="J777" t="str">
        <v>B-981456</v>
      </c>
    </row>
    <row r="778">
      <c r="A778">
        <v>771</v>
      </c>
      <c r="B778" t="str">
        <v>H238671</v>
      </c>
      <c r="C778">
        <v>8809114981401</v>
      </c>
      <c r="D778" t="str">
        <v>NH)PEAR BALLOON FLAVOR BEVERAGE-120ML (3x(10x120ML)) 도라지배즙</v>
      </c>
      <c r="E778" t="str">
        <v>Dry</v>
      </c>
      <c r="F778">
        <v>46519</v>
      </c>
      <c r="G778">
        <v>32</v>
      </c>
      <c r="H778">
        <v>0</v>
      </c>
      <c r="I778" t="str">
        <v>정상입고</v>
      </c>
      <c r="J778" t="str">
        <v>I-981449</v>
      </c>
    </row>
    <row r="779">
      <c r="A779">
        <v>772</v>
      </c>
      <c r="B779" t="str">
        <v>H238672</v>
      </c>
      <c r="C779">
        <v>8809114981784</v>
      </c>
      <c r="D779" t="str">
        <v>NH)BALLOON FLOWER PEAR JUICE GIFT SET 나주배원예농협 (4x(20x120ML))</v>
      </c>
      <c r="E779" t="str">
        <v>Dry</v>
      </c>
      <c r="F779">
        <v>46187</v>
      </c>
      <c r="G779">
        <v>2</v>
      </c>
      <c r="H779">
        <v>0</v>
      </c>
      <c r="I779" t="str">
        <v>정상입고</v>
      </c>
      <c r="J779" t="str">
        <v>I-238672</v>
      </c>
    </row>
    <row r="780">
      <c r="A780">
        <v>773</v>
      </c>
      <c r="B780" t="str">
        <v>H238672</v>
      </c>
      <c r="C780">
        <v>8809114981784</v>
      </c>
      <c r="D780" t="str">
        <v>NH)BALLOON FLOWER PEAR JUICE GIFT SET 나주배원예농협 (4x(20x120ML))</v>
      </c>
      <c r="E780" t="str">
        <v>Dry</v>
      </c>
      <c r="F780">
        <v>46156</v>
      </c>
      <c r="G780">
        <v>1</v>
      </c>
      <c r="H780">
        <v>0</v>
      </c>
      <c r="I780" t="str">
        <v>정상입고</v>
      </c>
      <c r="J780" t="str">
        <v>I-238672</v>
      </c>
    </row>
    <row r="781">
      <c r="A781">
        <v>774</v>
      </c>
      <c r="B781" t="str">
        <v>H238691</v>
      </c>
      <c r="C781">
        <v>8801448474420</v>
      </c>
      <c r="D781" t="str">
        <v>NH)SOY MILK-17GRAINS (4x(16x190ML))</v>
      </c>
      <c r="E781" t="str">
        <v>Dry</v>
      </c>
      <c r="F781">
        <v>46425</v>
      </c>
      <c r="G781">
        <v>95</v>
      </c>
      <c r="H781">
        <v>0</v>
      </c>
      <c r="I781" t="str">
        <v>정상입고</v>
      </c>
      <c r="J781">
        <v>238691</v>
      </c>
    </row>
    <row r="782">
      <c r="A782">
        <v>775</v>
      </c>
      <c r="B782" t="str">
        <v>H238692</v>
      </c>
      <c r="C782">
        <v>8801448488687</v>
      </c>
      <c r="D782" t="str">
        <v>NH)SOY MILK-BLACK BEAN  국산콩 검은콩두유 (4x(16x190ML))</v>
      </c>
      <c r="E782" t="str">
        <v>Dry</v>
      </c>
      <c r="F782">
        <v>46426</v>
      </c>
      <c r="G782">
        <v>85</v>
      </c>
      <c r="H782">
        <v>0</v>
      </c>
      <c r="I782" t="str">
        <v>정상입고</v>
      </c>
      <c r="J782" t="str">
        <v>B-372009</v>
      </c>
    </row>
    <row r="783">
      <c r="A783">
        <v>776</v>
      </c>
      <c r="B783" t="str">
        <v>H238694</v>
      </c>
      <c r="C783">
        <v>769828951665</v>
      </c>
      <c r="D783" t="str">
        <v>BG)FLAVORED MILK DRINK-VANILLA (4x(6x6.8FL OZ)) 바닐라맛우유</v>
      </c>
      <c r="E783" t="str">
        <v>Dry</v>
      </c>
      <c r="F783">
        <v>46310</v>
      </c>
      <c r="G783">
        <v>175</v>
      </c>
      <c r="H783">
        <v>0</v>
      </c>
      <c r="I783" t="str">
        <v>정상입고</v>
      </c>
      <c r="J783">
        <v>951662</v>
      </c>
    </row>
    <row r="784">
      <c r="A784">
        <v>777</v>
      </c>
      <c r="B784" t="str">
        <v>H238695</v>
      </c>
      <c r="C784">
        <v>769828221607</v>
      </c>
      <c r="D784" t="str">
        <v>BG)FLAVORED MILK DRINK-BANANA (4x(6x6.8FL OZ)) 바나나우유</v>
      </c>
      <c r="E784" t="str">
        <v>Dry</v>
      </c>
      <c r="F784">
        <v>46372</v>
      </c>
      <c r="G784">
        <v>263</v>
      </c>
      <c r="H784">
        <v>0</v>
      </c>
      <c r="I784" t="str">
        <v>정상입고</v>
      </c>
      <c r="J784">
        <v>221604</v>
      </c>
    </row>
    <row r="785">
      <c r="A785">
        <v>778</v>
      </c>
      <c r="B785" t="str">
        <v>H238696</v>
      </c>
      <c r="C785">
        <v>8801104940030</v>
      </c>
      <c r="D785" t="str">
        <v>BG)FLAVORED MILK DRINK-STRAWBERRY (4x(6x6.8FL OZ)) 딸기우유</v>
      </c>
      <c r="E785" t="str">
        <v>Dry</v>
      </c>
      <c r="F785">
        <v>46363</v>
      </c>
      <c r="G785">
        <v>155</v>
      </c>
      <c r="H785">
        <v>0</v>
      </c>
      <c r="I785" t="str">
        <v>정상입고</v>
      </c>
      <c r="J785">
        <v>238696</v>
      </c>
    </row>
    <row r="786">
      <c r="A786">
        <v>779</v>
      </c>
      <c r="B786" t="str">
        <v>H238697</v>
      </c>
      <c r="C786">
        <v>8801104940153</v>
      </c>
      <c r="D786" t="str">
        <v>BG)FLAVORED MILK DRINK-MELON 멜론우유 (4x(6x6.8FL OZ))</v>
      </c>
      <c r="E786" t="str">
        <v>Dry</v>
      </c>
      <c r="F786">
        <v>46363</v>
      </c>
      <c r="G786">
        <v>180</v>
      </c>
      <c r="H786">
        <v>0</v>
      </c>
      <c r="I786" t="str">
        <v>정상입고</v>
      </c>
      <c r="J786">
        <v>238697</v>
      </c>
    </row>
    <row r="787">
      <c r="A787">
        <v>780</v>
      </c>
      <c r="B787" t="str">
        <v>H238697</v>
      </c>
      <c r="C787">
        <v>8801104940153</v>
      </c>
      <c r="D787" t="str">
        <v>BG)FLAVORED MILK DRINK-MELON 멜론우유 (4x(6x6.8FL OZ))</v>
      </c>
      <c r="E787" t="str">
        <v>Dry</v>
      </c>
      <c r="F787">
        <v>46318</v>
      </c>
      <c r="G787">
        <v>170</v>
      </c>
      <c r="H787">
        <v>0</v>
      </c>
      <c r="I787" t="str">
        <v>정상입고</v>
      </c>
      <c r="J787">
        <v>238697</v>
      </c>
    </row>
    <row r="788">
      <c r="A788">
        <v>781</v>
      </c>
      <c r="B788" t="str">
        <v>H238699</v>
      </c>
      <c r="C788">
        <v>769828951634</v>
      </c>
      <c r="D788" t="str">
        <v>BG)FLAVORED MILK DRINK-COFFEE (4x(6x6.8FL OZ)) 커피우유</v>
      </c>
      <c r="E788" t="str">
        <v>Dry</v>
      </c>
      <c r="F788">
        <v>46321</v>
      </c>
      <c r="G788">
        <v>161</v>
      </c>
      <c r="H788">
        <v>0</v>
      </c>
      <c r="I788" t="str">
        <v>정상입고</v>
      </c>
      <c r="J788">
        <v>238699</v>
      </c>
    </row>
    <row r="789">
      <c r="A789">
        <v>782</v>
      </c>
      <c r="B789" t="str">
        <v>H238700</v>
      </c>
      <c r="C789">
        <v>769828940294</v>
      </c>
      <c r="D789" t="str">
        <v>BG)FLAVORED MILK DRINK-TARO (4x(6x6.8FL OZ)) 타로우유</v>
      </c>
      <c r="E789" t="str">
        <v>Dry</v>
      </c>
      <c r="F789">
        <v>46351</v>
      </c>
      <c r="G789">
        <v>165</v>
      </c>
      <c r="H789">
        <v>0</v>
      </c>
      <c r="I789" t="str">
        <v>정상입고</v>
      </c>
      <c r="J789">
        <v>238700</v>
      </c>
    </row>
    <row r="790">
      <c r="A790">
        <v>783</v>
      </c>
      <c r="B790" t="str">
        <v>H239017</v>
      </c>
      <c r="C790">
        <v>20914902054</v>
      </c>
      <c r="D790" t="str">
        <v>HT)PLATYCODON SHREDDED 도라지 8oz (12x8OZ)</v>
      </c>
      <c r="E790" t="str">
        <v>Dry</v>
      </c>
      <c r="F790">
        <v>46672</v>
      </c>
      <c r="G790">
        <v>34</v>
      </c>
      <c r="H790">
        <v>0</v>
      </c>
      <c r="I790" t="str">
        <v>정상입고</v>
      </c>
      <c r="J790" t="str">
        <v>I-239017</v>
      </c>
    </row>
    <row r="791">
      <c r="A791">
        <v>784</v>
      </c>
      <c r="B791" t="str">
        <v>H239041</v>
      </c>
      <c r="C791">
        <v>20914900869</v>
      </c>
      <c r="D791" t="str">
        <v>HT)DRIED SWEET POTATO STEM (BAG) 고구마순 5oz (12x5OZ)</v>
      </c>
      <c r="E791" t="str">
        <v>Dry</v>
      </c>
      <c r="F791">
        <v>46591</v>
      </c>
      <c r="G791">
        <v>10</v>
      </c>
      <c r="H791">
        <v>0</v>
      </c>
      <c r="I791" t="str">
        <v>정상입고</v>
      </c>
      <c r="J791" t="str">
        <v>I-239041</v>
      </c>
    </row>
    <row r="792">
      <c r="A792">
        <v>785</v>
      </c>
      <c r="B792" t="str">
        <v>H239041</v>
      </c>
      <c r="C792">
        <v>20914900869</v>
      </c>
      <c r="D792" t="str">
        <v>HT)DRIED SWEET POTATO STEM (BAG) 고구마순 5oz (12x5OZ)</v>
      </c>
      <c r="E792" t="str">
        <v>Dry</v>
      </c>
      <c r="F792">
        <v>46672</v>
      </c>
      <c r="G792">
        <v>21</v>
      </c>
      <c r="H792">
        <v>0</v>
      </c>
      <c r="I792" t="str">
        <v>정상입고</v>
      </c>
      <c r="J792" t="str">
        <v>I-239041</v>
      </c>
    </row>
    <row r="793">
      <c r="A793">
        <v>786</v>
      </c>
      <c r="B793" t="str">
        <v>H239101</v>
      </c>
      <c r="C793">
        <v>20914051219</v>
      </c>
      <c r="D793" t="str">
        <v>HT)SHIITAKE MUSHROOM 표고버섯 2oz (24x2OZ)</v>
      </c>
      <c r="E793" t="str">
        <v>Dry</v>
      </c>
      <c r="F793">
        <v>46645</v>
      </c>
      <c r="G793">
        <v>7</v>
      </c>
      <c r="H793">
        <v>0</v>
      </c>
      <c r="I793" t="str">
        <v>정상입고</v>
      </c>
      <c r="J793">
        <v>239101</v>
      </c>
    </row>
    <row r="794">
      <c r="A794">
        <v>787</v>
      </c>
      <c r="B794" t="str">
        <v>H239101</v>
      </c>
      <c r="C794">
        <v>20914051219</v>
      </c>
      <c r="D794" t="str">
        <v>HT)SHIITAKE MUSHROOM 표고버섯 2oz (24x2OZ)</v>
      </c>
      <c r="E794" t="str">
        <v>Dry</v>
      </c>
      <c r="F794">
        <v>46591</v>
      </c>
      <c r="G794">
        <v>5</v>
      </c>
      <c r="H794">
        <v>0</v>
      </c>
      <c r="I794" t="str">
        <v>정상입고</v>
      </c>
      <c r="J794">
        <v>239101</v>
      </c>
    </row>
    <row r="795">
      <c r="A795">
        <v>788</v>
      </c>
      <c r="B795" t="str">
        <v>H239103</v>
      </c>
      <c r="C795">
        <v>20914900517</v>
      </c>
      <c r="D795" t="str">
        <v>HT)SHIITAKE MUSHROOM 표고버섯 8oz (12x8OZ)</v>
      </c>
      <c r="E795" t="str">
        <v>Dry</v>
      </c>
      <c r="F795">
        <v>46668</v>
      </c>
      <c r="G795">
        <v>21</v>
      </c>
      <c r="H795">
        <v>0</v>
      </c>
      <c r="I795" t="str">
        <v>정상입고</v>
      </c>
      <c r="J795">
        <v>239103</v>
      </c>
    </row>
    <row r="796">
      <c r="A796">
        <v>789</v>
      </c>
      <c r="B796" t="str">
        <v>H239119</v>
      </c>
      <c r="C796">
        <v>20914051226</v>
      </c>
      <c r="D796" t="str">
        <v>HT)WOOD EAR MUSHROOM 1oz (24x1OZ)</v>
      </c>
      <c r="E796" t="str">
        <v>Dry</v>
      </c>
      <c r="F796">
        <v>46661</v>
      </c>
      <c r="G796">
        <v>6</v>
      </c>
      <c r="H796">
        <v>0</v>
      </c>
      <c r="I796" t="str">
        <v>정상입고</v>
      </c>
      <c r="J796">
        <v>239119</v>
      </c>
    </row>
    <row r="797">
      <c r="A797">
        <v>790</v>
      </c>
      <c r="B797" t="str">
        <v>H239122</v>
      </c>
      <c r="C797">
        <v>20914803023</v>
      </c>
      <c r="D797" t="str">
        <v>HT)KING BLACK MUSHROOM 석이버섯 2oz (24x2OZ)</v>
      </c>
      <c r="E797" t="str">
        <v>Dry</v>
      </c>
      <c r="F797">
        <v>46646</v>
      </c>
      <c r="G797">
        <v>21</v>
      </c>
      <c r="H797">
        <v>0</v>
      </c>
      <c r="I797" t="str">
        <v>정상입고</v>
      </c>
      <c r="J797">
        <v>239122</v>
      </c>
    </row>
    <row r="798">
      <c r="A798">
        <v>791</v>
      </c>
      <c r="B798" t="str">
        <v>H239180</v>
      </c>
      <c r="C798">
        <v>20914900890</v>
      </c>
      <c r="D798" t="str">
        <v>HT)FERN BRACKEN 고사리 5oz (12x5OZ)</v>
      </c>
      <c r="E798" t="str">
        <v>Dry</v>
      </c>
      <c r="F798">
        <v>46595</v>
      </c>
      <c r="G798">
        <v>5</v>
      </c>
      <c r="H798">
        <v>0</v>
      </c>
      <c r="I798" t="str">
        <v>정상입고</v>
      </c>
      <c r="J798" t="str">
        <v>I-239180</v>
      </c>
    </row>
    <row r="799">
      <c r="A799">
        <v>792</v>
      </c>
      <c r="B799" t="str">
        <v>H239180</v>
      </c>
      <c r="C799">
        <v>20914900890</v>
      </c>
      <c r="D799" t="str">
        <v>HT)FERN BRACKEN 고사리 5oz (12x5OZ)</v>
      </c>
      <c r="E799" t="str">
        <v>Dry</v>
      </c>
      <c r="F799">
        <v>46671</v>
      </c>
      <c r="G799">
        <v>35</v>
      </c>
      <c r="H799">
        <v>0</v>
      </c>
      <c r="I799" t="str">
        <v>정상입고</v>
      </c>
      <c r="J799" t="str">
        <v>I-239180</v>
      </c>
    </row>
    <row r="800">
      <c r="A800">
        <v>793</v>
      </c>
      <c r="B800" t="str">
        <v>H239180</v>
      </c>
      <c r="C800">
        <v>20914900890</v>
      </c>
      <c r="D800" t="str">
        <v>HT)FERN BRACKEN 고사리 5oz (12x5OZ)</v>
      </c>
      <c r="E800" t="str">
        <v>Dry</v>
      </c>
      <c r="F800">
        <v>46616</v>
      </c>
      <c r="G800">
        <v>2</v>
      </c>
      <c r="H800">
        <v>0</v>
      </c>
      <c r="I800" t="str">
        <v>정상입고</v>
      </c>
      <c r="J800" t="str">
        <v>I-239180</v>
      </c>
    </row>
    <row r="801">
      <c r="A801">
        <v>794</v>
      </c>
      <c r="B801" t="str">
        <v>H239345</v>
      </c>
      <c r="C801">
        <v>20914805621</v>
      </c>
      <c r="D801" t="str">
        <v>HT)RED DATE 대추 16oz (12x16OZ)</v>
      </c>
      <c r="E801" t="str">
        <v>Cooler</v>
      </c>
      <c r="F801">
        <v>46633</v>
      </c>
      <c r="G801">
        <v>120</v>
      </c>
      <c r="H801">
        <v>0</v>
      </c>
      <c r="I801" t="str">
        <v>정상입고</v>
      </c>
      <c r="J801">
        <v>239345</v>
      </c>
    </row>
    <row r="802">
      <c r="A802">
        <v>795</v>
      </c>
      <c r="B802" t="str">
        <v>H239372</v>
      </c>
      <c r="C802">
        <v>8809601981303</v>
      </c>
      <c r="D802" t="str">
        <v>CS)KOREAN HERBS FOR CHICKEN SOUP - NEUNGI MUSHROOM 능이버섯 삼계탕재료 (24x66G)</v>
      </c>
      <c r="E802" t="str">
        <v>Dry</v>
      </c>
      <c r="F802">
        <v>46599</v>
      </c>
      <c r="G802">
        <v>4</v>
      </c>
      <c r="H802">
        <v>0</v>
      </c>
      <c r="I802" t="str">
        <v>정상입고</v>
      </c>
      <c r="J802">
        <v>981300</v>
      </c>
    </row>
    <row r="803">
      <c r="A803">
        <v>796</v>
      </c>
      <c r="B803" t="str">
        <v>H239373</v>
      </c>
      <c r="C803">
        <v>8809601981297</v>
      </c>
      <c r="D803" t="str">
        <v>CS)KOREAN HERBS FOR CHICKEN SOUP -  SANGHWANG MUSHROOM (24x68G) 삼계탕재료-상황버섯</v>
      </c>
      <c r="E803" t="str">
        <v>Dry</v>
      </c>
      <c r="F803">
        <v>46599</v>
      </c>
      <c r="G803">
        <v>5</v>
      </c>
      <c r="H803">
        <v>0</v>
      </c>
      <c r="I803" t="str">
        <v>정상입고</v>
      </c>
      <c r="J803">
        <v>981294</v>
      </c>
    </row>
    <row r="804">
      <c r="A804">
        <v>797</v>
      </c>
      <c r="B804" t="str">
        <v>H239374</v>
      </c>
      <c r="C804">
        <v>8809601981327</v>
      </c>
      <c r="D804" t="str">
        <v>CS)KOREAN HERBS FOR CHICKEN SOUP - CORDYCEPS (24x68G) 삼계탕재료-동충하초</v>
      </c>
      <c r="E804" t="str">
        <v>Dry</v>
      </c>
      <c r="F804">
        <v>46456</v>
      </c>
      <c r="G804">
        <v>5</v>
      </c>
      <c r="H804">
        <v>0</v>
      </c>
      <c r="I804" t="str">
        <v>정상입고</v>
      </c>
      <c r="J804">
        <v>981324</v>
      </c>
    </row>
    <row r="805">
      <c r="A805">
        <v>798</v>
      </c>
      <c r="B805" t="str">
        <v>H239375</v>
      </c>
      <c r="C805">
        <v>8809601981310</v>
      </c>
      <c r="D805" t="str">
        <v>CS)KOREAN HERBS FOR CHICKEN SOUP - DEODEOK (24x80G) 삼계탕재료-더덕</v>
      </c>
      <c r="E805" t="str">
        <v>Dry</v>
      </c>
      <c r="F805">
        <v>46456</v>
      </c>
      <c r="G805">
        <v>6</v>
      </c>
      <c r="H805">
        <v>0</v>
      </c>
      <c r="I805" t="str">
        <v>정상입고</v>
      </c>
      <c r="J805">
        <v>981317</v>
      </c>
    </row>
    <row r="806">
      <c r="A806">
        <v>799</v>
      </c>
      <c r="B806" t="str">
        <v>H239376</v>
      </c>
      <c r="C806">
        <v>20914803047</v>
      </c>
      <c r="D806" t="str">
        <v>HT)GINSENG CHICKEN SOUP INGREDIENTS PK 10oz (24x10OZ)</v>
      </c>
      <c r="E806" t="str">
        <v>Cooler</v>
      </c>
      <c r="F806">
        <v>46639</v>
      </c>
      <c r="G806">
        <v>14</v>
      </c>
      <c r="H806">
        <v>0</v>
      </c>
      <c r="I806" t="str">
        <v>정상입고</v>
      </c>
      <c r="J806">
        <v>239376</v>
      </c>
    </row>
    <row r="807">
      <c r="A807">
        <v>800</v>
      </c>
      <c r="B807" t="str">
        <v>H239378</v>
      </c>
      <c r="C807">
        <v>8809458670184</v>
      </c>
      <c r="D807" t="str">
        <v>Herbs Sachet for Chicken Soup 약제천궁삼계탕재료티백 (25x100G)</v>
      </c>
      <c r="E807" t="str">
        <v>Dry</v>
      </c>
      <c r="F807">
        <v>46631</v>
      </c>
      <c r="G807">
        <v>2</v>
      </c>
      <c r="H807">
        <v>0</v>
      </c>
      <c r="I807" t="str">
        <v>정상입고</v>
      </c>
      <c r="J807">
        <v>239378</v>
      </c>
    </row>
    <row r="808">
      <c r="A808">
        <v>801</v>
      </c>
      <c r="B808" t="str">
        <v>H239392</v>
      </c>
      <c r="C808">
        <v>20914816566</v>
      </c>
      <c r="D808" t="str">
        <v>HT)DRIED SEAFOOD PACK-SPICY (20x(8x15G)) 다시팩-얼큰(해물)</v>
      </c>
      <c r="E808" t="str">
        <v>Dry</v>
      </c>
      <c r="F808">
        <v>46307</v>
      </c>
      <c r="G808">
        <v>5</v>
      </c>
      <c r="H808">
        <v>0</v>
      </c>
      <c r="I808" t="str">
        <v>정상입고</v>
      </c>
      <c r="J808">
        <v>239392</v>
      </c>
    </row>
    <row r="809">
      <c r="A809">
        <v>802</v>
      </c>
      <c r="B809" t="str">
        <v>H239392</v>
      </c>
      <c r="C809">
        <v>20914816566</v>
      </c>
      <c r="D809" t="str">
        <v>HT)DRIED SEAFOOD PACK-SPICY (20x(8x15G)) 다시팩-얼큰(해물)</v>
      </c>
      <c r="E809" t="str">
        <v>Dry</v>
      </c>
      <c r="F809">
        <v>46493</v>
      </c>
      <c r="G809">
        <v>24</v>
      </c>
      <c r="H809">
        <v>0</v>
      </c>
      <c r="I809" t="str">
        <v>정상입고</v>
      </c>
      <c r="J809">
        <v>239392</v>
      </c>
    </row>
    <row r="810">
      <c r="A810">
        <v>803</v>
      </c>
      <c r="B810" t="str">
        <v>H239392</v>
      </c>
      <c r="C810">
        <v>20914816566</v>
      </c>
      <c r="D810" t="str">
        <v>HT)DRIED SEAFOOD PACK-SPICY (20x(8x15G)) 다시팩-얼큰(해물)</v>
      </c>
      <c r="E810" t="str">
        <v>Dry</v>
      </c>
      <c r="F810">
        <v>46476</v>
      </c>
      <c r="G810">
        <v>2</v>
      </c>
      <c r="H810">
        <v>0</v>
      </c>
      <c r="I810" t="str">
        <v>정상입고</v>
      </c>
      <c r="J810">
        <v>239392</v>
      </c>
    </row>
    <row r="811">
      <c r="A811">
        <v>804</v>
      </c>
      <c r="B811" t="str">
        <v>H239393</v>
      </c>
      <c r="C811">
        <v>20914816573</v>
      </c>
      <c r="D811" t="str">
        <v>HT)DRIED SEAFOOD PACK-ANCHOVY (20x(8x15G)) 다시팩-멸치</v>
      </c>
      <c r="E811" t="str">
        <v>Dry</v>
      </c>
      <c r="F811">
        <v>46493</v>
      </c>
      <c r="G811">
        <v>30</v>
      </c>
      <c r="H811">
        <v>0</v>
      </c>
      <c r="I811" t="str">
        <v>정상입고</v>
      </c>
      <c r="J811">
        <v>239393</v>
      </c>
    </row>
    <row r="812">
      <c r="A812">
        <v>805</v>
      </c>
      <c r="B812" t="str">
        <v>H239393</v>
      </c>
      <c r="C812">
        <v>20914816573</v>
      </c>
      <c r="D812" t="str">
        <v>HT)DRIED SEAFOOD PACK-ANCHOVY (20x(8x15G)) 다시팩-멸치</v>
      </c>
      <c r="E812" t="str">
        <v>Dry</v>
      </c>
      <c r="F812">
        <v>46476</v>
      </c>
      <c r="G812">
        <v>1</v>
      </c>
      <c r="H812">
        <v>0</v>
      </c>
      <c r="I812" t="str">
        <v>정상입고</v>
      </c>
      <c r="J812">
        <v>239393</v>
      </c>
    </row>
    <row r="813">
      <c r="A813">
        <v>806</v>
      </c>
      <c r="B813" t="str">
        <v>H239394</v>
      </c>
      <c r="C813">
        <v>20914816580</v>
      </c>
      <c r="D813" t="str">
        <v>HT)DRIED SEAFOOD PACK-VEGETABLE (20x(8x15G)) 다시팩-야채</v>
      </c>
      <c r="E813" t="str">
        <v>Dry</v>
      </c>
      <c r="F813">
        <v>46493</v>
      </c>
      <c r="G813">
        <v>24</v>
      </c>
      <c r="H813">
        <v>0</v>
      </c>
      <c r="I813" t="str">
        <v>정상입고</v>
      </c>
      <c r="J813">
        <v>239394</v>
      </c>
    </row>
    <row r="814">
      <c r="A814">
        <v>807</v>
      </c>
      <c r="B814" t="str">
        <v>H239394</v>
      </c>
      <c r="C814">
        <v>20914816580</v>
      </c>
      <c r="D814" t="str">
        <v>HT)DRIED SEAFOOD PACK-VEGETABLE (20x(8x15G)) 다시팩-야채</v>
      </c>
      <c r="E814" t="str">
        <v>Dry</v>
      </c>
      <c r="F814">
        <v>46476</v>
      </c>
      <c r="G814">
        <v>6</v>
      </c>
      <c r="H814">
        <v>0</v>
      </c>
      <c r="I814" t="str">
        <v>정상입고</v>
      </c>
      <c r="J814">
        <v>239394</v>
      </c>
    </row>
    <row r="815">
      <c r="A815">
        <v>808</v>
      </c>
      <c r="B815" t="str">
        <v>H239754</v>
      </c>
      <c r="C815">
        <v>8801037075762</v>
      </c>
      <c r="D815" t="str">
        <v>DS)KANU DECAF LATTE-30T (6x(30x13.5G)) 카누디카페인라떼</v>
      </c>
      <c r="E815" t="str">
        <v>Dry</v>
      </c>
      <c r="F815">
        <v>46448</v>
      </c>
      <c r="G815">
        <v>24</v>
      </c>
      <c r="H815">
        <v>0</v>
      </c>
      <c r="I815" t="str">
        <v>정상입고</v>
      </c>
      <c r="J815" t="str">
        <v>I-1107</v>
      </c>
    </row>
    <row r="816">
      <c r="A816">
        <v>809</v>
      </c>
      <c r="B816" t="str">
        <v>H239755</v>
      </c>
      <c r="C816">
        <v>8801037078671</v>
      </c>
      <c r="D816" t="str">
        <v>DS)KANU DOLCE LATTE-8T (12x(8x17.3G)) 카누돌체라떼(S)</v>
      </c>
      <c r="E816" t="str">
        <v>Dry</v>
      </c>
      <c r="F816">
        <v>46645</v>
      </c>
      <c r="G816">
        <v>24</v>
      </c>
      <c r="H816">
        <v>0</v>
      </c>
      <c r="I816" t="str">
        <v>정상입고</v>
      </c>
      <c r="J816" t="str">
        <v>i-0575</v>
      </c>
    </row>
    <row r="817">
      <c r="A817">
        <v>810</v>
      </c>
      <c r="B817" t="str">
        <v>H239755</v>
      </c>
      <c r="C817">
        <v>8801037078671</v>
      </c>
      <c r="D817" t="str">
        <v>DS)KANU DOLCE LATTE-8T (12x(8x17.3G)) 카누돌체라떼(S)</v>
      </c>
      <c r="E817" t="str">
        <v>Dry</v>
      </c>
      <c r="F817">
        <v>46309</v>
      </c>
      <c r="G817">
        <v>5</v>
      </c>
      <c r="H817">
        <v>0</v>
      </c>
      <c r="I817" t="str">
        <v>정상입고</v>
      </c>
      <c r="J817" t="str">
        <v>i-0575</v>
      </c>
    </row>
    <row r="818">
      <c r="A818">
        <v>811</v>
      </c>
      <c r="B818" t="str">
        <v>H239757</v>
      </c>
      <c r="C818">
        <v>8801037075533</v>
      </c>
      <c r="D818" t="str">
        <v>DS)KANU VANILLA LATTE-24T (8x(24x17.3G)) 카누바닐라라떼</v>
      </c>
      <c r="E818" t="str">
        <v>Dry</v>
      </c>
      <c r="F818">
        <v>46431</v>
      </c>
      <c r="G818">
        <v>18</v>
      </c>
      <c r="H818">
        <v>0</v>
      </c>
      <c r="I818" t="str">
        <v>정상입고</v>
      </c>
      <c r="J818">
        <v>1058</v>
      </c>
    </row>
    <row r="819">
      <c r="A819">
        <v>812</v>
      </c>
      <c r="B819" t="str">
        <v>H239757</v>
      </c>
      <c r="C819">
        <v>8801037075533</v>
      </c>
      <c r="D819" t="str">
        <v>DS)KANU VANILLA LATTE-24T (8x(24x17.3G)) 카누바닐라라떼</v>
      </c>
      <c r="E819" t="str">
        <v>Dry</v>
      </c>
      <c r="F819">
        <v>46467</v>
      </c>
      <c r="G819">
        <v>11</v>
      </c>
      <c r="H819">
        <v>0</v>
      </c>
      <c r="I819" t="str">
        <v>정상입고</v>
      </c>
      <c r="J819">
        <v>1058</v>
      </c>
    </row>
    <row r="820">
      <c r="A820">
        <v>813</v>
      </c>
      <c r="B820" t="str">
        <v>H239758</v>
      </c>
      <c r="C820">
        <v>8801037075526</v>
      </c>
      <c r="D820" t="str">
        <v>DS)KANU TIRAMISU LATTE-24T (8x(24x17.3G)) 카누티라미슈라떼</v>
      </c>
      <c r="E820" t="str">
        <v>Dry</v>
      </c>
      <c r="F820">
        <v>46539</v>
      </c>
      <c r="G820">
        <v>11</v>
      </c>
      <c r="H820">
        <v>0</v>
      </c>
      <c r="I820" t="str">
        <v>정상입고</v>
      </c>
      <c r="J820">
        <v>1071</v>
      </c>
    </row>
    <row r="821">
      <c r="A821">
        <v>814</v>
      </c>
      <c r="B821" t="str">
        <v>H239758</v>
      </c>
      <c r="C821">
        <v>8801037075526</v>
      </c>
      <c r="D821" t="str">
        <v>DS)KANU TIRAMISU LATTE-24T (8x(24x17.3G)) 카누티라미슈라떼</v>
      </c>
      <c r="E821" t="str">
        <v>Dry</v>
      </c>
      <c r="F821">
        <v>46437</v>
      </c>
      <c r="G821">
        <v>19</v>
      </c>
      <c r="H821">
        <v>0</v>
      </c>
      <c r="I821" t="str">
        <v>정상입고</v>
      </c>
      <c r="J821">
        <v>1071</v>
      </c>
    </row>
    <row r="822">
      <c r="A822">
        <v>815</v>
      </c>
      <c r="B822" t="str">
        <v>H239759</v>
      </c>
      <c r="C822">
        <v>8801037075519</v>
      </c>
      <c r="D822" t="str">
        <v>DS)KANU-VANILLA LATTE-8T (12x(8x17.3G)) 카누바닐라라떼(S)</v>
      </c>
      <c r="E822" t="str">
        <v>Dry</v>
      </c>
      <c r="F822">
        <v>46469</v>
      </c>
      <c r="G822">
        <v>20</v>
      </c>
      <c r="H822">
        <v>0</v>
      </c>
      <c r="I822" t="str">
        <v>정상입고</v>
      </c>
      <c r="J822">
        <v>581</v>
      </c>
    </row>
    <row r="823">
      <c r="A823">
        <v>816</v>
      </c>
      <c r="B823" t="str">
        <v>H239759</v>
      </c>
      <c r="C823">
        <v>8801037075519</v>
      </c>
      <c r="D823" t="str">
        <v>DS)KANU-VANILLA LATTE-8T (12x(8x17.3G)) 카누바닐라라떼(S)</v>
      </c>
      <c r="E823" t="str">
        <v>Dry</v>
      </c>
      <c r="F823">
        <v>46428</v>
      </c>
      <c r="G823">
        <v>22</v>
      </c>
      <c r="H823">
        <v>0</v>
      </c>
      <c r="I823" t="str">
        <v>정상입고</v>
      </c>
      <c r="J823">
        <v>581</v>
      </c>
    </row>
    <row r="824">
      <c r="A824">
        <v>817</v>
      </c>
      <c r="B824" t="str">
        <v>H239760</v>
      </c>
      <c r="C824">
        <v>8801037075502</v>
      </c>
      <c r="D824" t="str">
        <v>DS)KANU-TIRAMISU LATTE-8T (12x(8x17.3G)) 카누티라미슈라떼(S)</v>
      </c>
      <c r="E824" t="str">
        <v>Dry</v>
      </c>
      <c r="F824">
        <v>46401</v>
      </c>
      <c r="G824">
        <v>20</v>
      </c>
      <c r="H824">
        <v>0</v>
      </c>
      <c r="I824" t="str">
        <v>정상입고</v>
      </c>
      <c r="J824">
        <v>583</v>
      </c>
    </row>
    <row r="825">
      <c r="A825">
        <v>818</v>
      </c>
      <c r="B825" t="str">
        <v>H239760</v>
      </c>
      <c r="C825">
        <v>8801037075502</v>
      </c>
      <c r="D825" t="str">
        <v>DS)KANU-TIRAMISU LATTE-8T (12x(8x17.3G)) 카누티라미슈라떼(S)</v>
      </c>
      <c r="E825" t="str">
        <v>Dry</v>
      </c>
      <c r="F825">
        <v>46541</v>
      </c>
      <c r="G825">
        <v>24</v>
      </c>
      <c r="H825">
        <v>0</v>
      </c>
      <c r="I825" t="str">
        <v>정상입고</v>
      </c>
      <c r="J825">
        <v>583</v>
      </c>
    </row>
    <row r="826">
      <c r="A826">
        <v>819</v>
      </c>
      <c r="B826" t="str">
        <v>H239763</v>
      </c>
      <c r="C826">
        <v>8801037018615</v>
      </c>
      <c r="D826" t="str">
        <v>DS)KANU-ESPRESSO CHOCOLATE LATTE-8T (12x(8x17.3G)) 카누에스프레소쇼콜라라뗴8T</v>
      </c>
      <c r="E826" t="str">
        <v>Dry</v>
      </c>
      <c r="F826">
        <v>46289</v>
      </c>
      <c r="G826">
        <v>19</v>
      </c>
      <c r="H826">
        <v>0</v>
      </c>
      <c r="I826" t="str">
        <v>정상입고</v>
      </c>
      <c r="J826" t="str">
        <v>I-1861</v>
      </c>
    </row>
    <row r="827">
      <c r="A827">
        <v>820</v>
      </c>
      <c r="B827" t="str">
        <v>H239764</v>
      </c>
      <c r="C827">
        <v>8801037018837</v>
      </c>
      <c r="D827" t="str">
        <v>DS)KANU-ESPRESSO CHOCOLATE LATTE-24T (8x(24x17.3G)) 카누에스프레소쇼콜라라떼24T</v>
      </c>
      <c r="E827" t="str">
        <v>Dry</v>
      </c>
      <c r="F827">
        <v>46284</v>
      </c>
      <c r="G827">
        <v>21</v>
      </c>
      <c r="H827">
        <v>0</v>
      </c>
      <c r="I827" t="str">
        <v>정상입고</v>
      </c>
      <c r="J827">
        <v>1883</v>
      </c>
    </row>
    <row r="828">
      <c r="A828">
        <v>821</v>
      </c>
      <c r="B828" t="str">
        <v>H239787</v>
      </c>
      <c r="C828">
        <v>8801037018059</v>
      </c>
      <c r="D828" t="str">
        <v>DS)COFFEE-MAXIM-ORIGINAL-175G (8x175G) 맥심커피(병)</v>
      </c>
      <c r="E828" t="str">
        <v>Dry</v>
      </c>
      <c r="F828">
        <v>46846</v>
      </c>
      <c r="G828">
        <v>33</v>
      </c>
      <c r="H828">
        <v>0</v>
      </c>
      <c r="I828" t="str">
        <v>정상입고</v>
      </c>
      <c r="J828">
        <v>4695</v>
      </c>
    </row>
    <row r="829">
      <c r="A829">
        <v>822</v>
      </c>
      <c r="B829" t="str">
        <v>H239788</v>
      </c>
      <c r="C829">
        <v>8801037018066</v>
      </c>
      <c r="D829" t="str">
        <v>DS)MAXIM COFFEE-MOCHA-COLD MILD-175G (8x175G) 맥심모카커피(병)</v>
      </c>
      <c r="E829" t="str">
        <v>Dry</v>
      </c>
      <c r="F829">
        <v>46920</v>
      </c>
      <c r="G829">
        <v>14</v>
      </c>
      <c r="H829">
        <v>0</v>
      </c>
      <c r="I829" t="str">
        <v>정상입고</v>
      </c>
      <c r="J829" t="str">
        <v>I-4696</v>
      </c>
    </row>
    <row r="830">
      <c r="A830">
        <v>823</v>
      </c>
      <c r="B830" t="str">
        <v>H239788</v>
      </c>
      <c r="C830">
        <v>8801037018066</v>
      </c>
      <c r="D830" t="str">
        <v>DS)MAXIM COFFEE-MOCHA-COLD MILD-175G (8x175G) 맥심모카커피(병)</v>
      </c>
      <c r="E830" t="str">
        <v>Dry</v>
      </c>
      <c r="F830">
        <v>46949</v>
      </c>
      <c r="G830">
        <v>21</v>
      </c>
      <c r="H830">
        <v>0</v>
      </c>
      <c r="I830" t="str">
        <v>정상입고</v>
      </c>
      <c r="J830" t="str">
        <v>I-4696</v>
      </c>
    </row>
    <row r="831">
      <c r="A831">
        <v>824</v>
      </c>
      <c r="B831" t="str">
        <v>H239789</v>
      </c>
      <c r="C831">
        <v>8801037035384</v>
      </c>
      <c r="D831" t="str">
        <v>DS)COFFEE-MAXIM ARABICA-JAR-100T 175G (8x175G) 아라비카커피(병)</v>
      </c>
      <c r="E831" t="str">
        <v>Dry</v>
      </c>
      <c r="F831">
        <v>46914</v>
      </c>
      <c r="G831">
        <v>11</v>
      </c>
      <c r="H831">
        <v>0</v>
      </c>
      <c r="I831" t="str">
        <v>정상입고</v>
      </c>
      <c r="J831" t="str">
        <v>I-4698</v>
      </c>
    </row>
    <row r="832">
      <c r="A832">
        <v>825</v>
      </c>
      <c r="B832" t="str">
        <v>H239789</v>
      </c>
      <c r="C832">
        <v>8801037035384</v>
      </c>
      <c r="D832" t="str">
        <v>DS)COFFEE-MAXIM ARABICA-JAR-100T 175G (8x175G) 아라비카커피(병)</v>
      </c>
      <c r="E832" t="str">
        <v>Dry</v>
      </c>
      <c r="F832">
        <v>46919</v>
      </c>
      <c r="G832">
        <v>21</v>
      </c>
      <c r="H832">
        <v>0</v>
      </c>
      <c r="I832" t="str">
        <v>정상입고</v>
      </c>
      <c r="J832" t="str">
        <v>I-4698</v>
      </c>
    </row>
    <row r="833">
      <c r="A833">
        <v>826</v>
      </c>
      <c r="B833" t="str">
        <v>H239820</v>
      </c>
      <c r="C833">
        <v>8801037050721</v>
      </c>
      <c r="D833" t="str">
        <v>DS)COFFEE MIX-WHITEGOLD-BOX-234G (24x(20x11.7G)) 화이트골드커피(BOX)</v>
      </c>
      <c r="E833" t="str">
        <v>Dry</v>
      </c>
      <c r="F833">
        <v>46308</v>
      </c>
      <c r="G833">
        <v>30</v>
      </c>
      <c r="H833">
        <v>0</v>
      </c>
      <c r="I833" t="str">
        <v>정상입고</v>
      </c>
      <c r="J833" t="str">
        <v>I-6276</v>
      </c>
    </row>
    <row r="834">
      <c r="A834">
        <v>827</v>
      </c>
      <c r="B834" t="str">
        <v>H239820</v>
      </c>
      <c r="C834">
        <v>8801037050721</v>
      </c>
      <c r="D834" t="str">
        <v>DS)COFFEE MIX-WHITEGOLD-BOX-234G (24x(20x11.7G)) 화이트골드커피(BOX)</v>
      </c>
      <c r="E834" t="str">
        <v>Dry</v>
      </c>
      <c r="F834">
        <v>46513</v>
      </c>
      <c r="G834">
        <v>35</v>
      </c>
      <c r="H834">
        <v>0</v>
      </c>
      <c r="I834" t="str">
        <v>정상입고</v>
      </c>
      <c r="J834" t="str">
        <v>I-6276</v>
      </c>
    </row>
    <row r="835">
      <c r="A835">
        <v>828</v>
      </c>
      <c r="B835" t="str">
        <v>H239824</v>
      </c>
      <c r="C835">
        <v>8801037010732</v>
      </c>
      <c r="D835" t="str">
        <v>DS)COFFEE MIX-MAXIM-BOX-236G (24x(20x11.8G)) 맥심(오리지널박스)</v>
      </c>
      <c r="E835" t="str">
        <v>Dry</v>
      </c>
      <c r="F835">
        <v>46447</v>
      </c>
      <c r="G835">
        <v>36</v>
      </c>
      <c r="H835">
        <v>0</v>
      </c>
      <c r="I835" t="str">
        <v>정상입고</v>
      </c>
      <c r="J835" t="str">
        <v>I-5914</v>
      </c>
    </row>
    <row r="836">
      <c r="A836">
        <v>829</v>
      </c>
      <c r="B836" t="str">
        <v>H239824</v>
      </c>
      <c r="C836">
        <v>8801037010732</v>
      </c>
      <c r="D836" t="str">
        <v>DS)COFFEE MIX-MAXIM-BOX-236G (24x(20x11.8G)) 맥심(오리지널박스)</v>
      </c>
      <c r="E836" t="str">
        <v>Dry</v>
      </c>
      <c r="F836">
        <v>46448</v>
      </c>
      <c r="G836">
        <v>32</v>
      </c>
      <c r="H836">
        <v>0</v>
      </c>
      <c r="I836" t="str">
        <v>정상입고</v>
      </c>
      <c r="J836" t="str">
        <v>I-5914</v>
      </c>
    </row>
    <row r="837">
      <c r="A837">
        <v>830</v>
      </c>
      <c r="B837" t="str">
        <v>H239826</v>
      </c>
      <c r="C837">
        <v>8801037006391</v>
      </c>
      <c r="D837" t="str">
        <v>DS)COFFEE MIX-MOCHA-BOX-240G (24x(20x12G)) 맥심모카(박스)8.46oz</v>
      </c>
      <c r="E837" t="str">
        <v>Dry</v>
      </c>
      <c r="F837">
        <v>46507</v>
      </c>
      <c r="G837">
        <v>77</v>
      </c>
      <c r="H837">
        <v>0</v>
      </c>
      <c r="I837" t="str">
        <v>정상입고</v>
      </c>
      <c r="J837">
        <v>3937</v>
      </c>
    </row>
    <row r="838">
      <c r="A838">
        <v>831</v>
      </c>
      <c r="B838" t="str">
        <v>H239827</v>
      </c>
      <c r="C838">
        <v>8801037015447</v>
      </c>
      <c r="D838" t="str">
        <v>DS)COFFEE MIX-MAXIM MOCHA GOLD ZERO SUGAR-230G (24x(20x11.5G)) 맥심모카골드제로슈거커피믹스230G</v>
      </c>
      <c r="E838" t="str">
        <v>Dry</v>
      </c>
      <c r="F838">
        <v>46654</v>
      </c>
      <c r="G838">
        <v>6</v>
      </c>
      <c r="H838">
        <v>0</v>
      </c>
      <c r="I838" t="str">
        <v>정상입고</v>
      </c>
      <c r="J838">
        <v>1544</v>
      </c>
    </row>
    <row r="839">
      <c r="A839">
        <v>832</v>
      </c>
      <c r="B839" t="str">
        <v>H239828</v>
      </c>
      <c r="C839">
        <v>8801037035988</v>
      </c>
      <c r="D839" t="str">
        <v>DS)COFEEE MIX-ARABICA-BOX-236G (24x(20x11.8G)) 아라비카커피-박스</v>
      </c>
      <c r="E839" t="str">
        <v>Dry</v>
      </c>
      <c r="F839">
        <v>46394</v>
      </c>
      <c r="G839">
        <v>31</v>
      </c>
      <c r="H839">
        <v>0</v>
      </c>
      <c r="I839" t="str">
        <v>정상입고</v>
      </c>
      <c r="J839" t="str">
        <v>I-5884</v>
      </c>
    </row>
    <row r="840">
      <c r="A840">
        <v>833</v>
      </c>
      <c r="B840" t="str">
        <v>H239829</v>
      </c>
      <c r="C840">
        <v>8801037010824</v>
      </c>
      <c r="D840" t="str">
        <v>DS)COFFE MIX-DECAFFEIN-BOX-236G (24x(20x11.8G)) 디카페인BOX</v>
      </c>
      <c r="E840" t="str">
        <v>Dry</v>
      </c>
      <c r="F840">
        <v>46463</v>
      </c>
      <c r="G840">
        <v>31</v>
      </c>
      <c r="H840">
        <v>0</v>
      </c>
      <c r="I840" t="str">
        <v>정상입고</v>
      </c>
      <c r="J840" t="str">
        <v>I-7009</v>
      </c>
    </row>
    <row r="841">
      <c r="A841">
        <v>834</v>
      </c>
      <c r="B841" t="str">
        <v>H239831</v>
      </c>
      <c r="C841">
        <v>8801037049565</v>
      </c>
      <c r="D841" t="str">
        <v>DS)KANU-ROASTED DARK-48G (6x(30x1.6G)) 카누다크로스트아메리카노</v>
      </c>
      <c r="E841" t="str">
        <v>Dry</v>
      </c>
      <c r="F841">
        <v>46395</v>
      </c>
      <c r="G841">
        <v>22</v>
      </c>
      <c r="H841">
        <v>0</v>
      </c>
      <c r="I841" t="str">
        <v>정상입고</v>
      </c>
      <c r="J841" t="str">
        <v>I-5445</v>
      </c>
    </row>
    <row r="842">
      <c r="A842">
        <v>835</v>
      </c>
      <c r="B842" t="str">
        <v>H239831</v>
      </c>
      <c r="C842">
        <v>8801037049565</v>
      </c>
      <c r="D842" t="str">
        <v>DS)KANU-ROASTED DARK-48G (6x(30x1.6G)) 카누다크로스트아메리카노</v>
      </c>
      <c r="E842" t="str">
        <v>Dry</v>
      </c>
      <c r="F842">
        <v>46262</v>
      </c>
      <c r="G842">
        <v>26</v>
      </c>
      <c r="H842">
        <v>0</v>
      </c>
      <c r="I842" t="str">
        <v>정상입고</v>
      </c>
      <c r="J842" t="str">
        <v>I-5445</v>
      </c>
    </row>
    <row r="843">
      <c r="A843">
        <v>836</v>
      </c>
      <c r="B843" t="str">
        <v>H239832</v>
      </c>
      <c r="C843">
        <v>8801037049596</v>
      </c>
      <c r="D843" t="str">
        <v>DS)KANU-MILD ROASTED-48G (6x(30x1.6G)) 카누마일드로스트아메리카노</v>
      </c>
      <c r="E843" t="str">
        <v>Dry</v>
      </c>
      <c r="F843">
        <v>46398</v>
      </c>
      <c r="G843">
        <v>22</v>
      </c>
      <c r="H843">
        <v>0</v>
      </c>
      <c r="I843" t="str">
        <v>정상입고</v>
      </c>
      <c r="J843" t="str">
        <v>I-5446</v>
      </c>
    </row>
    <row r="844">
      <c r="A844">
        <v>837</v>
      </c>
      <c r="B844" t="str">
        <v>H239832</v>
      </c>
      <c r="C844">
        <v>8801037049596</v>
      </c>
      <c r="D844" t="str">
        <v>DS)KANU-MILD ROASTED-48G (6x(30x1.6G)) 카누마일드로스트아메리카노</v>
      </c>
      <c r="E844" t="str">
        <v>Dry</v>
      </c>
      <c r="F844">
        <v>46283</v>
      </c>
      <c r="G844">
        <v>26</v>
      </c>
      <c r="H844">
        <v>0</v>
      </c>
      <c r="I844" t="str">
        <v>정상입고</v>
      </c>
      <c r="J844" t="str">
        <v>I-5446</v>
      </c>
    </row>
    <row r="845">
      <c r="A845">
        <v>838</v>
      </c>
      <c r="B845" t="str">
        <v>H239833</v>
      </c>
      <c r="C845">
        <v>8801037053418</v>
      </c>
      <c r="D845" t="str">
        <v>DS)KANU ROASTED-DARK 카누 다크로스트 27G (6x(30x0.9G))</v>
      </c>
      <c r="E845" t="str">
        <v>Dry</v>
      </c>
      <c r="F845">
        <v>46287</v>
      </c>
      <c r="G845">
        <v>62</v>
      </c>
      <c r="H845">
        <v>0</v>
      </c>
      <c r="I845" t="str">
        <v>정상입고</v>
      </c>
      <c r="J845">
        <v>5341</v>
      </c>
    </row>
    <row r="846">
      <c r="A846">
        <v>839</v>
      </c>
      <c r="B846" t="str">
        <v>H239837</v>
      </c>
      <c r="C846">
        <v>8801037053470</v>
      </c>
      <c r="D846" t="str">
        <v>DS)KANU ROASTED-MILD-27G (6x(30x0.9G)) 카누마일드로스트</v>
      </c>
      <c r="E846" t="str">
        <v>Dry</v>
      </c>
      <c r="F846">
        <v>46329</v>
      </c>
      <c r="G846">
        <v>29</v>
      </c>
      <c r="H846">
        <v>0</v>
      </c>
      <c r="I846" t="str">
        <v>정상입고</v>
      </c>
      <c r="J846" t="str">
        <v>I-5347</v>
      </c>
    </row>
    <row r="847">
      <c r="A847">
        <v>840</v>
      </c>
      <c r="B847" t="str">
        <v>H239837</v>
      </c>
      <c r="C847">
        <v>8801037053470</v>
      </c>
      <c r="D847" t="str">
        <v>DS)KANU ROASTED-MILD-27G (6x(30x0.9G)) 카누마일드로스트</v>
      </c>
      <c r="E847" t="str">
        <v>Dry</v>
      </c>
      <c r="F847">
        <v>46287</v>
      </c>
      <c r="G847">
        <v>13</v>
      </c>
      <c r="H847">
        <v>0</v>
      </c>
      <c r="I847" t="str">
        <v>정상입고</v>
      </c>
      <c r="J847" t="str">
        <v>I-5347</v>
      </c>
    </row>
    <row r="848">
      <c r="A848">
        <v>841</v>
      </c>
      <c r="B848" t="str">
        <v>H239839</v>
      </c>
      <c r="C848">
        <v>8801037066784</v>
      </c>
      <c r="D848" t="str">
        <v>DS)KANU-LATTE-30T (6x(30x13.5G)) 맥심카누라떼</v>
      </c>
      <c r="E848" t="str">
        <v>Dry</v>
      </c>
      <c r="F848">
        <v>46478</v>
      </c>
      <c r="G848">
        <v>26</v>
      </c>
      <c r="H848">
        <v>0</v>
      </c>
      <c r="I848" t="str">
        <v>정상입고</v>
      </c>
      <c r="J848" t="str">
        <v>I-1100</v>
      </c>
    </row>
    <row r="849">
      <c r="A849">
        <v>842</v>
      </c>
      <c r="B849" t="str">
        <v>H239843</v>
      </c>
      <c r="C849">
        <v>8801037069020</v>
      </c>
      <c r="D849" t="str">
        <v>DS)KANU-DOUBLESHOT-LATTE-30T (6x(30x13.5G)) 카누더블샷라떼</v>
      </c>
      <c r="E849" t="str">
        <v>Dry</v>
      </c>
      <c r="F849">
        <v>46453</v>
      </c>
      <c r="G849">
        <v>26</v>
      </c>
      <c r="H849">
        <v>0</v>
      </c>
      <c r="I849" t="str">
        <v>정상입고</v>
      </c>
      <c r="J849">
        <v>239843</v>
      </c>
    </row>
    <row r="850">
      <c r="A850">
        <v>843</v>
      </c>
      <c r="B850" t="str">
        <v>H239848</v>
      </c>
      <c r="C850">
        <v>8801037019476</v>
      </c>
      <c r="D850" t="str">
        <v>DS)COFFEE MIX-ORIGINAL-BULK-100T (8x(100x12G)) 맥심-벌크(오리지널)</v>
      </c>
      <c r="E850" t="str">
        <v>Dry</v>
      </c>
      <c r="F850">
        <v>46539</v>
      </c>
      <c r="G850">
        <v>250</v>
      </c>
      <c r="H850">
        <v>0</v>
      </c>
      <c r="I850" t="str">
        <v>정상입고</v>
      </c>
      <c r="J850" t="str">
        <v>I-7673</v>
      </c>
    </row>
    <row r="851">
      <c r="A851">
        <v>844</v>
      </c>
      <c r="B851" t="str">
        <v>H239848</v>
      </c>
      <c r="C851">
        <v>8801037019476</v>
      </c>
      <c r="D851" t="str">
        <v>DS)COFFEE MIX-ORIGINAL-BULK-100T (8x(100x12G)) 맥심-벌크(오리지널)</v>
      </c>
      <c r="E851" t="str">
        <v>Dry</v>
      </c>
      <c r="F851">
        <v>46534</v>
      </c>
      <c r="G851">
        <v>326</v>
      </c>
      <c r="H851">
        <v>0</v>
      </c>
      <c r="I851" t="str">
        <v>정상입고</v>
      </c>
      <c r="J851" t="str">
        <v>I-7673</v>
      </c>
    </row>
    <row r="852">
      <c r="A852">
        <v>845</v>
      </c>
      <c r="B852" t="str">
        <v>H239848</v>
      </c>
      <c r="C852">
        <v>8801037019476</v>
      </c>
      <c r="D852" t="str">
        <v>DS)COFFEE MIX-ORIGINAL-BULK-100T (8x(100x12G)) 맥심-벌크(오리지널)</v>
      </c>
      <c r="E852" t="str">
        <v>Dry</v>
      </c>
      <c r="F852">
        <v>46632</v>
      </c>
      <c r="G852">
        <v>1500</v>
      </c>
      <c r="H852">
        <v>0</v>
      </c>
      <c r="I852" t="str">
        <v>정상입고</v>
      </c>
      <c r="J852" t="str">
        <v>I-7673</v>
      </c>
    </row>
    <row r="853">
      <c r="A853">
        <v>846</v>
      </c>
      <c r="B853" t="str">
        <v>H239858</v>
      </c>
      <c r="C853">
        <v>8801037019667</v>
      </c>
      <c r="D853" t="str">
        <v>DS)COFFEE MIX-MOCHA-BULK-100T 모카골드 벌크 (8x(100x12G))</v>
      </c>
      <c r="E853" t="str">
        <v>Dry</v>
      </c>
      <c r="F853">
        <v>46587</v>
      </c>
      <c r="G853">
        <v>300</v>
      </c>
      <c r="H853">
        <v>0</v>
      </c>
      <c r="I853" t="str">
        <v>정상입고</v>
      </c>
      <c r="J853" t="str">
        <v>I-3033</v>
      </c>
    </row>
    <row r="854">
      <c r="A854">
        <v>847</v>
      </c>
      <c r="B854" t="str">
        <v>H239858</v>
      </c>
      <c r="C854">
        <v>8801037019667</v>
      </c>
      <c r="D854" t="str">
        <v>DS)COFFEE MIX-MOCHA-BULK-100T 모카골드 벌크 (8x(100x12G))</v>
      </c>
      <c r="E854" t="str">
        <v>Dry</v>
      </c>
      <c r="F854">
        <v>46635</v>
      </c>
      <c r="G854">
        <v>1500</v>
      </c>
      <c r="H854">
        <v>0</v>
      </c>
      <c r="I854" t="str">
        <v>정상입고</v>
      </c>
      <c r="J854" t="str">
        <v>I-3033</v>
      </c>
    </row>
    <row r="855">
      <c r="A855">
        <v>848</v>
      </c>
      <c r="B855" t="str">
        <v>H239858</v>
      </c>
      <c r="C855">
        <v>8801037019667</v>
      </c>
      <c r="D855" t="str">
        <v>DS)COFFEE MIX-MOCHA-BULK-100T 모카골드 벌크 (8x(100x12G))</v>
      </c>
      <c r="E855" t="str">
        <v>Dry</v>
      </c>
      <c r="F855">
        <v>46604</v>
      </c>
      <c r="G855">
        <v>221</v>
      </c>
      <c r="H855">
        <v>0</v>
      </c>
      <c r="I855" t="str">
        <v>정상입고</v>
      </c>
      <c r="J855" t="str">
        <v>I-3033</v>
      </c>
    </row>
    <row r="856">
      <c r="A856">
        <v>849</v>
      </c>
      <c r="B856" t="str">
        <v>H239861</v>
      </c>
      <c r="C856">
        <v>8801037003048</v>
      </c>
      <c r="D856" t="str">
        <v>DS)COFFEE MIX-SUPREME GOLD-BOX-270G (24x(20x13.5G)) 맥심슈프림골드커피믹스</v>
      </c>
      <c r="E856" t="str">
        <v>Dry</v>
      </c>
      <c r="F856">
        <v>46442</v>
      </c>
      <c r="G856">
        <v>2</v>
      </c>
      <c r="H856">
        <v>0</v>
      </c>
      <c r="I856" t="str">
        <v>정상입고</v>
      </c>
      <c r="J856" t="str">
        <v>I-0304</v>
      </c>
    </row>
    <row r="857">
      <c r="A857">
        <v>850</v>
      </c>
      <c r="B857" t="str">
        <v>H239861</v>
      </c>
      <c r="C857">
        <v>8801037003048</v>
      </c>
      <c r="D857" t="str">
        <v>DS)COFFEE MIX-SUPREME GOLD-BOX-270G (24x(20x13.5G)) 맥심슈프림골드커피믹스</v>
      </c>
      <c r="E857" t="str">
        <v>Dry</v>
      </c>
      <c r="F857">
        <v>46542</v>
      </c>
      <c r="G857">
        <v>9</v>
      </c>
      <c r="H857">
        <v>0</v>
      </c>
      <c r="I857" t="str">
        <v>정상입고</v>
      </c>
      <c r="J857" t="str">
        <v>I-0304</v>
      </c>
    </row>
    <row r="858">
      <c r="A858">
        <v>851</v>
      </c>
      <c r="B858" t="str">
        <v>H239862</v>
      </c>
      <c r="C858">
        <v>8801037035964</v>
      </c>
      <c r="D858" t="str">
        <v>DS)COFFEE MIX-ARABICA-BULK-100T (8x(100x11.8G)) 아라비카커피-벌크</v>
      </c>
      <c r="E858" t="str">
        <v>Dry</v>
      </c>
      <c r="F858">
        <v>46477</v>
      </c>
      <c r="G858">
        <v>14</v>
      </c>
      <c r="H858">
        <v>0</v>
      </c>
      <c r="I858" t="str">
        <v>정상입고</v>
      </c>
      <c r="J858" t="str">
        <v>I-5886</v>
      </c>
    </row>
    <row r="859">
      <c r="A859">
        <v>852</v>
      </c>
      <c r="B859" t="str">
        <v>H239863</v>
      </c>
      <c r="C859">
        <v>8801037050738</v>
      </c>
      <c r="D859" t="str">
        <v>DS)COFFEE MIX-WHITE GOLD-BULK-100T 화이트 골드 벌크 (8x(100x11.8G))</v>
      </c>
      <c r="E859" t="str">
        <v>Dry</v>
      </c>
      <c r="F859">
        <v>46391</v>
      </c>
      <c r="G859">
        <v>31</v>
      </c>
      <c r="H859">
        <v>0</v>
      </c>
      <c r="I859" t="str">
        <v>정상입고</v>
      </c>
      <c r="J859" t="str">
        <v>I-7671</v>
      </c>
    </row>
    <row r="860">
      <c r="A860">
        <v>853</v>
      </c>
      <c r="B860" t="str">
        <v>H239863</v>
      </c>
      <c r="C860">
        <v>8801037050738</v>
      </c>
      <c r="D860" t="str">
        <v>DS)COFFEE MIX-WHITE GOLD-BULK-100T 화이트 골드 벌크 (8x(100x11.8G))</v>
      </c>
      <c r="E860" t="str">
        <v>Dry</v>
      </c>
      <c r="F860">
        <v>46478</v>
      </c>
      <c r="G860">
        <v>45</v>
      </c>
      <c r="H860">
        <v>0</v>
      </c>
      <c r="I860" t="str">
        <v>정상입고</v>
      </c>
      <c r="J860" t="str">
        <v>I-7671</v>
      </c>
    </row>
    <row r="861">
      <c r="A861">
        <v>854</v>
      </c>
      <c r="B861" t="str">
        <v>H239866</v>
      </c>
      <c r="C861">
        <v>8801037002904</v>
      </c>
      <c r="D861" t="str">
        <v>DS)COFFEE MIX-SUPREME GOLD-BULK-100T (6x(100x13.5G)) 슈프림골드벌크</v>
      </c>
      <c r="E861" t="str">
        <v>Dry</v>
      </c>
      <c r="F861">
        <v>46450</v>
      </c>
      <c r="G861">
        <v>4</v>
      </c>
      <c r="H861">
        <v>0</v>
      </c>
      <c r="I861" t="str">
        <v>정상입고</v>
      </c>
      <c r="J861" t="str">
        <v>I-0290</v>
      </c>
    </row>
    <row r="862">
      <c r="A862">
        <v>855</v>
      </c>
      <c r="B862" t="str">
        <v>H239866</v>
      </c>
      <c r="C862">
        <v>8801037002904</v>
      </c>
      <c r="D862" t="str">
        <v>DS)COFFEE MIX-SUPREME GOLD-BULK-100T (6x(100x13.5G)) 슈프림골드벌크</v>
      </c>
      <c r="E862" t="str">
        <v>Dry</v>
      </c>
      <c r="F862">
        <v>46542</v>
      </c>
      <c r="G862">
        <v>9</v>
      </c>
      <c r="H862">
        <v>0</v>
      </c>
      <c r="I862" t="str">
        <v>정상입고</v>
      </c>
      <c r="J862" t="str">
        <v>I-0290</v>
      </c>
    </row>
    <row r="863">
      <c r="A863">
        <v>856</v>
      </c>
      <c r="B863" t="str">
        <v>H241510</v>
      </c>
      <c r="C863">
        <v>8801063120016</v>
      </c>
      <c r="D863" t="str">
        <v>YD)CAN-BAITOP SHELL WHELK 자연산골뱅이 (24x400G)</v>
      </c>
      <c r="E863" t="str">
        <v>Dry</v>
      </c>
      <c r="F863">
        <v>47712</v>
      </c>
      <c r="G863">
        <v>199</v>
      </c>
      <c r="H863">
        <v>0</v>
      </c>
      <c r="I863" t="str">
        <v>정상입고</v>
      </c>
      <c r="J863" t="str">
        <v>B-120013</v>
      </c>
    </row>
    <row r="864">
      <c r="A864">
        <v>857</v>
      </c>
      <c r="B864" t="str">
        <v>H241520</v>
      </c>
      <c r="C864">
        <v>8801063110093</v>
      </c>
      <c r="D864" t="str">
        <v>YD)CAN-MACKEREL (24x400G) 유동고등어</v>
      </c>
      <c r="E864" t="str">
        <v>Dry</v>
      </c>
      <c r="F864">
        <v>46765</v>
      </c>
      <c r="G864">
        <v>8</v>
      </c>
      <c r="H864">
        <v>0</v>
      </c>
      <c r="I864" t="str">
        <v>정상입고</v>
      </c>
      <c r="J864" t="str">
        <v>B-311114</v>
      </c>
    </row>
    <row r="865">
      <c r="A865">
        <v>858</v>
      </c>
      <c r="B865" t="str">
        <v>H241530</v>
      </c>
      <c r="C865">
        <v>8801063310028</v>
      </c>
      <c r="D865" t="str">
        <v>YD)SILKWORM PUPA-SOY SAUCE 번데기 (48x130G)</v>
      </c>
      <c r="E865" t="str">
        <v>Dry</v>
      </c>
      <c r="F865">
        <v>46474</v>
      </c>
      <c r="G865">
        <v>73</v>
      </c>
      <c r="H865">
        <v>0</v>
      </c>
      <c r="I865" t="str">
        <v>정상입고</v>
      </c>
      <c r="J865" t="str">
        <v>B-310015</v>
      </c>
    </row>
    <row r="866">
      <c r="A866">
        <v>859</v>
      </c>
      <c r="B866" t="str">
        <v>H241531</v>
      </c>
      <c r="C866">
        <v>8801063310073</v>
      </c>
      <c r="D866" t="str">
        <v>YD)SILKWORM PUPA-SPICY SOUP 뚝배기 얼큰 번데기탕  (24x280G)</v>
      </c>
      <c r="E866" t="str">
        <v>Dry</v>
      </c>
      <c r="F866">
        <v>46900</v>
      </c>
      <c r="G866">
        <v>63</v>
      </c>
      <c r="H866">
        <v>0</v>
      </c>
      <c r="I866" t="str">
        <v>정상입고</v>
      </c>
      <c r="J866" t="str">
        <v>B-310070</v>
      </c>
    </row>
    <row r="867">
      <c r="A867">
        <v>860</v>
      </c>
      <c r="B867" t="str">
        <v>H241531</v>
      </c>
      <c r="C867">
        <v>8801063310073</v>
      </c>
      <c r="D867" t="str">
        <v>YD)SILKWORM PUPA-SPICY SOUP 뚝배기 얼큰 번데기탕  (24x280G)</v>
      </c>
      <c r="E867" t="str">
        <v>Dry</v>
      </c>
      <c r="F867">
        <v>46825</v>
      </c>
      <c r="G867">
        <v>100</v>
      </c>
      <c r="H867">
        <v>0</v>
      </c>
      <c r="I867" t="str">
        <v>정상입고</v>
      </c>
      <c r="J867" t="str">
        <v>B-310070</v>
      </c>
    </row>
    <row r="868">
      <c r="A868">
        <v>861</v>
      </c>
      <c r="B868" t="str">
        <v>H241532</v>
      </c>
      <c r="C868">
        <v>8801063310097</v>
      </c>
      <c r="D868" t="str">
        <v>YD)SILKWORM PUPA-SOY BEAN PASTE SOUP (24x280G) 번데기탕(순한맛)</v>
      </c>
      <c r="E868" t="str">
        <v>Dry</v>
      </c>
      <c r="F868">
        <v>46839</v>
      </c>
      <c r="G868">
        <v>157</v>
      </c>
      <c r="H868">
        <v>0</v>
      </c>
      <c r="I868" t="str">
        <v>정상입고</v>
      </c>
      <c r="J868" t="str">
        <v>B-310094</v>
      </c>
    </row>
    <row r="869">
      <c r="A869">
        <v>862</v>
      </c>
      <c r="B869" t="str">
        <v>H241532</v>
      </c>
      <c r="C869">
        <v>8801063310097</v>
      </c>
      <c r="D869" t="str">
        <v>YD)SILKWORM PUPA-SOY BEAN PASTE SOUP (24x280G) 번데기탕(순한맛)</v>
      </c>
      <c r="E869" t="str">
        <v>Dry</v>
      </c>
      <c r="F869">
        <v>46579</v>
      </c>
      <c r="G869">
        <v>17</v>
      </c>
      <c r="H869">
        <v>0</v>
      </c>
      <c r="I869" t="str">
        <v>정상입고</v>
      </c>
      <c r="J869" t="str">
        <v>B-310094</v>
      </c>
    </row>
    <row r="870">
      <c r="A870">
        <v>863</v>
      </c>
      <c r="B870" t="str">
        <v>H241554</v>
      </c>
      <c r="C870">
        <v>80801075012330</v>
      </c>
      <c r="D870" t="str">
        <v>SJ)VEGETABLE CANNED TUNA 야채참치캔 100G (48x100G)</v>
      </c>
      <c r="E870" t="str">
        <v>Dry</v>
      </c>
      <c r="F870">
        <v>47308</v>
      </c>
      <c r="G870">
        <v>9</v>
      </c>
      <c r="H870">
        <v>0</v>
      </c>
      <c r="I870" t="str">
        <v>정상입고</v>
      </c>
      <c r="J870" t="str">
        <v>I-441095</v>
      </c>
    </row>
    <row r="871">
      <c r="A871">
        <v>864</v>
      </c>
      <c r="B871" t="str">
        <v>H253052</v>
      </c>
      <c r="C871">
        <v>8802373110414</v>
      </c>
      <c r="D871" t="str">
        <v>NH)HONEY CITRON TEA 고흥벌꿀유자차 (12x1KG)</v>
      </c>
      <c r="E871" t="str">
        <v>Dry</v>
      </c>
      <c r="F871">
        <v>46716</v>
      </c>
      <c r="G871">
        <v>284</v>
      </c>
      <c r="H871">
        <v>0</v>
      </c>
      <c r="I871" t="str">
        <v>정상입고</v>
      </c>
      <c r="J871">
        <v>253052</v>
      </c>
    </row>
    <row r="872">
      <c r="A872">
        <v>865</v>
      </c>
      <c r="B872" t="str">
        <v>H253065</v>
      </c>
      <c r="C872">
        <v>8802373120574</v>
      </c>
      <c r="D872" t="str">
        <v>NH)GINGER TEA (12x1KG) 농협생강차</v>
      </c>
      <c r="E872" t="str">
        <v>Dry</v>
      </c>
      <c r="F872">
        <v>46539</v>
      </c>
      <c r="G872">
        <v>15</v>
      </c>
      <c r="H872">
        <v>0</v>
      </c>
      <c r="I872" t="str">
        <v>정상입고</v>
      </c>
      <c r="J872">
        <v>253065</v>
      </c>
    </row>
    <row r="873">
      <c r="A873">
        <v>866</v>
      </c>
      <c r="B873" t="str">
        <v>H253070</v>
      </c>
      <c r="C873">
        <v>8802373120321</v>
      </c>
      <c r="D873" t="str">
        <v>NH)HALLA BONG TEA (12x1KG) 제주한라봉차</v>
      </c>
      <c r="E873" t="str">
        <v>Dry</v>
      </c>
      <c r="F873">
        <v>46728</v>
      </c>
      <c r="G873">
        <v>25</v>
      </c>
      <c r="H873">
        <v>0</v>
      </c>
      <c r="I873" t="str">
        <v>정상입고</v>
      </c>
      <c r="J873">
        <v>253070</v>
      </c>
    </row>
    <row r="874">
      <c r="A874">
        <v>867</v>
      </c>
      <c r="B874" t="str">
        <v>H253075</v>
      </c>
      <c r="C874">
        <v>8802373120444</v>
      </c>
      <c r="D874" t="str">
        <v>NH)LEMON TEA (12x1KG) 레몬차</v>
      </c>
      <c r="E874" t="str">
        <v>Dry</v>
      </c>
      <c r="F874">
        <v>46716</v>
      </c>
      <c r="G874">
        <v>28</v>
      </c>
      <c r="H874">
        <v>0</v>
      </c>
      <c r="I874" t="str">
        <v>정상입고</v>
      </c>
      <c r="J874">
        <v>253075</v>
      </c>
    </row>
    <row r="875">
      <c r="A875">
        <v>868</v>
      </c>
      <c r="B875" t="str">
        <v>H253080</v>
      </c>
      <c r="C875">
        <v>8802373120437</v>
      </c>
      <c r="D875" t="str">
        <v>NH)GRAPE FRUIT TEA (12x1KG) 자몽차</v>
      </c>
      <c r="E875" t="str">
        <v>Dry</v>
      </c>
      <c r="F875">
        <v>46728</v>
      </c>
      <c r="G875">
        <v>37</v>
      </c>
      <c r="H875">
        <v>0</v>
      </c>
      <c r="I875" t="str">
        <v>정상입고</v>
      </c>
      <c r="J875">
        <v>253080</v>
      </c>
    </row>
    <row r="876">
      <c r="A876">
        <v>869</v>
      </c>
      <c r="B876" t="str">
        <v>H330805</v>
      </c>
      <c r="C876">
        <v>20914810380</v>
      </c>
      <c r="D876" t="str">
        <v>&lt;LOT#31027601&gt;HAETAE)ORGANIC RICE-3LB 유기농쌀 (8x3LB)</v>
      </c>
      <c r="E876" t="str">
        <v>Dry</v>
      </c>
      <c r="F876">
        <v>46697</v>
      </c>
      <c r="G876">
        <v>8</v>
      </c>
      <c r="H876">
        <v>0</v>
      </c>
      <c r="I876" t="str">
        <v>정상입고</v>
      </c>
      <c r="J876" t="str">
        <v>I-330805</v>
      </c>
    </row>
    <row r="877">
      <c r="A877">
        <v>870</v>
      </c>
      <c r="B877" t="str">
        <v>H330805</v>
      </c>
      <c r="C877">
        <v>20914810380</v>
      </c>
      <c r="D877" t="str">
        <v>&lt;LOT#31027601&gt;HAETAE)ORGANIC RICE-3LB 유기농쌀 (8x3LB)</v>
      </c>
      <c r="E877" t="str">
        <v>Dry</v>
      </c>
      <c r="G877">
        <v>33</v>
      </c>
      <c r="H877">
        <v>0</v>
      </c>
      <c r="I877" t="str">
        <v>정상입고</v>
      </c>
      <c r="J877" t="str">
        <v>I-330805</v>
      </c>
    </row>
    <row r="878">
      <c r="A878">
        <v>871</v>
      </c>
      <c r="B878" t="str">
        <v>H330807</v>
      </c>
      <c r="C878">
        <v>20914813763</v>
      </c>
      <c r="D878" t="str">
        <v>&lt;LOT#31027601&gt;HAETAE)ORGANIC RICE-유기농쌀 15LB (1x15LB)</v>
      </c>
      <c r="E878" t="str">
        <v>Dry</v>
      </c>
      <c r="F878">
        <v>46785</v>
      </c>
      <c r="G878">
        <v>77</v>
      </c>
      <c r="H878">
        <v>0</v>
      </c>
      <c r="I878" t="str">
        <v>정상입고</v>
      </c>
      <c r="J878" t="str">
        <v>B-813763</v>
      </c>
    </row>
    <row r="879">
      <c r="A879">
        <v>872</v>
      </c>
      <c r="B879" t="str">
        <v>H330810</v>
      </c>
      <c r="C879">
        <v>20914810397</v>
      </c>
      <c r="D879" t="str">
        <v>HT)ORGANIC BROWN RICE 유기농현미 3LB (8x3LB)</v>
      </c>
      <c r="E879" t="str">
        <v>Dry</v>
      </c>
      <c r="G879">
        <v>32</v>
      </c>
      <c r="H879">
        <v>0</v>
      </c>
      <c r="I879" t="str">
        <v>정상입고</v>
      </c>
      <c r="J879" t="str">
        <v>I-330810</v>
      </c>
    </row>
    <row r="880">
      <c r="A880">
        <v>873</v>
      </c>
      <c r="B880" t="str">
        <v>H330810</v>
      </c>
      <c r="C880">
        <v>20914810397</v>
      </c>
      <c r="D880" t="str">
        <v>HT)ORGANIC BROWN RICE 유기농현미 3LB (8x3LB)</v>
      </c>
      <c r="E880" t="str">
        <v>Dry</v>
      </c>
      <c r="F880">
        <v>46697</v>
      </c>
      <c r="G880">
        <v>1</v>
      </c>
      <c r="H880">
        <v>0</v>
      </c>
      <c r="I880" t="str">
        <v>정상입고</v>
      </c>
      <c r="J880" t="str">
        <v>I-330810</v>
      </c>
    </row>
    <row r="881">
      <c r="A881">
        <v>874</v>
      </c>
      <c r="B881" t="str">
        <v>H330812</v>
      </c>
      <c r="C881">
        <v>20914811752</v>
      </c>
      <c r="D881" t="str">
        <v>&lt;LOT#30227602&gt;HAETAE)ORGANIC BROWN RICE-15LB (1x15LB)</v>
      </c>
      <c r="E881" t="str">
        <v>Dry</v>
      </c>
      <c r="F881">
        <v>46823</v>
      </c>
      <c r="G881">
        <v>50</v>
      </c>
      <c r="H881">
        <v>0</v>
      </c>
      <c r="I881" t="str">
        <v>정상입고</v>
      </c>
      <c r="J881">
        <v>30227602</v>
      </c>
    </row>
    <row r="882">
      <c r="A882">
        <v>875</v>
      </c>
      <c r="B882" t="str">
        <v>H330815</v>
      </c>
      <c r="C882">
        <v>20914810403</v>
      </c>
      <c r="D882" t="str">
        <v>&lt;LOT#26827603&gt;HAETAE)ORGANIC SWEET RICE-유기농찹쌀 3LB (8x3LB)</v>
      </c>
      <c r="E882" t="str">
        <v>Dry</v>
      </c>
      <c r="G882">
        <v>40</v>
      </c>
      <c r="H882">
        <v>0</v>
      </c>
      <c r="I882" t="str">
        <v>정상입고</v>
      </c>
      <c r="J882" t="str">
        <v>I-330815</v>
      </c>
    </row>
    <row r="883">
      <c r="A883">
        <v>876</v>
      </c>
      <c r="B883" t="str">
        <v>H330820</v>
      </c>
      <c r="C883">
        <v>20914810410</v>
      </c>
      <c r="D883" t="str">
        <v>&lt;LOT#25227604&gt;HAETAE)ORGANIC SWEET BROWN RICE-3LB (8x3LB)</v>
      </c>
      <c r="E883" t="str">
        <v>Dry</v>
      </c>
      <c r="G883">
        <v>9</v>
      </c>
      <c r="H883">
        <v>0</v>
      </c>
      <c r="I883" t="str">
        <v>정상입고</v>
      </c>
      <c r="J883" t="str">
        <v xml:space="preserve">25227604&gt;HAETAE)ORGANIC SWEET </v>
      </c>
    </row>
    <row r="884">
      <c r="A884">
        <v>877</v>
      </c>
      <c r="B884" t="str">
        <v>H330822</v>
      </c>
      <c r="C884">
        <v>20914811769</v>
      </c>
      <c r="D884" t="str">
        <v>HT)ORGANIC SWEET BROWN RICE-15LB (1x15LB) 유기농현미찹쌀</v>
      </c>
      <c r="E884" t="str">
        <v>Dry</v>
      </c>
      <c r="F884">
        <v>46731</v>
      </c>
      <c r="G884">
        <v>47</v>
      </c>
      <c r="H884">
        <v>0</v>
      </c>
      <c r="I884" t="str">
        <v>정상입고</v>
      </c>
      <c r="J884" t="str">
        <v>B-811769</v>
      </c>
    </row>
    <row r="885">
      <c r="A885">
        <v>878</v>
      </c>
      <c r="B885" t="str">
        <v>H330825</v>
      </c>
      <c r="C885">
        <v>20914811516</v>
      </c>
      <c r="D885" t="str">
        <v>HT)ORGANIC WHOLE BARLEY 3LB 유기농통보리 (8x3LB)</v>
      </c>
      <c r="E885" t="str">
        <v>Dry</v>
      </c>
      <c r="F885">
        <v>46404</v>
      </c>
      <c r="G885">
        <v>18</v>
      </c>
      <c r="H885">
        <v>0</v>
      </c>
      <c r="I885" t="str">
        <v>정상입고</v>
      </c>
      <c r="J885" t="str">
        <v>I-330825</v>
      </c>
    </row>
    <row r="886">
      <c r="A886">
        <v>879</v>
      </c>
      <c r="B886" t="str">
        <v>H330825</v>
      </c>
      <c r="C886">
        <v>20914811516</v>
      </c>
      <c r="D886" t="str">
        <v>HT)ORGANIC WHOLE BARLEY 3LB 유기농통보리 (8x3LB)</v>
      </c>
      <c r="E886" t="str">
        <v>Dry</v>
      </c>
      <c r="G886">
        <v>31</v>
      </c>
      <c r="H886">
        <v>0</v>
      </c>
      <c r="I886" t="str">
        <v>정상입고</v>
      </c>
      <c r="J886" t="str">
        <v>I-330825</v>
      </c>
    </row>
    <row r="887">
      <c r="A887">
        <v>880</v>
      </c>
      <c r="B887" t="str">
        <v>H330831</v>
      </c>
      <c r="C887">
        <v>20914811523</v>
      </c>
      <c r="D887" t="str">
        <v>HAETAE)ORGANIC B.P BARLEY-3LB (8x3LB)</v>
      </c>
      <c r="E887" t="str">
        <v>Dry</v>
      </c>
      <c r="G887">
        <v>32</v>
      </c>
      <c r="H887">
        <v>0</v>
      </c>
      <c r="I887" t="str">
        <v>정상입고</v>
      </c>
      <c r="J887">
        <v>330831</v>
      </c>
    </row>
    <row r="888">
      <c r="A888">
        <v>881</v>
      </c>
      <c r="B888" t="str">
        <v>H330834</v>
      </c>
      <c r="C888">
        <v>20914811509</v>
      </c>
      <c r="D888" t="str">
        <v>HAETAE)ORGANIC MIXED RICE-3LB (8x3LB)</v>
      </c>
      <c r="E888" t="str">
        <v>Dry</v>
      </c>
      <c r="G888">
        <v>42</v>
      </c>
      <c r="H888">
        <v>0</v>
      </c>
      <c r="I888" t="str">
        <v>정상입고</v>
      </c>
      <c r="J888">
        <v>330834</v>
      </c>
    </row>
    <row r="889">
      <c r="A889">
        <v>882</v>
      </c>
      <c r="B889" t="str">
        <v>H331008</v>
      </c>
      <c r="C889">
        <v>20914813350</v>
      </c>
      <c r="D889" t="str">
        <v>HT)DAIPOONG RICE 대풍쌀 15LB (1x15LB)</v>
      </c>
      <c r="E889" t="str">
        <v>Dry</v>
      </c>
      <c r="G889">
        <v>305</v>
      </c>
      <c r="H889">
        <v>0</v>
      </c>
      <c r="I889" t="str">
        <v>정상입고</v>
      </c>
      <c r="J889" t="str">
        <v>B-813350</v>
      </c>
    </row>
    <row r="890">
      <c r="A890">
        <v>883</v>
      </c>
      <c r="B890" t="str">
        <v>H331058</v>
      </c>
      <c r="C890">
        <v>20914813305</v>
      </c>
      <c r="D890" t="str">
        <v>HT)DAIPOONG RICE GOLD 대풍쌀 골드 15LB (1x15LB)</v>
      </c>
      <c r="E890" t="str">
        <v>Dry</v>
      </c>
      <c r="G890">
        <v>124</v>
      </c>
      <c r="H890">
        <v>0</v>
      </c>
      <c r="I890" t="str">
        <v>정상입고</v>
      </c>
      <c r="J890" t="str">
        <v>B-813305</v>
      </c>
    </row>
    <row r="891">
      <c r="A891">
        <v>884</v>
      </c>
      <c r="B891" t="str">
        <v>H331062</v>
      </c>
      <c r="C891">
        <v>20914810502</v>
      </c>
      <c r="D891" t="str">
        <v>HT)DAIPOONG RICE GOLD 대풍쌀 골드 5LB (8x5LB)</v>
      </c>
      <c r="E891" t="str">
        <v>Dry</v>
      </c>
      <c r="G891">
        <v>4</v>
      </c>
      <c r="H891">
        <v>0</v>
      </c>
      <c r="I891" t="str">
        <v>정상입고</v>
      </c>
      <c r="J891">
        <v>331062</v>
      </c>
    </row>
    <row r="892">
      <c r="A892">
        <v>885</v>
      </c>
      <c r="B892" t="str">
        <v>H331062</v>
      </c>
      <c r="C892">
        <v>20914810502</v>
      </c>
      <c r="D892" t="str">
        <v>HT)DAIPOONG RICE GOLD 대풍쌀 골드 5LB (8x5LB)</v>
      </c>
      <c r="E892" t="str">
        <v>Dry</v>
      </c>
      <c r="F892">
        <v>46647</v>
      </c>
      <c r="G892">
        <v>28</v>
      </c>
      <c r="H892">
        <v>0</v>
      </c>
      <c r="I892" t="str">
        <v>정상입고</v>
      </c>
      <c r="J892">
        <v>331062</v>
      </c>
    </row>
    <row r="893">
      <c r="A893">
        <v>886</v>
      </c>
      <c r="B893" t="str">
        <v>H331128</v>
      </c>
      <c r="C893">
        <v>20914813060</v>
      </c>
      <c r="D893" t="str">
        <v>HT)GREEN RICE 그린쌀 15LB (1x15LB)</v>
      </c>
      <c r="E893" t="str">
        <v>Dry</v>
      </c>
      <c r="G893">
        <v>390</v>
      </c>
      <c r="H893">
        <v>0</v>
      </c>
      <c r="I893" t="str">
        <v>정상입고</v>
      </c>
      <c r="J893" t="str">
        <v>B-813060</v>
      </c>
    </row>
    <row r="894">
      <c r="A894">
        <v>887</v>
      </c>
      <c r="B894" t="str">
        <v>H331140</v>
      </c>
      <c r="C894">
        <v>20914811622</v>
      </c>
      <c r="D894" t="str">
        <v>HT)GREEN RICE(DOMESTIC) 40LB 그린쌀 (1x40LB)</v>
      </c>
      <c r="E894" t="str">
        <v>Dry</v>
      </c>
      <c r="G894">
        <v>50</v>
      </c>
      <c r="H894">
        <v>0</v>
      </c>
      <c r="I894" t="str">
        <v>정상입고</v>
      </c>
      <c r="J894" t="str">
        <v>H331140</v>
      </c>
    </row>
    <row r="895">
      <c r="A895">
        <v>888</v>
      </c>
      <c r="B895" t="str">
        <v>H331307</v>
      </c>
      <c r="C895">
        <v>20914809940</v>
      </c>
      <c r="D895" t="str">
        <v>HT)DAIPOONG SWEET RICE 15LB 대풍찹쌀 (1x15LB)</v>
      </c>
      <c r="E895" t="str">
        <v>Dry</v>
      </c>
      <c r="G895">
        <v>250</v>
      </c>
      <c r="H895">
        <v>0</v>
      </c>
      <c r="I895" t="str">
        <v>정상입고</v>
      </c>
      <c r="J895">
        <v>331307</v>
      </c>
    </row>
    <row r="896">
      <c r="A896">
        <v>889</v>
      </c>
      <c r="B896" t="str">
        <v>H331310</v>
      </c>
      <c r="C896">
        <v>20914071019</v>
      </c>
      <c r="D896" t="str">
        <v>HT)SWEET RICE 2LB (12x2LB) 해태찹쌀</v>
      </c>
      <c r="E896" t="str">
        <v>Dry</v>
      </c>
      <c r="F896">
        <v>46644</v>
      </c>
      <c r="G896">
        <v>27</v>
      </c>
      <c r="H896">
        <v>0</v>
      </c>
      <c r="I896" t="str">
        <v>정상입고</v>
      </c>
      <c r="J896" t="str">
        <v>I-331310</v>
      </c>
    </row>
    <row r="897">
      <c r="A897">
        <v>890</v>
      </c>
      <c r="B897" t="str">
        <v>H331312</v>
      </c>
      <c r="C897">
        <v>20914071026</v>
      </c>
      <c r="D897" t="str">
        <v>HT)SWEET RICE 4LB 찹쌀 (10x4LB)</v>
      </c>
      <c r="E897" t="str">
        <v>Dry</v>
      </c>
      <c r="F897">
        <v>46605</v>
      </c>
      <c r="G897">
        <v>2</v>
      </c>
      <c r="H897">
        <v>0</v>
      </c>
      <c r="I897" t="str">
        <v>정상입고</v>
      </c>
      <c r="J897" t="str">
        <v>I-331312</v>
      </c>
    </row>
    <row r="898">
      <c r="A898">
        <v>891</v>
      </c>
      <c r="B898" t="str">
        <v>H331312</v>
      </c>
      <c r="C898">
        <v>20914071026</v>
      </c>
      <c r="D898" t="str">
        <v>HT)SWEET RICE 4LB 찹쌀 (10x4LB)</v>
      </c>
      <c r="E898" t="str">
        <v>Dry</v>
      </c>
      <c r="F898">
        <v>46632</v>
      </c>
      <c r="G898">
        <v>49</v>
      </c>
      <c r="H898">
        <v>0</v>
      </c>
      <c r="I898" t="str">
        <v>정상입고</v>
      </c>
      <c r="J898" t="str">
        <v>I-331312</v>
      </c>
    </row>
    <row r="899">
      <c r="A899">
        <v>892</v>
      </c>
      <c r="B899" t="str">
        <v>H331323</v>
      </c>
      <c r="C899">
        <v>20914809377</v>
      </c>
      <c r="D899" t="str">
        <v>HT)BLACK RICE 2LB (12x2LB) 흑미</v>
      </c>
      <c r="E899" t="str">
        <v>Dry</v>
      </c>
      <c r="F899">
        <v>46636</v>
      </c>
      <c r="G899">
        <v>36</v>
      </c>
      <c r="H899">
        <v>0</v>
      </c>
      <c r="I899" t="str">
        <v>정상입고</v>
      </c>
      <c r="J899" t="str">
        <v>I-331323</v>
      </c>
    </row>
    <row r="900">
      <c r="A900">
        <v>893</v>
      </c>
      <c r="B900" t="str">
        <v>H331325</v>
      </c>
      <c r="C900">
        <v>20914809384</v>
      </c>
      <c r="D900" t="str">
        <v>HT)BLACK RICE 4LB (10x4LB) 흑미</v>
      </c>
      <c r="E900" t="str">
        <v>Dry</v>
      </c>
      <c r="F900">
        <v>46633</v>
      </c>
      <c r="G900">
        <v>34</v>
      </c>
      <c r="H900">
        <v>0</v>
      </c>
      <c r="I900" t="str">
        <v>정상입고</v>
      </c>
      <c r="J900">
        <v>331325</v>
      </c>
    </row>
    <row r="901">
      <c r="A901">
        <v>894</v>
      </c>
      <c r="B901" t="str">
        <v>H331328</v>
      </c>
      <c r="C901">
        <v>20914901453</v>
      </c>
      <c r="D901" t="str">
        <v>HT)WILD SWEET RICE 2LB (12x2LB) 야생찹쌀</v>
      </c>
      <c r="E901" t="str">
        <v>Dry</v>
      </c>
      <c r="F901">
        <v>46645</v>
      </c>
      <c r="G901">
        <v>30</v>
      </c>
      <c r="H901">
        <v>0</v>
      </c>
      <c r="I901" t="str">
        <v>정상입고</v>
      </c>
      <c r="J901" t="str">
        <v>I-331328</v>
      </c>
    </row>
    <row r="902">
      <c r="A902">
        <v>895</v>
      </c>
      <c r="B902" t="str">
        <v>H331329</v>
      </c>
      <c r="C902">
        <v>20914809056</v>
      </c>
      <c r="D902" t="str">
        <v>HT)WILD SWEET RICE 4LB (10x4LB) 야생찹쌀</v>
      </c>
      <c r="E902" t="str">
        <v>Dry</v>
      </c>
      <c r="F902">
        <v>46619</v>
      </c>
      <c r="G902">
        <v>36</v>
      </c>
      <c r="H902">
        <v>0</v>
      </c>
      <c r="I902" t="str">
        <v>정상입고</v>
      </c>
      <c r="J902" t="str">
        <v>I-331329</v>
      </c>
    </row>
    <row r="903">
      <c r="A903">
        <v>896</v>
      </c>
      <c r="B903" t="str">
        <v>H331332</v>
      </c>
      <c r="C903">
        <v>20914809933</v>
      </c>
      <c r="D903" t="str">
        <v>HT)DAIPOONG BROWN RICE 15LB (1x15LB) 대풍현미</v>
      </c>
      <c r="E903" t="str">
        <v>Dry</v>
      </c>
      <c r="G903">
        <v>375</v>
      </c>
      <c r="H903">
        <v>0</v>
      </c>
      <c r="I903" t="str">
        <v>정상입고</v>
      </c>
      <c r="J903">
        <v>331332</v>
      </c>
    </row>
    <row r="904">
      <c r="A904">
        <v>897</v>
      </c>
      <c r="B904" t="str">
        <v>H331340</v>
      </c>
      <c r="C904">
        <v>20914071064</v>
      </c>
      <c r="D904" t="str">
        <v>HT)BROWN RICE 2LB (12x2LB) 해태현미</v>
      </c>
      <c r="E904" t="str">
        <v>Dry</v>
      </c>
      <c r="F904">
        <v>46653</v>
      </c>
      <c r="G904">
        <v>32</v>
      </c>
      <c r="H904">
        <v>0</v>
      </c>
      <c r="I904" t="str">
        <v>정상입고</v>
      </c>
      <c r="J904" t="str">
        <v>I-331340</v>
      </c>
    </row>
    <row r="905">
      <c r="A905">
        <v>898</v>
      </c>
      <c r="B905" t="str">
        <v>H331342</v>
      </c>
      <c r="C905">
        <v>20914071071</v>
      </c>
      <c r="D905" t="str">
        <v>HT)BROWN RICE 4LB (10x4LB)</v>
      </c>
      <c r="E905" t="str">
        <v>Dry</v>
      </c>
      <c r="F905">
        <v>46642</v>
      </c>
      <c r="G905">
        <v>7</v>
      </c>
      <c r="H905">
        <v>0</v>
      </c>
      <c r="I905" t="str">
        <v>정상입고</v>
      </c>
      <c r="J905">
        <v>331342</v>
      </c>
    </row>
    <row r="906">
      <c r="A906">
        <v>899</v>
      </c>
      <c r="B906" t="str">
        <v>H331363</v>
      </c>
      <c r="C906">
        <v>20914809957</v>
      </c>
      <c r="D906" t="str">
        <v>HT)DAIPOONG SWEET BROWN RICE 15LB (1x15LB) 대풍현미찹쌀</v>
      </c>
      <c r="E906" t="str">
        <v>Dry</v>
      </c>
      <c r="G906">
        <v>277</v>
      </c>
      <c r="H906">
        <v>0</v>
      </c>
      <c r="I906" t="str">
        <v>정상입고</v>
      </c>
      <c r="J906" t="str">
        <v>B-809957</v>
      </c>
    </row>
    <row r="907">
      <c r="A907">
        <v>900</v>
      </c>
      <c r="B907" t="str">
        <v>H331366</v>
      </c>
      <c r="C907">
        <v>20914810533</v>
      </c>
      <c r="D907" t="str">
        <v>HT)DAIPOONG SWEET BROWN RICE 5LB (8x5LB) 대풍현미찹쌀</v>
      </c>
      <c r="E907" t="str">
        <v>Dry</v>
      </c>
      <c r="F907">
        <v>46387</v>
      </c>
      <c r="G907">
        <v>6</v>
      </c>
      <c r="H907">
        <v>0</v>
      </c>
      <c r="I907" t="str">
        <v>정상입고</v>
      </c>
      <c r="J907" t="str">
        <v>I-331366</v>
      </c>
    </row>
    <row r="908">
      <c r="A908">
        <v>901</v>
      </c>
      <c r="B908" t="str">
        <v>H331370</v>
      </c>
      <c r="C908">
        <v>20914071118</v>
      </c>
      <c r="D908" t="str">
        <v>HT)SWEET BROWN RICE 2LB (12x2LB) 해태현미찹쌀</v>
      </c>
      <c r="E908" t="str">
        <v>Dry</v>
      </c>
      <c r="F908">
        <v>46346</v>
      </c>
      <c r="G908">
        <v>31</v>
      </c>
      <c r="H908">
        <v>0</v>
      </c>
      <c r="I908" t="str">
        <v>정상입고</v>
      </c>
      <c r="J908" t="str">
        <v>I-331370</v>
      </c>
    </row>
    <row r="909">
      <c r="A909">
        <v>902</v>
      </c>
      <c r="B909" t="str">
        <v>H331372</v>
      </c>
      <c r="C909">
        <v>20914071125</v>
      </c>
      <c r="D909" t="str">
        <v>HT)SWEET BROWN RICE 4LB (10x4LB) 해태현미찹쌀</v>
      </c>
      <c r="E909" t="str">
        <v>Dry</v>
      </c>
      <c r="F909">
        <v>46552</v>
      </c>
      <c r="G909">
        <v>24</v>
      </c>
      <c r="H909">
        <v>0</v>
      </c>
      <c r="I909" t="str">
        <v>정상입고</v>
      </c>
      <c r="J909">
        <v>331372</v>
      </c>
    </row>
    <row r="910">
      <c r="A910">
        <v>903</v>
      </c>
      <c r="B910" t="str">
        <v>H331387</v>
      </c>
      <c r="C910">
        <v>20914811585</v>
      </c>
      <c r="D910" t="str">
        <v>HT)GLUTINOUS H.MILLET 1LB (24x1LB)</v>
      </c>
      <c r="E910" t="str">
        <v>Dry</v>
      </c>
      <c r="F910">
        <v>46638</v>
      </c>
      <c r="G910">
        <v>13</v>
      </c>
      <c r="H910">
        <v>0</v>
      </c>
      <c r="I910" t="str">
        <v>정상입고</v>
      </c>
      <c r="J910">
        <v>331387</v>
      </c>
    </row>
    <row r="911">
      <c r="A911">
        <v>904</v>
      </c>
      <c r="B911" t="str">
        <v>H331392</v>
      </c>
      <c r="C911">
        <v>20914815614</v>
      </c>
      <c r="D911" t="str">
        <v>HT)BABY BARLEY 2LB (12x2LB) 맛보리</v>
      </c>
      <c r="E911" t="str">
        <v>Dry</v>
      </c>
      <c r="F911">
        <v>46609</v>
      </c>
      <c r="G911">
        <v>42</v>
      </c>
      <c r="H911">
        <v>0</v>
      </c>
      <c r="I911" t="str">
        <v>정상입고</v>
      </c>
      <c r="J911" t="str">
        <v>I-331392</v>
      </c>
    </row>
    <row r="912">
      <c r="A912">
        <v>905</v>
      </c>
      <c r="B912" t="str">
        <v>H331394</v>
      </c>
      <c r="C912">
        <v>20914812513</v>
      </c>
      <c r="D912" t="str">
        <v>HT)BABY BARLEY 4LB (10x4LB) 쌀보리</v>
      </c>
      <c r="E912" t="str">
        <v>Dry</v>
      </c>
      <c r="F912">
        <v>46580</v>
      </c>
      <c r="G912">
        <v>43</v>
      </c>
      <c r="H912">
        <v>0</v>
      </c>
      <c r="I912" t="str">
        <v>정상입고</v>
      </c>
      <c r="J912" t="str">
        <v>I-331394</v>
      </c>
    </row>
    <row r="913">
      <c r="A913">
        <v>906</v>
      </c>
      <c r="B913" t="str">
        <v>H331396</v>
      </c>
      <c r="C913">
        <v>20914812391</v>
      </c>
      <c r="D913" t="str">
        <v>HT)SWEET BABY BARLEY 2LB (12x2LB) 찰쌀보리</v>
      </c>
      <c r="E913" t="str">
        <v>Dry</v>
      </c>
      <c r="F913">
        <v>46581</v>
      </c>
      <c r="G913">
        <v>30</v>
      </c>
      <c r="H913">
        <v>0</v>
      </c>
      <c r="I913" t="str">
        <v>정상입고</v>
      </c>
      <c r="J913" t="str">
        <v>I-331396</v>
      </c>
    </row>
    <row r="914">
      <c r="A914">
        <v>907</v>
      </c>
      <c r="B914" t="str">
        <v>H331398</v>
      </c>
      <c r="C914">
        <v>20914812490</v>
      </c>
      <c r="D914" t="str">
        <v>HT)SWEET BABY BARLEY 4LB (10x4LB) 찰쌀보리</v>
      </c>
      <c r="E914" t="str">
        <v>Dry</v>
      </c>
      <c r="F914">
        <v>46609</v>
      </c>
      <c r="G914">
        <v>56</v>
      </c>
      <c r="H914">
        <v>0</v>
      </c>
      <c r="I914" t="str">
        <v>정상입고</v>
      </c>
      <c r="J914" t="str">
        <v>I-331398</v>
      </c>
    </row>
    <row r="915">
      <c r="A915">
        <v>908</v>
      </c>
      <c r="B915" t="str">
        <v>H331410</v>
      </c>
      <c r="C915">
        <v>20914071163</v>
      </c>
      <c r="D915" t="str">
        <v>HT)BARLEY 2LB (12x2LB) 해태통보리</v>
      </c>
      <c r="E915" t="str">
        <v>Dry</v>
      </c>
      <c r="F915">
        <v>46470</v>
      </c>
      <c r="G915">
        <v>10</v>
      </c>
      <c r="H915">
        <v>0</v>
      </c>
      <c r="I915" t="str">
        <v>정상입고</v>
      </c>
      <c r="J915">
        <v>331410</v>
      </c>
    </row>
    <row r="916">
      <c r="A916">
        <v>909</v>
      </c>
      <c r="B916" t="str">
        <v>H331412</v>
      </c>
      <c r="C916">
        <v>20914071170</v>
      </c>
      <c r="D916" t="str">
        <v>HT)BARLEY 4LB 보리 (10x4LB) 해태통보리</v>
      </c>
      <c r="E916" t="str">
        <v>Dry</v>
      </c>
      <c r="F916">
        <v>46602</v>
      </c>
      <c r="G916">
        <v>3</v>
      </c>
      <c r="H916">
        <v>0</v>
      </c>
      <c r="I916" t="str">
        <v>정상입고</v>
      </c>
      <c r="J916" t="str">
        <v>I-331412</v>
      </c>
    </row>
    <row r="917">
      <c r="A917">
        <v>910</v>
      </c>
      <c r="B917" t="str">
        <v>H331412</v>
      </c>
      <c r="C917">
        <v>20914071170</v>
      </c>
      <c r="D917" t="str">
        <v>HT)BARLEY 4LB 보리 (10x4LB) 해태통보리</v>
      </c>
      <c r="E917" t="str">
        <v>Dry</v>
      </c>
      <c r="F917">
        <v>46583</v>
      </c>
      <c r="G917">
        <v>37</v>
      </c>
      <c r="H917">
        <v>0</v>
      </c>
      <c r="I917" t="str">
        <v>정상입고</v>
      </c>
      <c r="J917" t="str">
        <v>I-331412</v>
      </c>
    </row>
    <row r="918">
      <c r="A918">
        <v>911</v>
      </c>
      <c r="B918" t="str">
        <v>H331460</v>
      </c>
      <c r="C918">
        <v>20914071415</v>
      </c>
      <c r="D918" t="str">
        <v>HT)PRESSED BARLEY 2LB 납작보리 (12x2LB)</v>
      </c>
      <c r="E918" t="str">
        <v>Dry</v>
      </c>
      <c r="F918">
        <v>46626</v>
      </c>
      <c r="G918">
        <v>45</v>
      </c>
      <c r="H918">
        <v>0</v>
      </c>
      <c r="I918" t="str">
        <v>정상입고</v>
      </c>
      <c r="J918" t="str">
        <v>I-331460</v>
      </c>
    </row>
    <row r="919">
      <c r="A919">
        <v>912</v>
      </c>
      <c r="B919" t="str">
        <v>H331462</v>
      </c>
      <c r="C919">
        <v>20914071422</v>
      </c>
      <c r="D919" t="str">
        <v>HT)PRESSED BARLEY 4LB (10x4LB) 납작보리</v>
      </c>
      <c r="E919" t="str">
        <v>Dry</v>
      </c>
      <c r="F919">
        <v>46623</v>
      </c>
      <c r="G919">
        <v>39</v>
      </c>
      <c r="H919">
        <v>0</v>
      </c>
      <c r="I919" t="str">
        <v>정상입고</v>
      </c>
      <c r="J919" t="str">
        <v>I-331462</v>
      </c>
    </row>
    <row r="920">
      <c r="A920">
        <v>913</v>
      </c>
      <c r="B920" t="str">
        <v>H331511</v>
      </c>
      <c r="C920">
        <v>20914007209</v>
      </c>
      <c r="D920" t="str">
        <v>HT)PEARL BARLEY 1LB (24x1LB) 율무</v>
      </c>
      <c r="E920" t="str">
        <v>Dry</v>
      </c>
      <c r="F920">
        <v>46640</v>
      </c>
      <c r="G920">
        <v>23</v>
      </c>
      <c r="H920">
        <v>0</v>
      </c>
      <c r="I920" t="str">
        <v>정상입고</v>
      </c>
      <c r="J920" t="str">
        <v>I-331511</v>
      </c>
    </row>
    <row r="921">
      <c r="A921">
        <v>914</v>
      </c>
      <c r="B921" t="str">
        <v>H331530</v>
      </c>
      <c r="C921">
        <v>20914071514</v>
      </c>
      <c r="D921" t="str">
        <v>HT)SESAME SEED 2LB 참깨 (12x2LB)</v>
      </c>
      <c r="E921" t="str">
        <v>Dry</v>
      </c>
      <c r="F921">
        <v>46631</v>
      </c>
      <c r="G921">
        <v>28</v>
      </c>
      <c r="H921">
        <v>0</v>
      </c>
      <c r="I921" t="str">
        <v>정상입고</v>
      </c>
      <c r="J921">
        <v>331530</v>
      </c>
    </row>
    <row r="922">
      <c r="A922">
        <v>915</v>
      </c>
      <c r="B922" t="str">
        <v>H331530</v>
      </c>
      <c r="C922">
        <v>20914071514</v>
      </c>
      <c r="D922" t="str">
        <v>HT)SESAME SEED 2LB 참깨 (12x2LB)</v>
      </c>
      <c r="E922" t="str">
        <v>Dry</v>
      </c>
      <c r="F922">
        <v>46577</v>
      </c>
      <c r="G922">
        <v>3</v>
      </c>
      <c r="H922">
        <v>0</v>
      </c>
      <c r="I922" t="str">
        <v>정상입고</v>
      </c>
      <c r="J922">
        <v>331530</v>
      </c>
    </row>
    <row r="923">
      <c r="A923">
        <v>916</v>
      </c>
      <c r="B923" t="str">
        <v>H331532</v>
      </c>
      <c r="C923">
        <v>20914900180</v>
      </c>
      <c r="D923" t="str">
        <v>HT)SESAME SEED 4LB (10x4LB) 참깨</v>
      </c>
      <c r="E923" t="str">
        <v>Dry</v>
      </c>
      <c r="F923">
        <v>46575</v>
      </c>
      <c r="G923">
        <v>5</v>
      </c>
      <c r="H923">
        <v>0</v>
      </c>
      <c r="I923" t="str">
        <v>정상입고</v>
      </c>
      <c r="J923" t="str">
        <v>I-331532</v>
      </c>
    </row>
    <row r="924">
      <c r="A924">
        <v>917</v>
      </c>
      <c r="B924" t="str">
        <v>H331532</v>
      </c>
      <c r="C924">
        <v>20914900180</v>
      </c>
      <c r="D924" t="str">
        <v>HT)SESAME SEED 4LB (10x4LB) 참깨</v>
      </c>
      <c r="E924" t="str">
        <v>Dry</v>
      </c>
      <c r="F924">
        <v>46631</v>
      </c>
      <c r="G924">
        <v>49</v>
      </c>
      <c r="H924">
        <v>0</v>
      </c>
      <c r="I924" t="str">
        <v>정상입고</v>
      </c>
      <c r="J924" t="str">
        <v>I-331532</v>
      </c>
    </row>
    <row r="925">
      <c r="A925">
        <v>918</v>
      </c>
      <c r="B925" t="str">
        <v>H331567</v>
      </c>
      <c r="C925">
        <v>20914900722</v>
      </c>
      <c r="D925" t="str">
        <v>HT)BLACK SESAME SEED 2LB (12x2LB) 검정참깨(검정깨)</v>
      </c>
      <c r="E925" t="str">
        <v>Dry</v>
      </c>
      <c r="F925">
        <v>46646</v>
      </c>
      <c r="G925">
        <v>43</v>
      </c>
      <c r="H925">
        <v>0</v>
      </c>
      <c r="I925" t="str">
        <v>정상입고</v>
      </c>
      <c r="J925" t="str">
        <v>I-331567</v>
      </c>
    </row>
    <row r="926">
      <c r="A926">
        <v>919</v>
      </c>
      <c r="B926" t="str">
        <v>H331569</v>
      </c>
      <c r="C926">
        <v>20914803283</v>
      </c>
      <c r="D926" t="str">
        <v>HT)PERILLA SEED 1LB (24x1LB) 들깨</v>
      </c>
      <c r="E926" t="str">
        <v>Dry</v>
      </c>
      <c r="F926">
        <v>46653</v>
      </c>
      <c r="G926">
        <v>32</v>
      </c>
      <c r="H926">
        <v>0</v>
      </c>
      <c r="I926" t="str">
        <v>정상입고</v>
      </c>
      <c r="J926" t="str">
        <v>I-331569</v>
      </c>
    </row>
    <row r="927">
      <c r="A927">
        <v>920</v>
      </c>
      <c r="B927" t="str">
        <v>H331580</v>
      </c>
      <c r="C927">
        <v>20914071613</v>
      </c>
      <c r="D927" t="str">
        <v>HT)HULLED MILLET 좁쌀 2LB (12x2LB)</v>
      </c>
      <c r="E927" t="str">
        <v>Dry</v>
      </c>
      <c r="F927">
        <v>46610</v>
      </c>
      <c r="G927">
        <v>24</v>
      </c>
      <c r="H927">
        <v>0</v>
      </c>
      <c r="I927" t="str">
        <v>정상입고</v>
      </c>
      <c r="J927" t="str">
        <v>I-331580</v>
      </c>
    </row>
    <row r="928">
      <c r="A928">
        <v>921</v>
      </c>
      <c r="B928" t="str">
        <v>H331595</v>
      </c>
      <c r="C928">
        <v>20914809988</v>
      </c>
      <c r="D928" t="str">
        <v>HT)GLUTINOUS MILLET 2LB (12x2LB) 차조</v>
      </c>
      <c r="E928" t="str">
        <v>Dry</v>
      </c>
      <c r="F928">
        <v>46601</v>
      </c>
      <c r="G928">
        <v>18</v>
      </c>
      <c r="H928">
        <v>0</v>
      </c>
      <c r="I928" t="str">
        <v>정상입고</v>
      </c>
      <c r="J928" t="str">
        <v>I-331595</v>
      </c>
    </row>
    <row r="929">
      <c r="A929">
        <v>922</v>
      </c>
      <c r="B929" t="str">
        <v>H331596</v>
      </c>
      <c r="C929">
        <v>20914802293</v>
      </c>
      <c r="D929" t="str">
        <v>HT)GLUTINOUS MILLET 1LB (24x1LB) 차조</v>
      </c>
      <c r="E929" t="str">
        <v>Dry</v>
      </c>
      <c r="F929">
        <v>46598</v>
      </c>
      <c r="G929">
        <v>17</v>
      </c>
      <c r="H929">
        <v>0</v>
      </c>
      <c r="I929" t="str">
        <v>정상입고</v>
      </c>
      <c r="J929" t="str">
        <v>I-331596</v>
      </c>
    </row>
    <row r="930">
      <c r="A930">
        <v>923</v>
      </c>
      <c r="B930" t="str">
        <v>H331605</v>
      </c>
      <c r="C930">
        <v>20914802699</v>
      </c>
      <c r="D930" t="str">
        <v>HT)G.INDIAN MILLET 2LB (12x2LB) 차수수</v>
      </c>
      <c r="E930" t="str">
        <v>Dry</v>
      </c>
      <c r="F930">
        <v>46541</v>
      </c>
      <c r="G930">
        <v>15</v>
      </c>
      <c r="H930">
        <v>0</v>
      </c>
      <c r="I930" t="str">
        <v>정상입고</v>
      </c>
      <c r="J930" t="str">
        <v>I-331605</v>
      </c>
    </row>
    <row r="931">
      <c r="A931">
        <v>924</v>
      </c>
      <c r="B931" t="str">
        <v>H331606</v>
      </c>
      <c r="C931">
        <v>20914802309</v>
      </c>
      <c r="D931" t="str">
        <v>HT)G.INDIAN MILLET 1LB (24x1LB) 차수수</v>
      </c>
      <c r="E931" t="str">
        <v>Dry</v>
      </c>
      <c r="F931">
        <v>46651</v>
      </c>
      <c r="G931">
        <v>14</v>
      </c>
      <c r="H931">
        <v>0</v>
      </c>
      <c r="I931" t="str">
        <v>정상입고</v>
      </c>
      <c r="J931" t="str">
        <v>I-331606</v>
      </c>
    </row>
    <row r="932">
      <c r="A932">
        <v>925</v>
      </c>
      <c r="B932" t="str">
        <v>H331995</v>
      </c>
      <c r="C932">
        <v>20914809483</v>
      </c>
      <c r="D932" t="str">
        <v>HT)MIXED BEAN 4LB BAG (8x4LB) 모듬콩</v>
      </c>
      <c r="E932" t="str">
        <v>Dry</v>
      </c>
      <c r="F932">
        <v>46610</v>
      </c>
      <c r="G932">
        <v>30</v>
      </c>
      <c r="H932">
        <v>0</v>
      </c>
      <c r="I932" t="str">
        <v>정상입고</v>
      </c>
      <c r="J932">
        <v>331995</v>
      </c>
    </row>
    <row r="933">
      <c r="A933">
        <v>926</v>
      </c>
      <c r="B933" t="str">
        <v>H332002</v>
      </c>
      <c r="C933">
        <v>20914808875</v>
      </c>
      <c r="D933" t="str">
        <v>HT)DAIPOONG MIXED GRAIN 4LB (10x4LB) 대풍혼합미</v>
      </c>
      <c r="E933" t="str">
        <v>Dry</v>
      </c>
      <c r="F933">
        <v>46617</v>
      </c>
      <c r="G933">
        <v>23</v>
      </c>
      <c r="H933">
        <v>0</v>
      </c>
      <c r="I933" t="str">
        <v>정상입고</v>
      </c>
      <c r="J933" t="str">
        <v>I-332002</v>
      </c>
    </row>
    <row r="934">
      <c r="A934">
        <v>927</v>
      </c>
      <c r="B934" t="str">
        <v>H332020</v>
      </c>
      <c r="C934">
        <v>20914071316</v>
      </c>
      <c r="D934" t="str">
        <v>HT)SOY BEAN 2LB (12x2LB) 메주콩</v>
      </c>
      <c r="E934" t="str">
        <v>Dry</v>
      </c>
      <c r="F934">
        <v>46631</v>
      </c>
      <c r="G934">
        <v>21</v>
      </c>
      <c r="H934">
        <v>0</v>
      </c>
      <c r="I934" t="str">
        <v>정상입고</v>
      </c>
      <c r="J934" t="str">
        <v>I-332020</v>
      </c>
    </row>
    <row r="935">
      <c r="A935">
        <v>928</v>
      </c>
      <c r="B935" t="str">
        <v>H332020</v>
      </c>
      <c r="C935">
        <v>20914071316</v>
      </c>
      <c r="D935" t="str">
        <v>HT)SOY BEAN 2LB (12x2LB) 메주콩</v>
      </c>
      <c r="E935" t="str">
        <v>Dry</v>
      </c>
      <c r="F935">
        <v>46552</v>
      </c>
      <c r="G935">
        <v>1</v>
      </c>
      <c r="H935">
        <v>0</v>
      </c>
      <c r="I935" t="str">
        <v>정상입고</v>
      </c>
      <c r="J935" t="str">
        <v>I-332020</v>
      </c>
    </row>
    <row r="936">
      <c r="A936">
        <v>929</v>
      </c>
      <c r="B936" t="str">
        <v>H332022</v>
      </c>
      <c r="C936">
        <v>20914071309</v>
      </c>
      <c r="D936" t="str">
        <v>HT)SOY BEAN 4LB (10x4LB) 메주콩</v>
      </c>
      <c r="E936" t="str">
        <v>Dry</v>
      </c>
      <c r="F936">
        <v>46603</v>
      </c>
      <c r="G936">
        <v>47</v>
      </c>
      <c r="H936">
        <v>0</v>
      </c>
      <c r="I936" t="str">
        <v>정상입고</v>
      </c>
      <c r="J936">
        <v>332022</v>
      </c>
    </row>
    <row r="937">
      <c r="A937">
        <v>930</v>
      </c>
      <c r="B937" t="str">
        <v>H332077</v>
      </c>
      <c r="C937">
        <v>20914802415</v>
      </c>
      <c r="D937" t="str">
        <v>HT)GARBANZO BEAN 2LB 찰밥콩 (12x2LB)</v>
      </c>
      <c r="E937" t="str">
        <v>Dry</v>
      </c>
      <c r="F937">
        <v>46640</v>
      </c>
      <c r="G937">
        <v>25</v>
      </c>
      <c r="H937">
        <v>0</v>
      </c>
      <c r="I937" t="str">
        <v>정상입고</v>
      </c>
      <c r="J937">
        <v>332077</v>
      </c>
    </row>
    <row r="938">
      <c r="A938">
        <v>931</v>
      </c>
      <c r="B938" t="str">
        <v>H332077</v>
      </c>
      <c r="C938">
        <v>20914802415</v>
      </c>
      <c r="D938" t="str">
        <v>HT)GARBANZO BEAN 2LB 찰밥콩 (12x2LB)</v>
      </c>
      <c r="E938" t="str">
        <v>Dry</v>
      </c>
      <c r="F938">
        <v>46640</v>
      </c>
      <c r="G938">
        <v>2</v>
      </c>
      <c r="H938">
        <v>0</v>
      </c>
      <c r="I938" t="str">
        <v>내용물파손입고</v>
      </c>
      <c r="J938">
        <v>332077</v>
      </c>
    </row>
    <row r="939">
      <c r="A939">
        <v>932</v>
      </c>
      <c r="B939" t="str">
        <v>H332086</v>
      </c>
      <c r="C939">
        <v>20914809131</v>
      </c>
      <c r="D939" t="str">
        <v>HT)LIMA BEAN 2LB (12x2LB) 리마콩</v>
      </c>
      <c r="E939" t="str">
        <v>Dry</v>
      </c>
      <c r="F939">
        <v>46577</v>
      </c>
      <c r="G939">
        <v>13</v>
      </c>
      <c r="H939">
        <v>0</v>
      </c>
      <c r="I939" t="str">
        <v>정상입고</v>
      </c>
      <c r="J939">
        <v>332086</v>
      </c>
    </row>
    <row r="940">
      <c r="A940">
        <v>933</v>
      </c>
      <c r="B940" t="str">
        <v>H332110</v>
      </c>
      <c r="C940">
        <v>20914071361</v>
      </c>
      <c r="D940" t="str">
        <v>HT)BLACK BEAN 2LB (12x2LB) 검정콩</v>
      </c>
      <c r="E940" t="str">
        <v>Dry</v>
      </c>
      <c r="F940">
        <v>46644</v>
      </c>
      <c r="G940">
        <v>34</v>
      </c>
      <c r="H940">
        <v>0</v>
      </c>
      <c r="I940" t="str">
        <v>정상입고</v>
      </c>
      <c r="J940">
        <v>332110</v>
      </c>
    </row>
    <row r="941">
      <c r="A941">
        <v>934</v>
      </c>
      <c r="B941" t="str">
        <v>H332112</v>
      </c>
      <c r="C941">
        <v>20914809308</v>
      </c>
      <c r="D941" t="str">
        <v>HT)BLACK BEAN 4LB (10x4LB) 검정콩</v>
      </c>
      <c r="E941" t="str">
        <v>Dry</v>
      </c>
      <c r="F941">
        <v>46618</v>
      </c>
      <c r="G941">
        <v>45</v>
      </c>
      <c r="H941">
        <v>0</v>
      </c>
      <c r="I941" t="str">
        <v>정상입고</v>
      </c>
      <c r="J941">
        <v>332112</v>
      </c>
    </row>
    <row r="942">
      <c r="A942">
        <v>935</v>
      </c>
      <c r="B942" t="str">
        <v>H332125</v>
      </c>
      <c r="C942">
        <v>20914804792</v>
      </c>
      <c r="D942" t="str">
        <v>HT)BLACKBEAN(G/CHUNGTAE) 2LB (12x2LB) 청태콩</v>
      </c>
      <c r="E942" t="str">
        <v>Dry</v>
      </c>
      <c r="F942">
        <v>46651</v>
      </c>
      <c r="G942">
        <v>29</v>
      </c>
      <c r="H942">
        <v>0</v>
      </c>
      <c r="I942" t="str">
        <v>정상입고</v>
      </c>
      <c r="J942" t="str">
        <v>I-332125</v>
      </c>
    </row>
    <row r="943">
      <c r="A943">
        <v>936</v>
      </c>
      <c r="B943" t="str">
        <v>H332127</v>
      </c>
      <c r="C943">
        <v>20914812506</v>
      </c>
      <c r="D943" t="str">
        <v>HT)TURTLE BEAN 4LB (10x4LB)</v>
      </c>
      <c r="E943" t="str">
        <v>Dry</v>
      </c>
      <c r="F943">
        <v>46658</v>
      </c>
      <c r="G943">
        <v>33</v>
      </c>
      <c r="H943">
        <v>0</v>
      </c>
      <c r="I943" t="str">
        <v>정상입고</v>
      </c>
      <c r="J943">
        <v>332127</v>
      </c>
    </row>
    <row r="944">
      <c r="A944">
        <v>937</v>
      </c>
      <c r="B944" t="str">
        <v>H332140</v>
      </c>
      <c r="C944">
        <v>20914809476</v>
      </c>
      <c r="D944" t="str">
        <v>HT)BLACK BEAN(G/SOKCHUNG) 2LB (12x2LB) 속청콩</v>
      </c>
      <c r="E944" t="str">
        <v>Dry</v>
      </c>
      <c r="F944">
        <v>46644</v>
      </c>
      <c r="G944">
        <v>33</v>
      </c>
      <c r="H944">
        <v>0</v>
      </c>
      <c r="I944" t="str">
        <v>정상입고</v>
      </c>
      <c r="J944">
        <v>332140</v>
      </c>
    </row>
    <row r="945">
      <c r="A945">
        <v>938</v>
      </c>
      <c r="B945" t="str">
        <v>H332160</v>
      </c>
      <c r="C945">
        <v>20914071460</v>
      </c>
      <c r="D945" t="str">
        <v>HT)RED BEAN 2LB (12x2LB) 팥</v>
      </c>
      <c r="E945" t="str">
        <v>Dry</v>
      </c>
      <c r="F945">
        <v>46639</v>
      </c>
      <c r="G945">
        <v>23</v>
      </c>
      <c r="H945">
        <v>0</v>
      </c>
      <c r="I945" t="str">
        <v>정상입고</v>
      </c>
      <c r="J945">
        <v>332160</v>
      </c>
    </row>
    <row r="946">
      <c r="A946">
        <v>939</v>
      </c>
      <c r="B946" t="str">
        <v>H332162</v>
      </c>
      <c r="C946">
        <v>20914071453</v>
      </c>
      <c r="D946" t="str">
        <v>HT)RED BEAN 4LB (10x4LB) 팥</v>
      </c>
      <c r="E946" t="str">
        <v>Dry</v>
      </c>
      <c r="F946">
        <v>46637</v>
      </c>
      <c r="G946">
        <v>49</v>
      </c>
      <c r="H946">
        <v>0</v>
      </c>
      <c r="I946" t="str">
        <v>정상입고</v>
      </c>
      <c r="J946">
        <v>332162</v>
      </c>
    </row>
    <row r="947">
      <c r="A947">
        <v>940</v>
      </c>
      <c r="B947" t="str">
        <v>H332162</v>
      </c>
      <c r="C947">
        <v>20914071453</v>
      </c>
      <c r="D947" t="str">
        <v>HT)RED BEAN 4LB (10x4LB) 팥</v>
      </c>
      <c r="E947" t="str">
        <v>Dry</v>
      </c>
      <c r="F947">
        <v>46577</v>
      </c>
      <c r="G947">
        <v>7</v>
      </c>
      <c r="H947">
        <v>0</v>
      </c>
      <c r="I947" t="str">
        <v>정상입고</v>
      </c>
      <c r="J947">
        <v>332162</v>
      </c>
    </row>
    <row r="948">
      <c r="A948">
        <v>941</v>
      </c>
      <c r="B948" t="str">
        <v>H332185</v>
      </c>
      <c r="C948">
        <v>20914802767</v>
      </c>
      <c r="D948" t="str">
        <v>HT)BLACK EYED PEA 2LB (12x2LB) 동부콩</v>
      </c>
      <c r="E948" t="str">
        <v>Dry</v>
      </c>
      <c r="F948">
        <v>46441</v>
      </c>
      <c r="G948">
        <v>9</v>
      </c>
      <c r="H948">
        <v>0</v>
      </c>
      <c r="I948" t="str">
        <v>정상입고</v>
      </c>
      <c r="J948">
        <v>332185</v>
      </c>
    </row>
    <row r="949">
      <c r="A949">
        <v>942</v>
      </c>
      <c r="B949" t="str">
        <v>H332185</v>
      </c>
      <c r="C949">
        <v>20914802767</v>
      </c>
      <c r="D949" t="str">
        <v>HT)BLACK EYED PEA 2LB (12x2LB) 동부콩</v>
      </c>
      <c r="E949" t="str">
        <v>Dry</v>
      </c>
      <c r="F949">
        <v>46646</v>
      </c>
      <c r="G949">
        <v>21</v>
      </c>
      <c r="H949">
        <v>0</v>
      </c>
      <c r="I949" t="str">
        <v>정상입고</v>
      </c>
      <c r="J949">
        <v>332185</v>
      </c>
    </row>
    <row r="950">
      <c r="A950">
        <v>943</v>
      </c>
      <c r="B950" t="str">
        <v>H332195</v>
      </c>
      <c r="C950">
        <v>20914806871</v>
      </c>
      <c r="D950" t="str">
        <v>HT)GREEN WHOLE PEA 2LB (12x2LB) 완두콩</v>
      </c>
      <c r="E950" t="str">
        <v>Dry</v>
      </c>
      <c r="F950">
        <v>46647</v>
      </c>
      <c r="G950">
        <v>21</v>
      </c>
      <c r="H950">
        <v>0</v>
      </c>
      <c r="I950" t="str">
        <v>정상입고</v>
      </c>
      <c r="J950">
        <v>332195</v>
      </c>
    </row>
    <row r="951">
      <c r="A951">
        <v>944</v>
      </c>
      <c r="B951" t="str">
        <v>H332195</v>
      </c>
      <c r="C951">
        <v>20914806871</v>
      </c>
      <c r="D951" t="str">
        <v>HT)GREEN WHOLE PEA 2LB (12x2LB) 완두콩</v>
      </c>
      <c r="E951" t="str">
        <v>Dry</v>
      </c>
      <c r="F951">
        <v>46526</v>
      </c>
      <c r="G951">
        <v>4</v>
      </c>
      <c r="H951">
        <v>0</v>
      </c>
      <c r="I951" t="str">
        <v>정상입고</v>
      </c>
      <c r="J951">
        <v>332195</v>
      </c>
    </row>
    <row r="952">
      <c r="A952">
        <v>945</v>
      </c>
      <c r="B952" t="str">
        <v>H332210</v>
      </c>
      <c r="C952">
        <v>20914071217</v>
      </c>
      <c r="D952" t="str">
        <v>HT)MUNG BEAN 2LB 녹두 (12x2LB)</v>
      </c>
      <c r="E952" t="str">
        <v>Dry</v>
      </c>
      <c r="F952">
        <v>46637</v>
      </c>
      <c r="G952">
        <v>14</v>
      </c>
      <c r="H952">
        <v>0</v>
      </c>
      <c r="I952" t="str">
        <v>정상입고</v>
      </c>
      <c r="J952">
        <v>332210</v>
      </c>
    </row>
    <row r="953">
      <c r="A953">
        <v>946</v>
      </c>
      <c r="B953" t="str">
        <v>H332240</v>
      </c>
      <c r="C953">
        <v>20914071262</v>
      </c>
      <c r="D953" t="str">
        <v>HT)PEELED MUNG BEAN 2LB (12x2LB) 깐녹두</v>
      </c>
      <c r="E953" t="str">
        <v>Dry</v>
      </c>
      <c r="F953">
        <v>46651</v>
      </c>
      <c r="G953">
        <v>17</v>
      </c>
      <c r="H953">
        <v>0</v>
      </c>
      <c r="I953" t="str">
        <v>정상입고</v>
      </c>
      <c r="J953" t="str">
        <v>I-332240</v>
      </c>
    </row>
    <row r="954">
      <c r="A954">
        <v>947</v>
      </c>
      <c r="B954" t="str">
        <v>H332240</v>
      </c>
      <c r="C954">
        <v>20914071262</v>
      </c>
      <c r="D954" t="str">
        <v>HT)PEELED MUNG BEAN 2LB (12x2LB) 깐녹두</v>
      </c>
      <c r="E954" t="str">
        <v>Dry</v>
      </c>
      <c r="F954">
        <v>46665</v>
      </c>
      <c r="G954">
        <v>35</v>
      </c>
      <c r="H954">
        <v>0</v>
      </c>
      <c r="I954" t="str">
        <v>정상입고</v>
      </c>
      <c r="J954" t="str">
        <v>I-332240</v>
      </c>
    </row>
    <row r="955">
      <c r="A955">
        <v>948</v>
      </c>
      <c r="B955" t="str">
        <v>H332242</v>
      </c>
      <c r="C955">
        <v>20914071200</v>
      </c>
      <c r="D955" t="str">
        <v>PEELED MUNG BEANS 4LB 깐녹두 (10x4LB)</v>
      </c>
      <c r="E955" t="str">
        <v>Dry</v>
      </c>
      <c r="F955">
        <v>46638</v>
      </c>
      <c r="G955">
        <v>35</v>
      </c>
      <c r="H955">
        <v>0</v>
      </c>
      <c r="I955" t="str">
        <v>정상입고</v>
      </c>
      <c r="J955">
        <v>332242</v>
      </c>
    </row>
    <row r="956">
      <c r="A956">
        <v>949</v>
      </c>
      <c r="B956" t="str">
        <v>H332242</v>
      </c>
      <c r="C956">
        <v>20914071200</v>
      </c>
      <c r="D956" t="str">
        <v>PEELED MUNG BEANS 4LB 깐녹두 (10x4LB)</v>
      </c>
      <c r="E956" t="str">
        <v>Dry</v>
      </c>
      <c r="F956">
        <v>46566</v>
      </c>
      <c r="G956">
        <v>5</v>
      </c>
      <c r="H956">
        <v>0</v>
      </c>
      <c r="I956" t="str">
        <v>정상입고</v>
      </c>
      <c r="J956">
        <v>332242</v>
      </c>
    </row>
    <row r="957">
      <c r="A957">
        <v>950</v>
      </c>
      <c r="B957" t="str">
        <v>H332500</v>
      </c>
      <c r="C957">
        <v>20914811103</v>
      </c>
      <c r="D957" t="str">
        <v>&lt;LOT#23127608&gt;HAETAE)ORGANIC SOY BEAN-3LB (8x3LB) 유기농메주콩</v>
      </c>
      <c r="E957" t="str">
        <v>Dry</v>
      </c>
      <c r="F957">
        <v>46608</v>
      </c>
      <c r="G957">
        <v>7</v>
      </c>
      <c r="H957">
        <v>0</v>
      </c>
      <c r="I957" t="str">
        <v>정상입고</v>
      </c>
      <c r="J957">
        <v>332500</v>
      </c>
    </row>
    <row r="958">
      <c r="A958">
        <v>951</v>
      </c>
      <c r="B958" t="str">
        <v>H332500</v>
      </c>
      <c r="C958">
        <v>20914811103</v>
      </c>
      <c r="D958" t="str">
        <v>&lt;LOT#23127608&gt;HAETAE)ORGANIC SOY BEAN-3LB (8x3LB) 유기농메주콩</v>
      </c>
      <c r="E958" t="str">
        <v>Dry</v>
      </c>
      <c r="F958">
        <v>46767</v>
      </c>
      <c r="G958">
        <v>11</v>
      </c>
      <c r="H958">
        <v>0</v>
      </c>
      <c r="I958" t="str">
        <v>정상입고</v>
      </c>
      <c r="J958">
        <v>332500</v>
      </c>
    </row>
    <row r="959">
      <c r="A959">
        <v>952</v>
      </c>
      <c r="B959" t="str">
        <v>H332510</v>
      </c>
      <c r="C959">
        <v>20914811110</v>
      </c>
      <c r="D959" t="str">
        <v>&lt;LOT#30227607&gt;HAETAE)ORGANIC BLACK BEAN-3LB 유기농검정콩 (8x3LB)</v>
      </c>
      <c r="E959" t="str">
        <v>Dry</v>
      </c>
      <c r="F959">
        <v>46689</v>
      </c>
      <c r="G959">
        <v>11</v>
      </c>
      <c r="H959">
        <v>0</v>
      </c>
      <c r="I959" t="str">
        <v>정상입고</v>
      </c>
      <c r="J959">
        <v>332510</v>
      </c>
    </row>
    <row r="960">
      <c r="A960">
        <v>953</v>
      </c>
      <c r="B960" t="str">
        <v>H332510</v>
      </c>
      <c r="C960">
        <v>20914811110</v>
      </c>
      <c r="D960" t="str">
        <v>&lt;LOT#30227607&gt;HAETAE)ORGANIC BLACK BEAN-3LB 유기농검정콩 (8x3LB)</v>
      </c>
      <c r="E960" t="str">
        <v>Dry</v>
      </c>
      <c r="F960">
        <v>46618</v>
      </c>
      <c r="G960">
        <v>5</v>
      </c>
      <c r="H960">
        <v>0</v>
      </c>
      <c r="I960" t="str">
        <v>정상입고</v>
      </c>
      <c r="J960">
        <v>332510</v>
      </c>
    </row>
    <row r="961">
      <c r="A961">
        <v>954</v>
      </c>
      <c r="B961" t="str">
        <v>H332520</v>
      </c>
      <c r="C961">
        <v>20914811127</v>
      </c>
      <c r="D961" t="str">
        <v>&lt;LOT#26827606&gt;HAETAE)ORGANIC SURITAE-3LB (8x3LB) 유기농서리태</v>
      </c>
      <c r="E961" t="str">
        <v>Dry</v>
      </c>
      <c r="F961">
        <v>46752</v>
      </c>
      <c r="G961">
        <v>1</v>
      </c>
      <c r="H961">
        <v>0</v>
      </c>
      <c r="I961" t="str">
        <v>정상입고</v>
      </c>
      <c r="J961" t="str">
        <v>I-332520</v>
      </c>
    </row>
    <row r="962">
      <c r="A962">
        <v>955</v>
      </c>
      <c r="B962" t="str">
        <v>H332520</v>
      </c>
      <c r="C962">
        <v>20914811127</v>
      </c>
      <c r="D962" t="str">
        <v>&lt;LOT#26827606&gt;HAETAE)ORGANIC SURITAE-3LB (8x3LB) 유기농서리태</v>
      </c>
      <c r="E962" t="str">
        <v>Dry</v>
      </c>
      <c r="G962">
        <v>32</v>
      </c>
      <c r="H962">
        <v>0</v>
      </c>
      <c r="I962" t="str">
        <v>정상입고</v>
      </c>
      <c r="J962" t="str">
        <v>I-332520</v>
      </c>
    </row>
    <row r="963">
      <c r="A963">
        <v>956</v>
      </c>
      <c r="B963" t="str">
        <v>H332530</v>
      </c>
      <c r="C963">
        <v>20914811097</v>
      </c>
      <c r="D963" t="str">
        <v>HT)ORGANIC RED BEAN-3LB (8x3LB) 유기농팥</v>
      </c>
      <c r="E963" t="str">
        <v>Dry</v>
      </c>
      <c r="F963">
        <v>46689</v>
      </c>
      <c r="G963">
        <v>1</v>
      </c>
      <c r="H963">
        <v>0</v>
      </c>
      <c r="I963" t="str">
        <v>정상입고</v>
      </c>
      <c r="J963">
        <v>332530</v>
      </c>
    </row>
    <row r="964">
      <c r="A964">
        <v>957</v>
      </c>
      <c r="B964" t="str">
        <v>H332530</v>
      </c>
      <c r="C964">
        <v>20914811097</v>
      </c>
      <c r="D964" t="str">
        <v>HT)ORGANIC RED BEAN-3LB (8x3LB) 유기농팥</v>
      </c>
      <c r="E964" t="str">
        <v>Dry</v>
      </c>
      <c r="F964">
        <v>46752</v>
      </c>
      <c r="G964">
        <v>11</v>
      </c>
      <c r="H964">
        <v>0</v>
      </c>
      <c r="I964" t="str">
        <v>정상입고</v>
      </c>
      <c r="J964">
        <v>332530</v>
      </c>
    </row>
    <row r="965">
      <c r="A965">
        <v>958</v>
      </c>
      <c r="B965" t="str">
        <v>H333126</v>
      </c>
      <c r="C965">
        <v>20914802552</v>
      </c>
      <c r="D965" t="str">
        <v>HT)RICE FLOUR 2LB (12x2LB) 쌀가루</v>
      </c>
      <c r="E965" t="str">
        <v>Dry</v>
      </c>
      <c r="F965">
        <v>46619</v>
      </c>
      <c r="G965">
        <v>5</v>
      </c>
      <c r="H965">
        <v>0</v>
      </c>
      <c r="I965" t="str">
        <v>정상입고</v>
      </c>
      <c r="J965">
        <v>333126</v>
      </c>
    </row>
    <row r="966">
      <c r="A966">
        <v>959</v>
      </c>
      <c r="B966" t="str">
        <v>H333129</v>
      </c>
      <c r="C966">
        <v>20914072023</v>
      </c>
      <c r="D966" t="str">
        <v>HT)RICE FLOUR 4LB (10x4LB) 쌀가루</v>
      </c>
      <c r="E966" t="str">
        <v>Dry</v>
      </c>
      <c r="F966">
        <v>46619</v>
      </c>
      <c r="G966">
        <v>5</v>
      </c>
      <c r="H966">
        <v>0</v>
      </c>
      <c r="I966" t="str">
        <v>정상입고</v>
      </c>
      <c r="J966">
        <v>333129</v>
      </c>
    </row>
    <row r="967">
      <c r="A967">
        <v>960</v>
      </c>
      <c r="B967" t="str">
        <v>H333164</v>
      </c>
      <c r="C967">
        <v>20914802545</v>
      </c>
      <c r="D967" t="str">
        <v>HT)SWEET RICE FLOUR 2LB (12x2LB) 찹쌀가루</v>
      </c>
      <c r="E967" t="str">
        <v>Dry</v>
      </c>
      <c r="F967">
        <v>46643</v>
      </c>
      <c r="G967">
        <v>17</v>
      </c>
      <c r="H967">
        <v>0</v>
      </c>
      <c r="I967" t="str">
        <v>정상입고</v>
      </c>
      <c r="J967" t="str">
        <v>I-333164</v>
      </c>
    </row>
    <row r="968">
      <c r="A968">
        <v>961</v>
      </c>
      <c r="B968" t="str">
        <v>H333169</v>
      </c>
      <c r="C968">
        <v>20914072078</v>
      </c>
      <c r="D968" t="str">
        <v>HT)SWEET RICE FLOUR 4LB (10x4LB) 찹쌀가루</v>
      </c>
      <c r="E968" t="str">
        <v>Dry</v>
      </c>
      <c r="F968">
        <v>46594</v>
      </c>
      <c r="G968">
        <v>7</v>
      </c>
      <c r="H968">
        <v>0</v>
      </c>
      <c r="I968" t="str">
        <v>정상입고</v>
      </c>
      <c r="J968">
        <v>333169</v>
      </c>
    </row>
    <row r="969">
      <c r="A969">
        <v>962</v>
      </c>
      <c r="B969" t="str">
        <v>H333169</v>
      </c>
      <c r="C969">
        <v>20914072078</v>
      </c>
      <c r="D969" t="str">
        <v>HT)SWEET RICE FLOUR 4LB (10x4LB) 찹쌀가루</v>
      </c>
      <c r="E969" t="str">
        <v>Dry</v>
      </c>
      <c r="F969">
        <v>46617</v>
      </c>
      <c r="G969">
        <v>21</v>
      </c>
      <c r="H969">
        <v>0</v>
      </c>
      <c r="I969" t="str">
        <v>정상입고</v>
      </c>
      <c r="J969">
        <v>333169</v>
      </c>
    </row>
    <row r="970">
      <c r="A970">
        <v>963</v>
      </c>
      <c r="B970" t="str">
        <v>H333170</v>
      </c>
      <c r="C970">
        <v>8801039909355</v>
      </c>
      <c r="D970" t="str">
        <v>SJ)STICKY RICE POWDER 350G (30x350G) 찹쌀가루</v>
      </c>
      <c r="E970" t="str">
        <v>Dry</v>
      </c>
      <c r="F970">
        <v>46255</v>
      </c>
      <c r="G970">
        <v>12</v>
      </c>
      <c r="H970">
        <v>0</v>
      </c>
      <c r="I970" t="str">
        <v>정상입고</v>
      </c>
      <c r="J970" t="str">
        <v>I-73014</v>
      </c>
    </row>
    <row r="971">
      <c r="A971">
        <v>964</v>
      </c>
      <c r="B971" t="str">
        <v>H333206</v>
      </c>
      <c r="C971">
        <v>8800284390444</v>
      </c>
      <c r="D971" t="str">
        <v>HT)PANCAKE MIX 부침가루 1KG (10x1KG)</v>
      </c>
      <c r="E971" t="str">
        <v>Dry</v>
      </c>
      <c r="F971">
        <v>46347</v>
      </c>
      <c r="G971">
        <v>64</v>
      </c>
      <c r="H971">
        <v>0</v>
      </c>
      <c r="I971" t="str">
        <v>정상입고</v>
      </c>
      <c r="J971">
        <v>333206</v>
      </c>
    </row>
    <row r="972">
      <c r="A972">
        <v>965</v>
      </c>
      <c r="B972" t="str">
        <v>H333207</v>
      </c>
      <c r="C972">
        <v>8800284390451</v>
      </c>
      <c r="D972" t="str">
        <v>HT)FRYING MIX 튀김가루 1KG (10x1KG)</v>
      </c>
      <c r="E972" t="str">
        <v>Dry</v>
      </c>
      <c r="F972">
        <v>46347</v>
      </c>
      <c r="G972">
        <v>61</v>
      </c>
      <c r="H972">
        <v>0</v>
      </c>
      <c r="I972" t="str">
        <v>정상입고</v>
      </c>
      <c r="J972">
        <v>333207</v>
      </c>
    </row>
    <row r="973">
      <c r="A973">
        <v>966</v>
      </c>
      <c r="B973" t="str">
        <v>H333208</v>
      </c>
      <c r="C973">
        <v>8800284390468</v>
      </c>
      <c r="D973" t="str">
        <v>HT)BREAD CRUMBS 1KG (8x1KG) 빵가루</v>
      </c>
      <c r="E973" t="str">
        <v>Dry</v>
      </c>
      <c r="F973">
        <v>46238</v>
      </c>
      <c r="G973">
        <v>34</v>
      </c>
      <c r="H973">
        <v>0</v>
      </c>
      <c r="I973" t="str">
        <v>정상입고</v>
      </c>
      <c r="J973">
        <v>333208</v>
      </c>
    </row>
    <row r="974">
      <c r="A974">
        <v>967</v>
      </c>
      <c r="B974" t="str">
        <v>H333209</v>
      </c>
      <c r="C974">
        <v>8800284390475</v>
      </c>
      <c r="D974" t="str">
        <v>HT)BREAD CRUMBS 500G (16x500G) 빵가루</v>
      </c>
      <c r="E974" t="str">
        <v>Dry</v>
      </c>
      <c r="F974">
        <v>46242</v>
      </c>
      <c r="G974">
        <v>35</v>
      </c>
      <c r="H974">
        <v>0</v>
      </c>
      <c r="I974" t="str">
        <v>정상입고</v>
      </c>
      <c r="J974">
        <v>333209</v>
      </c>
    </row>
    <row r="975">
      <c r="A975">
        <v>968</v>
      </c>
      <c r="B975" t="str">
        <v>H333209</v>
      </c>
      <c r="C975">
        <v>8800284390475</v>
      </c>
      <c r="D975" t="str">
        <v>HT)BREAD CRUMBS 500G (16x500G) 빵가루</v>
      </c>
      <c r="E975" t="str">
        <v>Dry</v>
      </c>
      <c r="F975">
        <v>46240</v>
      </c>
      <c r="G975">
        <v>9</v>
      </c>
      <c r="H975">
        <v>0</v>
      </c>
      <c r="I975" t="str">
        <v>정상입고</v>
      </c>
      <c r="J975">
        <v>333209</v>
      </c>
    </row>
    <row r="976">
      <c r="A976">
        <v>969</v>
      </c>
      <c r="B976" t="str">
        <v>H333210</v>
      </c>
      <c r="C976">
        <v>20914272317</v>
      </c>
      <c r="D976" t="str">
        <v>HT)POTATO STARCH 감자전분 1LB (24x1LB)</v>
      </c>
      <c r="E976" t="str">
        <v>Dry</v>
      </c>
      <c r="F976">
        <v>46640</v>
      </c>
      <c r="G976">
        <v>26</v>
      </c>
      <c r="H976">
        <v>0</v>
      </c>
      <c r="I976" t="str">
        <v>정상입고</v>
      </c>
      <c r="J976">
        <v>333210</v>
      </c>
    </row>
    <row r="977">
      <c r="A977">
        <v>970</v>
      </c>
      <c r="B977" t="str">
        <v>H333211</v>
      </c>
      <c r="C977">
        <v>20914814883</v>
      </c>
      <c r="D977" t="str">
        <v>HT)CORN STARCH 1LB (24x1LB) 옥수수전분</v>
      </c>
      <c r="E977" t="str">
        <v>Dry</v>
      </c>
      <c r="F977">
        <v>46637</v>
      </c>
      <c r="G977">
        <v>28</v>
      </c>
      <c r="H977">
        <v>0</v>
      </c>
      <c r="I977" t="str">
        <v>정상입고</v>
      </c>
      <c r="J977">
        <v>333211</v>
      </c>
    </row>
    <row r="978">
      <c r="A978">
        <v>971</v>
      </c>
      <c r="B978" t="str">
        <v>H333211</v>
      </c>
      <c r="C978">
        <v>20914814883</v>
      </c>
      <c r="D978" t="str">
        <v>HT)CORN STARCH 1LB (24x1LB) 옥수수전분</v>
      </c>
      <c r="E978" t="str">
        <v>Dry</v>
      </c>
      <c r="F978">
        <v>46588</v>
      </c>
      <c r="G978">
        <v>3</v>
      </c>
      <c r="H978">
        <v>0</v>
      </c>
      <c r="I978" t="str">
        <v>정상입고</v>
      </c>
      <c r="J978">
        <v>333211</v>
      </c>
    </row>
    <row r="979">
      <c r="A979">
        <v>972</v>
      </c>
      <c r="B979" t="str">
        <v>H333240</v>
      </c>
      <c r="C979">
        <v>20914072375</v>
      </c>
      <c r="D979" t="str">
        <v>HT)MUNG BEAN STARCH 1LB (24x1LB) 청포묵가루</v>
      </c>
      <c r="E979" t="str">
        <v>Dry</v>
      </c>
      <c r="F979">
        <v>46631</v>
      </c>
      <c r="G979">
        <v>28</v>
      </c>
      <c r="H979">
        <v>0</v>
      </c>
      <c r="I979" t="str">
        <v>정상입고</v>
      </c>
      <c r="J979">
        <v>333240</v>
      </c>
    </row>
    <row r="980">
      <c r="A980">
        <v>973</v>
      </c>
      <c r="B980" t="str">
        <v>H333240</v>
      </c>
      <c r="C980">
        <v>20914072375</v>
      </c>
      <c r="D980" t="str">
        <v>HT)MUNG BEAN STARCH 1LB (24x1LB) 청포묵가루</v>
      </c>
      <c r="E980" t="str">
        <v>Dry</v>
      </c>
      <c r="F980">
        <v>46588</v>
      </c>
      <c r="G980">
        <v>3</v>
      </c>
      <c r="H980">
        <v>0</v>
      </c>
      <c r="I980" t="str">
        <v>정상입고</v>
      </c>
      <c r="J980">
        <v>333240</v>
      </c>
    </row>
    <row r="981">
      <c r="A981">
        <v>974</v>
      </c>
      <c r="B981" t="str">
        <v>H333282</v>
      </c>
      <c r="C981">
        <v>20914802538</v>
      </c>
      <c r="D981" t="str">
        <v>HT)ACORN STARCH 1LB (24x1LB) 도토리묵가루</v>
      </c>
      <c r="E981" t="str">
        <v>Dry</v>
      </c>
      <c r="F981">
        <v>46631</v>
      </c>
      <c r="G981">
        <v>18</v>
      </c>
      <c r="H981">
        <v>0</v>
      </c>
      <c r="I981" t="str">
        <v>정상입고</v>
      </c>
      <c r="J981">
        <v>333282</v>
      </c>
    </row>
    <row r="982">
      <c r="A982">
        <v>975</v>
      </c>
      <c r="B982" t="str">
        <v>H333320</v>
      </c>
      <c r="C982">
        <v>20914809803</v>
      </c>
      <c r="D982" t="str">
        <v>HT)FINE MALT OIL 1LB (24x1LB) 고운엿기름가루</v>
      </c>
      <c r="E982" t="str">
        <v>Dry</v>
      </c>
      <c r="F982">
        <v>46632</v>
      </c>
      <c r="G982">
        <v>14</v>
      </c>
      <c r="H982">
        <v>0</v>
      </c>
      <c r="I982" t="str">
        <v>정상입고</v>
      </c>
      <c r="J982">
        <v>333320</v>
      </c>
    </row>
    <row r="983">
      <c r="A983">
        <v>976</v>
      </c>
      <c r="B983" t="str">
        <v>H333320</v>
      </c>
      <c r="C983">
        <v>20914809803</v>
      </c>
      <c r="D983" t="str">
        <v>HT)FINE MALT OIL 1LB (24x1LB) 고운엿기름가루</v>
      </c>
      <c r="E983" t="str">
        <v>Dry</v>
      </c>
      <c r="F983">
        <v>46580</v>
      </c>
      <c r="G983">
        <v>9</v>
      </c>
      <c r="H983">
        <v>0</v>
      </c>
      <c r="I983" t="str">
        <v>정상입고</v>
      </c>
      <c r="J983">
        <v>333320</v>
      </c>
    </row>
    <row r="984">
      <c r="A984">
        <v>977</v>
      </c>
      <c r="B984" t="str">
        <v>H401007</v>
      </c>
      <c r="C984">
        <v>8801448292925</v>
      </c>
      <c r="D984" t="str">
        <v>NH)SALT-ROASTED 1KG (20x1KG)</v>
      </c>
      <c r="E984" t="str">
        <v>Dry</v>
      </c>
      <c r="G984">
        <v>6</v>
      </c>
      <c r="H984">
        <v>0</v>
      </c>
      <c r="I984" t="str">
        <v>정상입고</v>
      </c>
      <c r="J984">
        <v>401007</v>
      </c>
    </row>
    <row r="985">
      <c r="A985">
        <v>978</v>
      </c>
      <c r="B985" t="str">
        <v>H401007</v>
      </c>
      <c r="C985">
        <v>8801448292925</v>
      </c>
      <c r="D985" t="str">
        <v>NH)SALT-ROASTED 1KG (20x1KG)</v>
      </c>
      <c r="E985" t="str">
        <v>Dry</v>
      </c>
      <c r="G985">
        <v>5</v>
      </c>
      <c r="H985">
        <v>0</v>
      </c>
      <c r="I985" t="str">
        <v>정상입고</v>
      </c>
      <c r="J985">
        <v>401007</v>
      </c>
    </row>
    <row r="986">
      <c r="A986">
        <v>979</v>
      </c>
      <c r="B986" t="str">
        <v>H401008</v>
      </c>
      <c r="C986">
        <v>8801448292918</v>
      </c>
      <c r="D986" t="str">
        <v>NH)SALT-KOREAN COARSE 1KG (20x1KG)</v>
      </c>
      <c r="E986" t="str">
        <v>Dry</v>
      </c>
      <c r="F986">
        <v>47523</v>
      </c>
      <c r="G986">
        <v>9</v>
      </c>
      <c r="H986">
        <v>0</v>
      </c>
      <c r="I986" t="str">
        <v>정상입고</v>
      </c>
      <c r="J986" t="str">
        <v>B-292915</v>
      </c>
    </row>
    <row r="987">
      <c r="A987">
        <v>980</v>
      </c>
      <c r="B987" t="str">
        <v>H401009</v>
      </c>
      <c r="C987">
        <v>8801448292901</v>
      </c>
      <c r="D987" t="str">
        <v>NH)SALT-KOREAN FLOWER 1KG (20x1KG)</v>
      </c>
      <c r="E987" t="str">
        <v>Dry</v>
      </c>
      <c r="F987">
        <v>47817</v>
      </c>
      <c r="G987">
        <v>6</v>
      </c>
      <c r="H987">
        <v>0</v>
      </c>
      <c r="I987" t="str">
        <v>정상입고</v>
      </c>
      <c r="J987">
        <v>401009</v>
      </c>
    </row>
    <row r="988">
      <c r="A988">
        <v>981</v>
      </c>
      <c r="B988" t="str">
        <v>H401009</v>
      </c>
      <c r="C988">
        <v>8801448292901</v>
      </c>
      <c r="D988" t="str">
        <v>NH)SALT-KOREAN FLOWER 1KG (20x1KG)</v>
      </c>
      <c r="E988" t="str">
        <v>Dry</v>
      </c>
      <c r="F988">
        <v>47538</v>
      </c>
      <c r="G988">
        <v>4</v>
      </c>
      <c r="H988">
        <v>0</v>
      </c>
      <c r="I988" t="str">
        <v>정상입고</v>
      </c>
      <c r="J988">
        <v>401009</v>
      </c>
    </row>
    <row r="989">
      <c r="A989">
        <v>982</v>
      </c>
      <c r="B989" t="str">
        <v>H401020</v>
      </c>
      <c r="C989">
        <v>8804970221005</v>
      </c>
      <c r="D989" t="str">
        <v>NH)NOODLE-THIN (18x900G) 소면</v>
      </c>
      <c r="E989" t="str">
        <v>Dry</v>
      </c>
      <c r="F989">
        <v>46424</v>
      </c>
      <c r="G989">
        <v>11</v>
      </c>
      <c r="H989">
        <v>0</v>
      </c>
      <c r="I989" t="str">
        <v>정상입고</v>
      </c>
      <c r="J989">
        <v>401020</v>
      </c>
    </row>
    <row r="990">
      <c r="A990">
        <v>983</v>
      </c>
      <c r="B990" t="str">
        <v>H401021</v>
      </c>
      <c r="C990">
        <v>8804970224006</v>
      </c>
      <c r="D990" t="str">
        <v>NH)NOODLE-MAKGUKSU  (18x900G)</v>
      </c>
      <c r="E990" t="str">
        <v>Dry</v>
      </c>
      <c r="F990">
        <v>46542</v>
      </c>
      <c r="G990">
        <v>13</v>
      </c>
      <c r="H990">
        <v>0</v>
      </c>
      <c r="I990" t="str">
        <v>정상입고</v>
      </c>
      <c r="J990">
        <v>401021</v>
      </c>
    </row>
    <row r="991">
      <c r="A991">
        <v>984</v>
      </c>
      <c r="B991" t="str">
        <v>H401022</v>
      </c>
      <c r="C991">
        <v>8804970225003</v>
      </c>
      <c r="D991" t="str">
        <v>NH)NOODLE-UDON  (18x900G) 우동</v>
      </c>
      <c r="E991" t="str">
        <v>Dry</v>
      </c>
      <c r="F991">
        <v>46424</v>
      </c>
      <c r="G991">
        <v>14</v>
      </c>
      <c r="H991">
        <v>0</v>
      </c>
      <c r="I991" t="str">
        <v>정상입고</v>
      </c>
      <c r="J991">
        <v>401022</v>
      </c>
    </row>
    <row r="992">
      <c r="A992">
        <v>985</v>
      </c>
      <c r="B992" t="str">
        <v>H401023</v>
      </c>
      <c r="C992">
        <v>8804970222002</v>
      </c>
      <c r="D992" t="str">
        <v>NH)NOODLE - BLACKBEAN  (18x900G)</v>
      </c>
      <c r="E992" t="str">
        <v>Dry</v>
      </c>
      <c r="F992">
        <v>46428</v>
      </c>
      <c r="G992">
        <v>14</v>
      </c>
      <c r="H992">
        <v>0</v>
      </c>
      <c r="I992" t="str">
        <v>정상입고</v>
      </c>
      <c r="J992">
        <v>401023</v>
      </c>
    </row>
    <row r="993">
      <c r="A993">
        <v>986</v>
      </c>
      <c r="B993" t="str">
        <v>H401024</v>
      </c>
      <c r="C993">
        <v>8804970223009</v>
      </c>
      <c r="D993" t="str">
        <v>NH)NOODLE-KALGUKSU  (18x900G)</v>
      </c>
      <c r="E993" t="str">
        <v>Dry</v>
      </c>
      <c r="F993">
        <v>46731</v>
      </c>
      <c r="G993">
        <v>13</v>
      </c>
      <c r="H993">
        <v>0</v>
      </c>
      <c r="I993" t="str">
        <v>정상입고</v>
      </c>
      <c r="J993">
        <v>221036</v>
      </c>
    </row>
    <row r="994">
      <c r="A994">
        <v>987</v>
      </c>
      <c r="B994" t="str">
        <v>H401025</v>
      </c>
      <c r="C994">
        <v>8804970000129</v>
      </c>
      <c r="D994" t="str">
        <v>NH)NOODLE-BUCKWHEAT (30x300G)</v>
      </c>
      <c r="E994" t="str">
        <v>Dry</v>
      </c>
      <c r="F994">
        <v>46637</v>
      </c>
      <c r="G994">
        <v>10</v>
      </c>
      <c r="H994">
        <v>0</v>
      </c>
      <c r="I994" t="str">
        <v>정상입고</v>
      </c>
      <c r="J994">
        <v>221067</v>
      </c>
    </row>
    <row r="995">
      <c r="A995">
        <v>988</v>
      </c>
      <c r="B995" t="str">
        <v>H401031</v>
      </c>
      <c r="C995">
        <v>20914817426</v>
      </c>
      <c r="D995" t="str">
        <v>HT)DAIPOONG SOBAN (12x210G) 대풍소반백미</v>
      </c>
      <c r="E995" t="str">
        <v>Dry</v>
      </c>
      <c r="F995">
        <v>46357</v>
      </c>
      <c r="G995">
        <v>130</v>
      </c>
      <c r="H995">
        <v>0</v>
      </c>
      <c r="I995" t="str">
        <v>정상입고</v>
      </c>
      <c r="J995" t="str">
        <v>B-817433</v>
      </c>
    </row>
    <row r="996">
      <c r="A996">
        <v>989</v>
      </c>
      <c r="B996" t="str">
        <v>H411005</v>
      </c>
      <c r="C996">
        <v>8801448403710</v>
      </c>
      <c r="D996" t="str">
        <v>NH)STEAMED BUNS-RED BEAN 안흥찐빵 (20x500G)</v>
      </c>
      <c r="E996" t="str">
        <v>Frozen</v>
      </c>
      <c r="F996">
        <v>46589</v>
      </c>
      <c r="G996">
        <v>34</v>
      </c>
      <c r="H996">
        <v>0</v>
      </c>
      <c r="I996" t="str">
        <v>정상입고</v>
      </c>
      <c r="J996" t="str">
        <v>B-403717</v>
      </c>
    </row>
    <row r="997">
      <c r="A997">
        <v>990</v>
      </c>
      <c r="B997" t="str">
        <v>H423000</v>
      </c>
      <c r="C997">
        <v>8801448377097</v>
      </c>
      <c r="D997" t="str">
        <v>NH)SCORCHED RICE (8x700G) 쌀누룽지</v>
      </c>
      <c r="E997" t="str">
        <v>Dry</v>
      </c>
      <c r="F997">
        <v>46423</v>
      </c>
      <c r="G997">
        <v>36</v>
      </c>
      <c r="H997">
        <v>0</v>
      </c>
      <c r="I997" t="str">
        <v>정상입고</v>
      </c>
      <c r="J997" t="str">
        <v>B-377094</v>
      </c>
    </row>
    <row r="998">
      <c r="A998">
        <v>991</v>
      </c>
      <c r="B998" t="str">
        <v>H423000</v>
      </c>
      <c r="C998">
        <v>8801448377097</v>
      </c>
      <c r="D998" t="str">
        <v>NH)SCORCHED RICE (8x700G) 쌀누룽지</v>
      </c>
      <c r="E998" t="str">
        <v>Dry</v>
      </c>
      <c r="F998">
        <v>46338</v>
      </c>
      <c r="G998">
        <v>17</v>
      </c>
      <c r="H998">
        <v>0</v>
      </c>
      <c r="I998" t="str">
        <v>정상입고</v>
      </c>
      <c r="J998" t="str">
        <v>B-377094</v>
      </c>
    </row>
    <row r="999">
      <c r="A999">
        <v>992</v>
      </c>
      <c r="B999" t="str">
        <v>H423005</v>
      </c>
      <c r="C999">
        <v>8801448377110</v>
      </c>
      <c r="D999" t="str">
        <v>NH)SCORCHED RICE 150G (20x150G) 농협쌀누룽지</v>
      </c>
      <c r="E999" t="str">
        <v>Dry</v>
      </c>
      <c r="F999">
        <v>46318</v>
      </c>
      <c r="G999">
        <v>19</v>
      </c>
      <c r="H999">
        <v>0</v>
      </c>
      <c r="I999" t="str">
        <v>정상입고</v>
      </c>
      <c r="J999" t="str">
        <v>B-377117</v>
      </c>
    </row>
    <row r="1000">
      <c r="A1000">
        <v>993</v>
      </c>
      <c r="B1000" t="str">
        <v>H423005</v>
      </c>
      <c r="C1000">
        <v>8801448377110</v>
      </c>
      <c r="D1000" t="str">
        <v>NH)SCORCHED RICE 150G (20x150G) 농협쌀누룽지</v>
      </c>
      <c r="E1000" t="str">
        <v>Dry</v>
      </c>
      <c r="F1000">
        <v>46246</v>
      </c>
      <c r="G1000">
        <v>25</v>
      </c>
      <c r="H1000">
        <v>0</v>
      </c>
      <c r="I1000" t="str">
        <v>정상입고</v>
      </c>
      <c r="J1000" t="str">
        <v>B-377117</v>
      </c>
    </row>
    <row r="1001">
      <c r="A1001">
        <v>994</v>
      </c>
      <c r="B1001" t="str">
        <v>H423008</v>
      </c>
      <c r="C1001">
        <v>8801448542990</v>
      </c>
      <c r="D1001" t="str">
        <v>NH) RICE SNACK - CHILLI (14x155G)</v>
      </c>
      <c r="E1001" t="str">
        <v>Dry</v>
      </c>
      <c r="F1001">
        <v>46352</v>
      </c>
      <c r="G1001">
        <v>19</v>
      </c>
      <c r="H1001">
        <v>0</v>
      </c>
      <c r="I1001" t="str">
        <v>정상입고</v>
      </c>
      <c r="J1001">
        <v>423008</v>
      </c>
    </row>
    <row r="1002">
      <c r="A1002">
        <v>995</v>
      </c>
      <c r="B1002" t="str">
        <v>H423009</v>
      </c>
      <c r="C1002">
        <v>8801448542983</v>
      </c>
      <c r="D1002" t="str">
        <v>NH)RICE SNACK - GREEN ONION (14x155G) 농협쌀로팝대파크림맛</v>
      </c>
      <c r="E1002" t="str">
        <v>Dry</v>
      </c>
      <c r="F1002">
        <v>46210</v>
      </c>
      <c r="G1002">
        <v>46</v>
      </c>
      <c r="H1002">
        <v>0</v>
      </c>
      <c r="I1002" t="str">
        <v>정상입고</v>
      </c>
      <c r="J1002" t="str">
        <v>B-542980</v>
      </c>
    </row>
    <row r="1003">
      <c r="A1003">
        <v>996</v>
      </c>
      <c r="B1003" t="str">
        <v>H423009</v>
      </c>
      <c r="C1003">
        <v>8801448542983</v>
      </c>
      <c r="D1003" t="str">
        <v>NH)RICE SNACK - GREEN ONION (14x155G) 농협쌀로팝대파크림맛</v>
      </c>
      <c r="E1003" t="str">
        <v>Dry</v>
      </c>
      <c r="F1003">
        <v>46194</v>
      </c>
      <c r="G1003">
        <v>18</v>
      </c>
      <c r="H1003">
        <v>0</v>
      </c>
      <c r="I1003" t="str">
        <v>정상입고</v>
      </c>
      <c r="J1003" t="str">
        <v>B-542980</v>
      </c>
    </row>
    <row r="1004">
      <c r="A1004">
        <v>997</v>
      </c>
      <c r="B1004" t="str">
        <v>H423019</v>
      </c>
      <c r="C1004">
        <v>8801448532779</v>
      </c>
      <c r="D1004" t="str">
        <v>NH)PUFFED RICE CAKE SNACK-17GRAINS 17곡인절미 스낵 (12x125G)</v>
      </c>
      <c r="E1004" t="str">
        <v>Dry</v>
      </c>
      <c r="F1004">
        <v>46314</v>
      </c>
      <c r="G1004">
        <v>23</v>
      </c>
      <c r="H1004">
        <v>0</v>
      </c>
      <c r="I1004" t="str">
        <v>정상입고</v>
      </c>
      <c r="J1004" t="str">
        <v>B-532776</v>
      </c>
    </row>
    <row r="1005">
      <c r="A1005">
        <v>998</v>
      </c>
      <c r="B1005" t="str">
        <v>H423019</v>
      </c>
      <c r="C1005">
        <v>8801448532779</v>
      </c>
      <c r="D1005" t="str">
        <v>NH)PUFFED RICE CAKE SNACK-17GRAINS 17곡인절미 스낵 (12x125G)</v>
      </c>
      <c r="E1005" t="str">
        <v>Dry</v>
      </c>
      <c r="F1005">
        <v>46412</v>
      </c>
      <c r="G1005">
        <v>48</v>
      </c>
      <c r="H1005">
        <v>0</v>
      </c>
      <c r="I1005" t="str">
        <v>정상입고</v>
      </c>
      <c r="J1005" t="str">
        <v>B-532776</v>
      </c>
    </row>
    <row r="1006">
      <c r="A1006">
        <v>999</v>
      </c>
      <c r="B1006" t="str">
        <v>H423020</v>
      </c>
      <c r="C1006">
        <v>8801448394476</v>
      </c>
      <c r="D1006" t="str">
        <v>NH)PUFFED RICE CAKE SNACK (12x125G) 농협인절미 스낵</v>
      </c>
      <c r="E1006" t="str">
        <v>Dry</v>
      </c>
      <c r="F1006">
        <v>46413</v>
      </c>
      <c r="G1006">
        <v>48</v>
      </c>
      <c r="H1006">
        <v>0</v>
      </c>
      <c r="I1006" t="str">
        <v>정상입고</v>
      </c>
      <c r="J1006" t="str">
        <v>B-94473</v>
      </c>
    </row>
    <row r="1007">
      <c r="A1007">
        <v>1000</v>
      </c>
      <c r="B1007" t="str">
        <v>H423020</v>
      </c>
      <c r="C1007">
        <v>8801448394476</v>
      </c>
      <c r="D1007" t="str">
        <v>NH)PUFFED RICE CAKE SNACK (12x125G) 농협인절미 스낵</v>
      </c>
      <c r="E1007" t="str">
        <v>Dry</v>
      </c>
      <c r="F1007">
        <v>46295</v>
      </c>
      <c r="G1007">
        <v>21</v>
      </c>
      <c r="H1007">
        <v>0</v>
      </c>
      <c r="I1007" t="str">
        <v>정상입고</v>
      </c>
      <c r="J1007" t="str">
        <v>B-94473</v>
      </c>
    </row>
    <row r="1008">
      <c r="A1008">
        <v>1001</v>
      </c>
      <c r="B1008" t="str">
        <v>H423021</v>
      </c>
      <c r="C1008">
        <v>8801448394469</v>
      </c>
      <c r="D1008" t="str">
        <v>NH)PUFFED RICE CAKE SNACK - BLACK BEAN 검은콩 인절미스낵(12x125G)</v>
      </c>
      <c r="E1008" t="str">
        <v>Dry</v>
      </c>
      <c r="F1008">
        <v>46310</v>
      </c>
      <c r="G1008">
        <v>13</v>
      </c>
      <c r="H1008">
        <v>0</v>
      </c>
      <c r="I1008" t="str">
        <v>정상입고</v>
      </c>
      <c r="J1008" t="str">
        <v>B-394466</v>
      </c>
    </row>
    <row r="1009">
      <c r="A1009">
        <v>1002</v>
      </c>
      <c r="B1009" t="str">
        <v>H423021</v>
      </c>
      <c r="C1009">
        <v>8801448394469</v>
      </c>
      <c r="D1009" t="str">
        <v>NH)PUFFED RICE CAKE SNACK - BLACK BEAN 검은콩 인절미스낵(12x125G)</v>
      </c>
      <c r="E1009" t="str">
        <v>Dry</v>
      </c>
      <c r="F1009">
        <v>46414</v>
      </c>
      <c r="G1009">
        <v>40</v>
      </c>
      <c r="H1009">
        <v>0</v>
      </c>
      <c r="I1009" t="str">
        <v>정상입고</v>
      </c>
      <c r="J1009" t="str">
        <v>B-394466</v>
      </c>
    </row>
    <row r="1010">
      <c r="A1010">
        <v>1003</v>
      </c>
      <c r="B1010" t="str">
        <v>H423021</v>
      </c>
      <c r="C1010">
        <v>8801448394469</v>
      </c>
      <c r="D1010" t="str">
        <v>NH)PUFFED RICE CAKE SNACK - BLACK BEAN 검은콩 인절미스낵(12x125G)</v>
      </c>
      <c r="E1010" t="str">
        <v>Dry</v>
      </c>
      <c r="F1010">
        <v>46391</v>
      </c>
      <c r="G1010">
        <v>8</v>
      </c>
      <c r="H1010">
        <v>0</v>
      </c>
      <c r="I1010" t="str">
        <v>정상입고</v>
      </c>
      <c r="J1010" t="str">
        <v>B-394466</v>
      </c>
    </row>
    <row r="1011">
      <c r="A1011">
        <v>1004</v>
      </c>
      <c r="B1011" t="str">
        <v>H423031</v>
      </c>
      <c r="C1011">
        <v>8801448399419</v>
      </c>
      <c r="D1011" t="str">
        <v>NH)KOREAN CHILI POWDER-SEASONING (18x120G)</v>
      </c>
      <c r="E1011" t="str">
        <v>Dry</v>
      </c>
      <c r="F1011">
        <v>46344</v>
      </c>
      <c r="G1011">
        <v>8</v>
      </c>
      <c r="H1011">
        <v>0</v>
      </c>
      <c r="I1011" t="str">
        <v>정상입고</v>
      </c>
      <c r="J1011">
        <v>423031</v>
      </c>
    </row>
    <row r="1012">
      <c r="A1012">
        <v>1005</v>
      </c>
      <c r="B1012" t="str">
        <v>H423036</v>
      </c>
      <c r="C1012">
        <v>8801448399426</v>
      </c>
      <c r="D1012" t="str">
        <v>NH)KOREAN CHILI POWDER - SOUP (18x130G)</v>
      </c>
      <c r="E1012" t="str">
        <v>Dry</v>
      </c>
      <c r="F1012">
        <v>46330</v>
      </c>
      <c r="G1012">
        <v>8</v>
      </c>
      <c r="H1012">
        <v>0</v>
      </c>
      <c r="I1012" t="str">
        <v>정상입고</v>
      </c>
      <c r="J1012">
        <v>423036</v>
      </c>
    </row>
    <row r="1013">
      <c r="A1013">
        <v>1006</v>
      </c>
      <c r="B1013" t="str">
        <v>H423041</v>
      </c>
      <c r="C1013">
        <v>8801448383821</v>
      </c>
      <c r="D1013" t="str">
        <v>NH)KONJAK JELLY-MANDARINE 곤약젤리 감귤 (5x(8x150G))</v>
      </c>
      <c r="E1013" t="str">
        <v>Dry</v>
      </c>
      <c r="F1013">
        <v>46561</v>
      </c>
      <c r="G1013">
        <v>142</v>
      </c>
      <c r="H1013">
        <v>0</v>
      </c>
      <c r="I1013" t="str">
        <v>정상입고</v>
      </c>
      <c r="J1013" t="str">
        <v>B-383828</v>
      </c>
    </row>
    <row r="1014">
      <c r="A1014">
        <v>1007</v>
      </c>
      <c r="B1014" t="str">
        <v>H423041</v>
      </c>
      <c r="C1014">
        <v>8801448383821</v>
      </c>
      <c r="D1014" t="str">
        <v>NH)KONJAK JELLY-MANDARINE 곤약젤리 감귤 (5x(8x150G))</v>
      </c>
      <c r="E1014" t="str">
        <v>Dry</v>
      </c>
      <c r="F1014">
        <v>46531</v>
      </c>
      <c r="G1014">
        <v>38</v>
      </c>
      <c r="H1014">
        <v>0</v>
      </c>
      <c r="I1014" t="str">
        <v>정상입고</v>
      </c>
      <c r="J1014" t="str">
        <v>B-383828</v>
      </c>
    </row>
    <row r="1015">
      <c r="A1015">
        <v>1008</v>
      </c>
      <c r="B1015" t="str">
        <v>H423041</v>
      </c>
      <c r="C1015">
        <v>8801448383821</v>
      </c>
      <c r="D1015" t="str">
        <v>NH)KONJAK JELLY-MANDARINE 곤약젤리 감귤 (5x(8x150G))</v>
      </c>
      <c r="E1015" t="str">
        <v>Dry</v>
      </c>
      <c r="F1015">
        <v>46572</v>
      </c>
      <c r="G1015">
        <v>108</v>
      </c>
      <c r="H1015">
        <v>0</v>
      </c>
      <c r="I1015" t="str">
        <v>정상입고</v>
      </c>
      <c r="J1015" t="str">
        <v>B-383828</v>
      </c>
    </row>
    <row r="1016">
      <c r="A1016">
        <v>1009</v>
      </c>
      <c r="B1016" t="str">
        <v>H423042</v>
      </c>
      <c r="C1016">
        <v>8801448383845</v>
      </c>
      <c r="D1016" t="str">
        <v>NH)KONJAK JELLY-APPLE 곤약젤리 사과 (5x(8x150G))</v>
      </c>
      <c r="E1016" t="str">
        <v>Dry</v>
      </c>
      <c r="F1016">
        <v>46586</v>
      </c>
      <c r="G1016">
        <v>168</v>
      </c>
      <c r="H1016">
        <v>0</v>
      </c>
      <c r="I1016" t="str">
        <v>정상입고</v>
      </c>
      <c r="J1016" t="str">
        <v>B-383842</v>
      </c>
    </row>
    <row r="1017">
      <c r="A1017">
        <v>1010</v>
      </c>
      <c r="B1017" t="str">
        <v>H423042</v>
      </c>
      <c r="C1017">
        <v>8801448383845</v>
      </c>
      <c r="D1017" t="str">
        <v>NH)KONJAK JELLY-APPLE 곤약젤리 사과 (5x(8x150G))</v>
      </c>
      <c r="E1017" t="str">
        <v>Dry</v>
      </c>
      <c r="F1017">
        <v>46574</v>
      </c>
      <c r="G1017">
        <v>48</v>
      </c>
      <c r="H1017">
        <v>0</v>
      </c>
      <c r="I1017" t="str">
        <v>정상입고</v>
      </c>
      <c r="J1017" t="str">
        <v>B-383842</v>
      </c>
    </row>
    <row r="1018">
      <c r="A1018">
        <v>1011</v>
      </c>
      <c r="B1018" t="str">
        <v>H423042</v>
      </c>
      <c r="C1018">
        <v>8801448383845</v>
      </c>
      <c r="D1018" t="str">
        <v>NH)KONJAK JELLY-APPLE 곤약젤리 사과 (5x(8x150G))</v>
      </c>
      <c r="E1018" t="str">
        <v>Dry</v>
      </c>
      <c r="F1018">
        <v>46539</v>
      </c>
      <c r="G1018">
        <v>75</v>
      </c>
      <c r="H1018">
        <v>0</v>
      </c>
      <c r="I1018" t="str">
        <v>정상입고</v>
      </c>
      <c r="J1018" t="str">
        <v>B-383842</v>
      </c>
    </row>
    <row r="1019">
      <c r="A1019">
        <v>1012</v>
      </c>
      <c r="B1019" t="str">
        <v>H423043</v>
      </c>
      <c r="C1019">
        <v>8801448383838</v>
      </c>
      <c r="D1019" t="str">
        <v>NH)KONJAK JELLY-GRAPE 곤약젤리 포도 (5x(8x150G))</v>
      </c>
      <c r="E1019" t="str">
        <v>Dry</v>
      </c>
      <c r="F1019">
        <v>46559</v>
      </c>
      <c r="G1019">
        <v>53</v>
      </c>
      <c r="H1019">
        <v>0</v>
      </c>
      <c r="I1019" t="str">
        <v>정상입고</v>
      </c>
      <c r="J1019" t="str">
        <v>B-383835</v>
      </c>
    </row>
    <row r="1020">
      <c r="A1020">
        <v>1013</v>
      </c>
      <c r="B1020" t="str">
        <v>H423043</v>
      </c>
      <c r="C1020">
        <v>8801448383838</v>
      </c>
      <c r="D1020" t="str">
        <v>NH)KONJAK JELLY-GRAPE 곤약젤리 포도 (5x(8x150G))</v>
      </c>
      <c r="E1020" t="str">
        <v>Dry</v>
      </c>
      <c r="F1020">
        <v>46589</v>
      </c>
      <c r="G1020">
        <v>312</v>
      </c>
      <c r="H1020">
        <v>0</v>
      </c>
      <c r="I1020" t="str">
        <v>정상입고</v>
      </c>
      <c r="J1020" t="str">
        <v>B-383835</v>
      </c>
    </row>
    <row r="1021">
      <c r="A1021">
        <v>1014</v>
      </c>
      <c r="B1021" t="str">
        <v>H423044</v>
      </c>
      <c r="C1021">
        <v>8801448541313</v>
      </c>
      <c r="D1021" t="str">
        <v>NH)KONJAK JELLY-PEACH 곤약젤리 복숭아 (5x(8x150G))</v>
      </c>
      <c r="E1021" t="str">
        <v>Dry</v>
      </c>
      <c r="F1021">
        <v>46587</v>
      </c>
      <c r="G1021">
        <v>156</v>
      </c>
      <c r="H1021">
        <v>0</v>
      </c>
      <c r="I1021" t="str">
        <v>정상입고</v>
      </c>
      <c r="J1021" t="str">
        <v>B-41310</v>
      </c>
    </row>
    <row r="1022">
      <c r="A1022">
        <v>1015</v>
      </c>
      <c r="B1022" t="str">
        <v>H423044</v>
      </c>
      <c r="C1022">
        <v>8801448541313</v>
      </c>
      <c r="D1022" t="str">
        <v>NH)KONJAK JELLY-PEACH 곤약젤리 복숭아 (5x(8x150G))</v>
      </c>
      <c r="E1022" t="str">
        <v>Dry</v>
      </c>
      <c r="F1022">
        <v>46559</v>
      </c>
      <c r="G1022">
        <v>101</v>
      </c>
      <c r="H1022">
        <v>0</v>
      </c>
      <c r="I1022" t="str">
        <v>정상입고</v>
      </c>
      <c r="J1022" t="str">
        <v>B-41310</v>
      </c>
    </row>
    <row r="1023">
      <c r="A1023">
        <v>1016</v>
      </c>
      <c r="B1023" t="str">
        <v>H423045</v>
      </c>
      <c r="C1023">
        <v>8801448754881</v>
      </c>
      <c r="D1023" t="str">
        <v>NH)KONJAK JELLY - LYCHEE&amp;PEACH 곤약젤리 리치피치 (5x(8x150G))</v>
      </c>
      <c r="E1023" t="str">
        <v>Dry</v>
      </c>
      <c r="F1023">
        <v>46567</v>
      </c>
      <c r="G1023">
        <v>172</v>
      </c>
      <c r="H1023">
        <v>0</v>
      </c>
      <c r="I1023" t="str">
        <v>정상입고</v>
      </c>
      <c r="J1023" t="str">
        <v>B-54888</v>
      </c>
    </row>
    <row r="1024">
      <c r="A1024">
        <v>1017</v>
      </c>
      <c r="B1024" t="str">
        <v>H423046</v>
      </c>
      <c r="C1024">
        <v>8801448754850</v>
      </c>
      <c r="D1024" t="str">
        <v>NH) KONJAK JELLY - MANGO&amp;APPLE 곤약젤리 애플망고 (5x(8x150G))</v>
      </c>
      <c r="E1024" t="str">
        <v>Dry</v>
      </c>
      <c r="F1024">
        <v>46590</v>
      </c>
      <c r="G1024">
        <v>203</v>
      </c>
      <c r="H1024">
        <v>0</v>
      </c>
      <c r="I1024" t="str">
        <v>정상입고</v>
      </c>
      <c r="J1024" t="str">
        <v>B-754857</v>
      </c>
    </row>
    <row r="1025">
      <c r="A1025">
        <v>1018</v>
      </c>
      <c r="B1025" t="str">
        <v>H423300</v>
      </c>
      <c r="C1025">
        <v>8809191730251</v>
      </c>
      <c r="D1025" t="str">
        <v>NH)KIMCHI CAN - SPICY (24x160G) 썰은김치캔</v>
      </c>
      <c r="E1025" t="str">
        <v>Dry</v>
      </c>
      <c r="F1025">
        <v>46944</v>
      </c>
      <c r="G1025">
        <v>15</v>
      </c>
      <c r="H1025">
        <v>0</v>
      </c>
      <c r="I1025" t="str">
        <v>정상입고</v>
      </c>
      <c r="J1025">
        <v>73026</v>
      </c>
    </row>
    <row r="1026">
      <c r="A1026">
        <v>1019</v>
      </c>
      <c r="B1026" t="str">
        <v>H423400</v>
      </c>
      <c r="C1026">
        <v>8804612090006</v>
      </c>
      <c r="D1026" t="str">
        <v>NH)PLUM EXTRACT (12x700ML) 청매실</v>
      </c>
      <c r="E1026" t="str">
        <v>Dry</v>
      </c>
      <c r="F1026">
        <v>46701</v>
      </c>
      <c r="G1026">
        <v>6</v>
      </c>
      <c r="H1026">
        <v>0</v>
      </c>
      <c r="I1026" t="str">
        <v>정상입고</v>
      </c>
      <c r="J1026">
        <v>90006</v>
      </c>
    </row>
    <row r="1027">
      <c r="A1027">
        <v>1020</v>
      </c>
      <c r="B1027" t="str">
        <v>H513215</v>
      </c>
      <c r="C1027">
        <v>20914813145</v>
      </c>
      <c r="D1027" t="str">
        <v>HT)SAUSAGE - SUNDAE 진짜순대 (20x1LB)</v>
      </c>
      <c r="E1027" t="str">
        <v>Frozen</v>
      </c>
      <c r="F1027">
        <v>46436</v>
      </c>
      <c r="G1027">
        <v>14</v>
      </c>
      <c r="H1027">
        <v>0</v>
      </c>
      <c r="I1027" t="str">
        <v>정상입고</v>
      </c>
      <c r="J1027">
        <v>513215</v>
      </c>
    </row>
    <row r="1028">
      <c r="A1028">
        <v>1021</v>
      </c>
      <c r="B1028" t="str">
        <v>H513215</v>
      </c>
      <c r="C1028">
        <v>20914813145</v>
      </c>
      <c r="D1028" t="str">
        <v>HT)SAUSAGE - SUNDAE 진짜순대 (20x1LB)</v>
      </c>
      <c r="E1028" t="str">
        <v>Frozen</v>
      </c>
      <c r="F1028">
        <v>46373</v>
      </c>
      <c r="G1028">
        <v>13</v>
      </c>
      <c r="H1028">
        <v>0</v>
      </c>
      <c r="I1028" t="str">
        <v>정상입고</v>
      </c>
      <c r="J1028">
        <v>513215</v>
      </c>
    </row>
    <row r="1029">
      <c r="A1029">
        <v>1022</v>
      </c>
      <c r="B1029" t="str">
        <v>H513215</v>
      </c>
      <c r="C1029">
        <v>20914813145</v>
      </c>
      <c r="D1029" t="str">
        <v>HT)SAUSAGE - SUNDAE 진짜순대 (20x1LB)</v>
      </c>
      <c r="E1029" t="str">
        <v>Frozen</v>
      </c>
      <c r="F1029">
        <v>46457</v>
      </c>
      <c r="G1029">
        <v>14</v>
      </c>
      <c r="H1029">
        <v>0</v>
      </c>
      <c r="I1029" t="str">
        <v>정상입고</v>
      </c>
      <c r="J1029">
        <v>513215</v>
      </c>
    </row>
    <row r="1030">
      <c r="A1030">
        <v>1023</v>
      </c>
      <c r="B1030" t="str">
        <v>H541100</v>
      </c>
      <c r="C1030">
        <v>20914814913</v>
      </c>
      <c r="D1030" t="str">
        <v>MK)GINSENG CHICKEN STEW-ORIGINAL (12x850G) 마니커삼계탕</v>
      </c>
      <c r="E1030" t="str">
        <v>Dry</v>
      </c>
      <c r="F1030">
        <v>46397</v>
      </c>
      <c r="G1030">
        <v>54</v>
      </c>
      <c r="H1030">
        <v>0</v>
      </c>
      <c r="I1030" t="str">
        <v>정상입고</v>
      </c>
      <c r="J1030" t="str">
        <v>I-541100</v>
      </c>
    </row>
    <row r="1031">
      <c r="A1031">
        <v>1024</v>
      </c>
      <c r="B1031" t="str">
        <v>H541110</v>
      </c>
      <c r="C1031">
        <v>20914815187</v>
      </c>
      <c r="D1031" t="str">
        <v>HT)GINSENG CHICKEN STEW-WHOLE ROOT (12x900G)</v>
      </c>
      <c r="E1031" t="str">
        <v>Dry</v>
      </c>
      <c r="F1031">
        <v>46220</v>
      </c>
      <c r="G1031">
        <v>52</v>
      </c>
      <c r="H1031">
        <v>0</v>
      </c>
      <c r="I1031" t="str">
        <v>정상입고</v>
      </c>
      <c r="J1031" t="str">
        <v>I-541110</v>
      </c>
    </row>
    <row r="1032">
      <c r="A1032">
        <v>1025</v>
      </c>
      <c r="B1032" t="str">
        <v>H541112</v>
      </c>
      <c r="C1032">
        <v>20914816214</v>
      </c>
      <c r="D1032" t="str">
        <v>HT)GINSENG CHICKEN STEW-MUNG BEAN (12x800G) 녹두삼계탕</v>
      </c>
      <c r="E1032" t="str">
        <v>Dry</v>
      </c>
      <c r="F1032">
        <v>46385</v>
      </c>
      <c r="G1032">
        <v>36</v>
      </c>
      <c r="H1032">
        <v>0</v>
      </c>
      <c r="I1032" t="str">
        <v>정상입고</v>
      </c>
      <c r="J1032" t="str">
        <v>I-541112</v>
      </c>
    </row>
    <row r="1033">
      <c r="A1033">
        <v>1026</v>
      </c>
      <c r="B1033" t="str">
        <v>H541202</v>
      </c>
      <c r="C1033">
        <v>20914815699</v>
      </c>
      <c r="D1033" t="str">
        <v>HT)PORRIDGE - GINSENG CHICKEN RICE 삼계죽 (24x390G)</v>
      </c>
      <c r="E1033" t="str">
        <v>Dry</v>
      </c>
      <c r="F1033">
        <v>46464</v>
      </c>
      <c r="G1033">
        <v>32</v>
      </c>
      <c r="H1033">
        <v>0</v>
      </c>
      <c r="I1033" t="str">
        <v>정상입고</v>
      </c>
      <c r="J1033" t="str">
        <v>I-541202</v>
      </c>
    </row>
    <row r="1034">
      <c r="A1034">
        <v>1027</v>
      </c>
      <c r="B1034" t="str">
        <v>H560000</v>
      </c>
      <c r="D1034" t="str">
        <v>NUTTY SALTED POLLACK ROE (1x22LB) 양념명란젓(정란)</v>
      </c>
      <c r="E1034" t="str">
        <v>Frozen</v>
      </c>
      <c r="F1034">
        <v>46696</v>
      </c>
      <c r="G1034">
        <v>10</v>
      </c>
      <c r="H1034">
        <v>0</v>
      </c>
      <c r="I1034" t="str">
        <v>정상입고</v>
      </c>
      <c r="J1034">
        <v>560000</v>
      </c>
    </row>
    <row r="1035">
      <c r="A1035">
        <v>1028</v>
      </c>
      <c r="B1035" t="str">
        <v>H560001</v>
      </c>
      <c r="D1035" t="str">
        <v>SEASONED BEKA SQUID (1x22LB) 꼴뚜기젓</v>
      </c>
      <c r="E1035" t="str">
        <v>Frozen</v>
      </c>
      <c r="F1035">
        <v>46696</v>
      </c>
      <c r="G1035">
        <v>4</v>
      </c>
      <c r="H1035">
        <v>0</v>
      </c>
      <c r="I1035" t="str">
        <v>정상입고</v>
      </c>
      <c r="J1035">
        <v>560001</v>
      </c>
    </row>
    <row r="1036">
      <c r="A1036">
        <v>1029</v>
      </c>
      <c r="B1036" t="str">
        <v>H560002</v>
      </c>
      <c r="D1036" t="str">
        <v>SEASONED OCTOPUS (1x22LB) 낙지젓</v>
      </c>
      <c r="E1036" t="str">
        <v>Frozen</v>
      </c>
      <c r="F1036">
        <v>46698</v>
      </c>
      <c r="G1036">
        <v>1</v>
      </c>
      <c r="H1036">
        <v>0</v>
      </c>
      <c r="I1036" t="str">
        <v>정상입고</v>
      </c>
      <c r="J1036">
        <v>560002</v>
      </c>
    </row>
    <row r="1037">
      <c r="A1037">
        <v>1030</v>
      </c>
      <c r="B1037" t="str">
        <v>H560005</v>
      </c>
      <c r="D1037" t="str">
        <v>SEASONED RADISH(SLICED) (1x22LB) 양념무말랭이</v>
      </c>
      <c r="E1037" t="str">
        <v>Frozen</v>
      </c>
      <c r="F1037">
        <v>46696</v>
      </c>
      <c r="G1037">
        <v>10</v>
      </c>
      <c r="H1037">
        <v>0</v>
      </c>
      <c r="I1037" t="str">
        <v>정상입고</v>
      </c>
      <c r="J1037">
        <v>560005</v>
      </c>
    </row>
    <row r="1038">
      <c r="A1038">
        <v>1031</v>
      </c>
      <c r="B1038" t="str">
        <v>H560007</v>
      </c>
      <c r="D1038" t="str">
        <v>SEASONED FRESH PERILLA LEAVES (1x22LB) 양념 생깻잎</v>
      </c>
      <c r="E1038" t="str">
        <v>Frozen</v>
      </c>
      <c r="F1038">
        <v>46745</v>
      </c>
      <c r="G1038">
        <v>10</v>
      </c>
      <c r="H1038">
        <v>0</v>
      </c>
      <c r="I1038" t="str">
        <v>정상입고</v>
      </c>
      <c r="J1038">
        <v>560007</v>
      </c>
    </row>
    <row r="1039">
      <c r="A1039">
        <v>1032</v>
      </c>
      <c r="B1039" t="str">
        <v>H560007</v>
      </c>
      <c r="D1039" t="str">
        <v>SEASONED FRESH PERILLA LEAVES (1x22LB) 양념 생깻잎</v>
      </c>
      <c r="E1039" t="str">
        <v>Frozen</v>
      </c>
      <c r="F1039">
        <v>46619</v>
      </c>
      <c r="G1039">
        <v>2</v>
      </c>
      <c r="H1039">
        <v>0</v>
      </c>
      <c r="I1039" t="str">
        <v>정상입고</v>
      </c>
      <c r="J1039">
        <v>560007</v>
      </c>
    </row>
    <row r="1040">
      <c r="A1040">
        <v>1033</v>
      </c>
      <c r="B1040" t="str">
        <v>H560008</v>
      </c>
      <c r="D1040" t="str">
        <v>SEASONED GREEN LAVER (1x22LB) 파래무침</v>
      </c>
      <c r="E1040" t="str">
        <v>Frozen</v>
      </c>
      <c r="F1040">
        <v>46696</v>
      </c>
      <c r="G1040">
        <v>10</v>
      </c>
      <c r="H1040">
        <v>0</v>
      </c>
      <c r="I1040" t="str">
        <v>정상입고</v>
      </c>
      <c r="J1040">
        <v>560008</v>
      </c>
    </row>
    <row r="1041">
      <c r="A1041">
        <v>1034</v>
      </c>
      <c r="B1041" t="str">
        <v>H560009</v>
      </c>
      <c r="D1041" t="str">
        <v>SEASONED GREEN PEPPER (1x22LB) 양념고추</v>
      </c>
      <c r="E1041" t="str">
        <v>Frozen</v>
      </c>
      <c r="F1041">
        <v>46745</v>
      </c>
      <c r="G1041">
        <v>10</v>
      </c>
      <c r="H1041">
        <v>0</v>
      </c>
      <c r="I1041" t="str">
        <v>정상입고</v>
      </c>
      <c r="J1041">
        <v>560009</v>
      </c>
    </row>
    <row r="1042">
      <c r="A1042">
        <v>1035</v>
      </c>
      <c r="B1042" t="str">
        <v>H560009</v>
      </c>
      <c r="D1042" t="str">
        <v>SEASONED GREEN PEPPER (1x22LB) 양념고추</v>
      </c>
      <c r="E1042" t="str">
        <v>Frozen</v>
      </c>
      <c r="F1042">
        <v>46533</v>
      </c>
      <c r="G1042">
        <v>5</v>
      </c>
      <c r="H1042">
        <v>0</v>
      </c>
      <c r="I1042" t="str">
        <v>정상입고</v>
      </c>
      <c r="J1042">
        <v>560009</v>
      </c>
    </row>
    <row r="1043">
      <c r="A1043">
        <v>1036</v>
      </c>
      <c r="B1043" t="str">
        <v>H560010</v>
      </c>
      <c r="D1043" t="str">
        <v>PERILLA LEAVES IN SOY SAUCE 간장깻잎 (1x22LB)</v>
      </c>
      <c r="E1043" t="str">
        <v>Frozen</v>
      </c>
      <c r="F1043">
        <v>46745</v>
      </c>
      <c r="G1043">
        <v>10</v>
      </c>
      <c r="H1043">
        <v>0</v>
      </c>
      <c r="I1043" t="str">
        <v>정상입고</v>
      </c>
      <c r="J1043">
        <v>560010</v>
      </c>
    </row>
    <row r="1044">
      <c r="A1044">
        <v>1037</v>
      </c>
      <c r="B1044" t="str">
        <v>H560011</v>
      </c>
      <c r="D1044" t="str">
        <v>HOT PEPPER IN SOY SAUCE 간장고추 (1x17.64LB)</v>
      </c>
      <c r="E1044" t="str">
        <v>Frozen</v>
      </c>
      <c r="F1044">
        <v>46533</v>
      </c>
      <c r="G1044">
        <v>5</v>
      </c>
      <c r="H1044">
        <v>0</v>
      </c>
      <c r="I1044" t="str">
        <v>정상입고</v>
      </c>
      <c r="J1044">
        <v>560011</v>
      </c>
    </row>
    <row r="1045">
      <c r="A1045">
        <v>1038</v>
      </c>
      <c r="B1045" t="str">
        <v>H560011</v>
      </c>
      <c r="D1045" t="str">
        <v>HOT PEPPER IN SOY SAUCE 간장고추 (1x17.64LB)</v>
      </c>
      <c r="E1045" t="str">
        <v>Frozen</v>
      </c>
      <c r="F1045">
        <v>46696</v>
      </c>
      <c r="G1045">
        <v>10</v>
      </c>
      <c r="H1045">
        <v>0</v>
      </c>
      <c r="I1045" t="str">
        <v>정상입고</v>
      </c>
      <c r="J1045">
        <v>560011</v>
      </c>
    </row>
    <row r="1046">
      <c r="A1046">
        <v>1039</v>
      </c>
      <c r="B1046" t="str">
        <v>H560012</v>
      </c>
      <c r="D1046" t="str">
        <v>PICKLED WILD GARLIC 명의나물 (1x22LB)</v>
      </c>
      <c r="E1046" t="str">
        <v>Frozen</v>
      </c>
      <c r="F1046">
        <v>46745</v>
      </c>
      <c r="G1046">
        <v>10</v>
      </c>
      <c r="H1046">
        <v>0</v>
      </c>
      <c r="I1046" t="str">
        <v>정상입고</v>
      </c>
      <c r="J1046">
        <v>560012</v>
      </c>
    </row>
    <row r="1047">
      <c r="A1047">
        <v>1040</v>
      </c>
      <c r="B1047" t="str">
        <v>H560012</v>
      </c>
      <c r="D1047" t="str">
        <v>PICKLED WILD GARLIC 명의나물 (1x22LB)</v>
      </c>
      <c r="E1047" t="str">
        <v>Frozen</v>
      </c>
      <c r="F1047">
        <v>46394</v>
      </c>
      <c r="G1047">
        <v>5</v>
      </c>
      <c r="H1047">
        <v>0</v>
      </c>
      <c r="I1047" t="str">
        <v>정상입고</v>
      </c>
      <c r="J1047">
        <v>560012</v>
      </c>
    </row>
    <row r="1048">
      <c r="A1048">
        <v>1041</v>
      </c>
      <c r="B1048" t="str">
        <v>H560013</v>
      </c>
      <c r="D1048" t="str">
        <v>SEASONED GARLIC STEM 양념마늘쫑 (1x22LB)</v>
      </c>
      <c r="E1048" t="str">
        <v>Frozen</v>
      </c>
      <c r="F1048">
        <v>46696</v>
      </c>
      <c r="G1048">
        <v>3</v>
      </c>
      <c r="H1048">
        <v>0</v>
      </c>
      <c r="I1048" t="str">
        <v>정상입고</v>
      </c>
      <c r="J1048">
        <v>560013</v>
      </c>
    </row>
    <row r="1049">
      <c r="A1049">
        <v>1042</v>
      </c>
      <c r="B1049" t="str">
        <v>H560013</v>
      </c>
      <c r="D1049" t="str">
        <v>SEASONED GARLIC STEM 양념마늘쫑 (1x22LB)</v>
      </c>
      <c r="E1049" t="str">
        <v>Frozen</v>
      </c>
      <c r="F1049">
        <v>46745</v>
      </c>
      <c r="G1049">
        <v>10</v>
      </c>
      <c r="H1049">
        <v>0</v>
      </c>
      <c r="I1049" t="str">
        <v>정상입고</v>
      </c>
      <c r="J1049">
        <v>560013</v>
      </c>
    </row>
    <row r="1050">
      <c r="A1050">
        <v>1043</v>
      </c>
      <c r="B1050" t="str">
        <v>H560014</v>
      </c>
      <c r="D1050" t="str">
        <v>PICKLE GARLIC 깐마늘지초절임 (1x22LB)</v>
      </c>
      <c r="E1050" t="str">
        <v>Frozen</v>
      </c>
      <c r="F1050">
        <v>46696</v>
      </c>
      <c r="G1050">
        <v>10</v>
      </c>
      <c r="H1050">
        <v>0</v>
      </c>
      <c r="I1050" t="str">
        <v>정상입고</v>
      </c>
      <c r="J1050">
        <v>560014</v>
      </c>
    </row>
    <row r="1051">
      <c r="A1051">
        <v>1044</v>
      </c>
      <c r="B1051" t="str">
        <v>H560014</v>
      </c>
      <c r="D1051" t="str">
        <v>PICKLE GARLIC 깐마늘지초절임 (1x22LB)</v>
      </c>
      <c r="E1051" t="str">
        <v>Frozen</v>
      </c>
      <c r="F1051">
        <v>46533</v>
      </c>
      <c r="G1051">
        <v>5</v>
      </c>
      <c r="H1051">
        <v>0</v>
      </c>
      <c r="I1051" t="str">
        <v>정상입고</v>
      </c>
      <c r="J1051">
        <v>560014</v>
      </c>
    </row>
    <row r="1052">
      <c r="A1052">
        <v>1045</v>
      </c>
      <c r="B1052" t="str">
        <v>H560015</v>
      </c>
      <c r="D1052" t="str">
        <v>SEASONED BOILED LOTUS LOOT (1x22LB) 연근조림</v>
      </c>
      <c r="E1052" t="str">
        <v>Frozen</v>
      </c>
      <c r="F1052">
        <v>46745</v>
      </c>
      <c r="G1052">
        <v>10</v>
      </c>
      <c r="H1052">
        <v>0</v>
      </c>
      <c r="I1052" t="str">
        <v>정상입고</v>
      </c>
      <c r="J1052">
        <v>560015</v>
      </c>
    </row>
    <row r="1053">
      <c r="A1053">
        <v>1046</v>
      </c>
      <c r="B1053" t="str">
        <v>H560016</v>
      </c>
      <c r="D1053" t="str">
        <v>SEASONED CHILLI LEAVES 고추잎무침 (1x22LB)</v>
      </c>
      <c r="E1053" t="str">
        <v>Frozen</v>
      </c>
      <c r="F1053">
        <v>46745</v>
      </c>
      <c r="G1053">
        <v>10</v>
      </c>
      <c r="H1053">
        <v>0</v>
      </c>
      <c r="I1053" t="str">
        <v>정상입고</v>
      </c>
      <c r="J1053">
        <v>560016</v>
      </c>
    </row>
    <row r="1054">
      <c r="A1054">
        <v>1047</v>
      </c>
      <c r="B1054" t="str">
        <v>H560017</v>
      </c>
      <c r="D1054" t="str">
        <v>PICKLE RADISH 오복채무침 (1x22LB)</v>
      </c>
      <c r="E1054" t="str">
        <v>Frozen</v>
      </c>
      <c r="F1054">
        <v>46533</v>
      </c>
      <c r="G1054">
        <v>10</v>
      </c>
      <c r="H1054">
        <v>0</v>
      </c>
      <c r="I1054" t="str">
        <v>정상입고</v>
      </c>
      <c r="J1054">
        <v>560017</v>
      </c>
    </row>
    <row r="1055">
      <c r="A1055">
        <v>1048</v>
      </c>
      <c r="B1055" t="str">
        <v>H560020</v>
      </c>
      <c r="D1055" t="str">
        <v>SEASONED CODONOPSIS LANCEOLATA (1x22LB)</v>
      </c>
      <c r="E1055" t="str">
        <v>Frozen</v>
      </c>
      <c r="F1055">
        <v>46394</v>
      </c>
      <c r="G1055">
        <v>1</v>
      </c>
      <c r="H1055">
        <v>0</v>
      </c>
      <c r="I1055" t="str">
        <v>정상입고</v>
      </c>
      <c r="J1055">
        <v>560020</v>
      </c>
    </row>
    <row r="1056">
      <c r="A1056">
        <v>1049</v>
      </c>
      <c r="B1056" t="str">
        <v>H560022</v>
      </c>
      <c r="D1056" t="str">
        <v>SEASONED BURDOCK (1x22LB)</v>
      </c>
      <c r="E1056" t="str">
        <v>Frozen</v>
      </c>
      <c r="F1056">
        <v>46745</v>
      </c>
      <c r="G1056">
        <v>5</v>
      </c>
      <c r="H1056">
        <v>0</v>
      </c>
      <c r="I1056" t="str">
        <v>정상입고</v>
      </c>
      <c r="J1056">
        <v>560022</v>
      </c>
    </row>
    <row r="1057">
      <c r="A1057">
        <v>1050</v>
      </c>
      <c r="B1057" t="str">
        <v>H560024</v>
      </c>
      <c r="D1057" t="str">
        <v>SEASONED SLICED SQUID (1x22LB)</v>
      </c>
      <c r="E1057" t="str">
        <v>Frozen</v>
      </c>
      <c r="F1057">
        <v>46430</v>
      </c>
      <c r="G1057">
        <v>5</v>
      </c>
      <c r="H1057">
        <v>0</v>
      </c>
      <c r="I1057" t="str">
        <v>정상입고</v>
      </c>
      <c r="J1057">
        <v>560024</v>
      </c>
    </row>
    <row r="1058">
      <c r="A1058">
        <v>1051</v>
      </c>
      <c r="B1058" t="str">
        <v>H560027</v>
      </c>
      <c r="D1058" t="str">
        <v>SEASONED BALLOON FLOWER ROOT (1x22LB)</v>
      </c>
      <c r="E1058" t="str">
        <v>Frozen</v>
      </c>
      <c r="F1058">
        <v>46533</v>
      </c>
      <c r="G1058">
        <v>5</v>
      </c>
      <c r="H1058">
        <v>0</v>
      </c>
      <c r="I1058" t="str">
        <v>정상입고</v>
      </c>
      <c r="J1058">
        <v>560027</v>
      </c>
    </row>
    <row r="1059">
      <c r="A1059">
        <v>1052</v>
      </c>
      <c r="B1059" t="str">
        <v>H560029</v>
      </c>
      <c r="D1059" t="str">
        <v>SEASONED BLACK BEAN (1x22LB)</v>
      </c>
      <c r="E1059" t="str">
        <v>Frozen</v>
      </c>
      <c r="F1059">
        <v>46696</v>
      </c>
      <c r="G1059">
        <v>5</v>
      </c>
      <c r="H1059">
        <v>0</v>
      </c>
      <c r="I1059" t="str">
        <v>정상입고</v>
      </c>
      <c r="J1059">
        <v>560029</v>
      </c>
    </row>
    <row r="1060">
      <c r="A1060">
        <v>1053</v>
      </c>
      <c r="B1060" t="str">
        <v>H560030</v>
      </c>
      <c r="C1060">
        <v>8800284391625</v>
      </c>
      <c r="D1060" t="str">
        <v>EDIBLE GREEN 2.2LB (12x2.2LB)</v>
      </c>
      <c r="E1060" t="str">
        <v>Frozen</v>
      </c>
      <c r="F1060">
        <v>46675</v>
      </c>
      <c r="G1060">
        <v>5</v>
      </c>
      <c r="H1060">
        <v>0</v>
      </c>
      <c r="I1060" t="str">
        <v>정상입고</v>
      </c>
      <c r="J1060">
        <v>560030</v>
      </c>
    </row>
    <row r="1061">
      <c r="A1061">
        <v>1054</v>
      </c>
      <c r="B1061" t="str">
        <v>H560031</v>
      </c>
      <c r="C1061">
        <v>8800284391755</v>
      </c>
      <c r="D1061" t="str">
        <v>SEAWEED SALAD 4.4LB (4x4.4LB)</v>
      </c>
      <c r="E1061" t="str">
        <v>Frozen</v>
      </c>
      <c r="F1061">
        <v>46699</v>
      </c>
      <c r="G1061">
        <v>20</v>
      </c>
      <c r="H1061">
        <v>0</v>
      </c>
      <c r="I1061" t="str">
        <v>정상입고</v>
      </c>
      <c r="J1061">
        <v>560031</v>
      </c>
    </row>
    <row r="1062">
      <c r="A1062">
        <v>1055</v>
      </c>
      <c r="B1062" t="str">
        <v>H802098</v>
      </c>
      <c r="C1062">
        <v>31146250103</v>
      </c>
      <c r="D1062" t="str">
        <v>NS)BOWL NOODLE-HOT&amp;SPICY (12x86G) 육개장사발면</v>
      </c>
      <c r="E1062" t="str">
        <v>Dry</v>
      </c>
      <c r="F1062">
        <v>46414</v>
      </c>
      <c r="G1062">
        <v>64</v>
      </c>
      <c r="H1062">
        <v>0</v>
      </c>
      <c r="I1062" t="str">
        <v>정상입고</v>
      </c>
      <c r="J1062">
        <v>852086</v>
      </c>
    </row>
    <row r="1063">
      <c r="A1063">
        <v>1056</v>
      </c>
      <c r="B1063" t="str">
        <v>H802099</v>
      </c>
      <c r="C1063">
        <v>31146250301</v>
      </c>
      <c r="D1063" t="str">
        <v>NS)BOWL NOODLE-KIMCHI (12x86G) 김치사발면</v>
      </c>
      <c r="E1063" t="str">
        <v>Dry</v>
      </c>
      <c r="F1063">
        <v>46406</v>
      </c>
      <c r="G1063">
        <v>124</v>
      </c>
      <c r="H1063">
        <v>0</v>
      </c>
      <c r="I1063" t="str">
        <v>정상입고</v>
      </c>
      <c r="J1063">
        <v>852062</v>
      </c>
    </row>
    <row r="1064">
      <c r="A1064">
        <v>1057</v>
      </c>
      <c r="B1064" t="str">
        <v>H802100</v>
      </c>
      <c r="C1064">
        <v>31146262571</v>
      </c>
      <c r="D1064" t="str">
        <v>NS)BOWL NOODLE-SPICY CHICKEN (12x86G) 매운치킨사발면</v>
      </c>
      <c r="E1064" t="str">
        <v>Dry</v>
      </c>
      <c r="F1064">
        <v>46414</v>
      </c>
      <c r="G1064">
        <v>72</v>
      </c>
      <c r="H1064">
        <v>0</v>
      </c>
      <c r="I1064" t="str">
        <v>정상입고</v>
      </c>
      <c r="J1064">
        <v>852307</v>
      </c>
    </row>
    <row r="1065">
      <c r="A1065">
        <v>1058</v>
      </c>
      <c r="B1065" t="str">
        <v>H802101</v>
      </c>
      <c r="C1065">
        <v>31146262441</v>
      </c>
      <c r="D1065" t="str">
        <v>NS)BOWL NOODLE-SHINRAMYEON (12x86G) 신사발면(신볼)</v>
      </c>
      <c r="E1065" t="str">
        <v>Dry</v>
      </c>
      <c r="F1065">
        <v>46401</v>
      </c>
      <c r="G1065">
        <v>74</v>
      </c>
      <c r="H1065">
        <v>0</v>
      </c>
      <c r="I1065" t="str">
        <v>정상입고</v>
      </c>
      <c r="J1065">
        <v>852642</v>
      </c>
    </row>
    <row r="1066">
      <c r="A1066">
        <v>1059</v>
      </c>
      <c r="B1066" t="str">
        <v>H802102</v>
      </c>
      <c r="C1066">
        <v>31146262748</v>
      </c>
      <c r="D1066" t="str">
        <v>NS)BOWL NOODLE-SPICYSHRIMP (12x86G) 매운새우사발면</v>
      </c>
      <c r="E1066" t="str">
        <v>Dry</v>
      </c>
      <c r="F1066">
        <v>46395</v>
      </c>
      <c r="G1066">
        <v>72</v>
      </c>
      <c r="H1066">
        <v>0</v>
      </c>
      <c r="I1066" t="str">
        <v>정상입고</v>
      </c>
      <c r="J1066">
        <v>852833</v>
      </c>
    </row>
    <row r="1067">
      <c r="A1067">
        <v>1060</v>
      </c>
      <c r="B1067" t="str">
        <v>H802186</v>
      </c>
      <c r="C1067">
        <v>31146007615</v>
      </c>
      <c r="D1067" t="str">
        <v>NS)NS-BOWL SAVORY CHICKEN (12x86G) 치킨사발면</v>
      </c>
      <c r="E1067" t="str">
        <v>Dry</v>
      </c>
      <c r="F1067">
        <v>46359</v>
      </c>
      <c r="G1067">
        <v>72</v>
      </c>
      <c r="H1067">
        <v>0</v>
      </c>
      <c r="I1067" t="str">
        <v>정상입고</v>
      </c>
      <c r="J1067">
        <v>7615</v>
      </c>
    </row>
    <row r="1068">
      <c r="A1068">
        <v>1061</v>
      </c>
      <c r="B1068" t="str">
        <v>H802188</v>
      </c>
      <c r="C1068">
        <v>31146007592</v>
      </c>
      <c r="D1068" t="str">
        <v>NS)BOWL NOODLE-SHRIMP (12x86G) 새우사발면</v>
      </c>
      <c r="E1068" t="str">
        <v>Dry</v>
      </c>
      <c r="F1068">
        <v>46336</v>
      </c>
      <c r="G1068">
        <v>72</v>
      </c>
      <c r="H1068">
        <v>0</v>
      </c>
      <c r="I1068" t="str">
        <v>정상입고</v>
      </c>
      <c r="J1068">
        <v>7608</v>
      </c>
    </row>
    <row r="1069">
      <c r="A1069">
        <v>1062</v>
      </c>
      <c r="B1069" t="str">
        <v>H802402</v>
      </c>
      <c r="C1069">
        <v>31146263257</v>
      </c>
      <c r="D1069" t="str">
        <v>NS)BOWL NOODLE-LOBSTER (12x86G) 랍스터사발면</v>
      </c>
      <c r="E1069" t="str">
        <v>Dry</v>
      </c>
      <c r="F1069">
        <v>46276</v>
      </c>
      <c r="G1069">
        <v>72</v>
      </c>
      <c r="H1069">
        <v>0</v>
      </c>
      <c r="I1069" t="str">
        <v>정상입고</v>
      </c>
      <c r="J1069">
        <v>853311</v>
      </c>
    </row>
    <row r="1070">
      <c r="A1070">
        <v>1063</v>
      </c>
      <c r="B1070" t="str">
        <v>H802451</v>
      </c>
      <c r="C1070">
        <v>31146020164</v>
      </c>
      <c r="D1070" t="str">
        <v>NS)Ppang Bujang Salted Butter Roll 16 (16x55G) 빵부장 소금빵</v>
      </c>
      <c r="E1070" t="str">
        <v>Dry</v>
      </c>
      <c r="F1070">
        <v>46366</v>
      </c>
      <c r="G1070">
        <v>90</v>
      </c>
      <c r="H1070">
        <v>0</v>
      </c>
      <c r="I1070" t="str">
        <v>정상입고</v>
      </c>
      <c r="J1070">
        <v>20744</v>
      </c>
    </row>
    <row r="1071">
      <c r="A1071">
        <v>1064</v>
      </c>
      <c r="B1071" t="str">
        <v>H802453</v>
      </c>
      <c r="C1071">
        <v>31146032976</v>
      </c>
      <c r="D1071" t="str">
        <v>NS)Ppang Bujang Chocolate Roll Snack (16x55G) 빵부장 초코빵</v>
      </c>
      <c r="E1071" t="str">
        <v>Dry</v>
      </c>
      <c r="F1071">
        <v>46303</v>
      </c>
      <c r="G1071">
        <v>94</v>
      </c>
      <c r="H1071">
        <v>0</v>
      </c>
      <c r="I1071" t="str">
        <v>정상입고</v>
      </c>
      <c r="J1071">
        <v>21079</v>
      </c>
    </row>
    <row r="1072">
      <c r="A1072">
        <v>1065</v>
      </c>
      <c r="B1072" t="str">
        <v>H802568</v>
      </c>
      <c r="C1072">
        <v>31146041060</v>
      </c>
      <c r="D1072" t="str">
        <v>NS)MELON KICK-45G (20x45G) 멜론킥 작은</v>
      </c>
      <c r="E1072" t="str">
        <v>Dry</v>
      </c>
      <c r="F1072">
        <v>46184</v>
      </c>
      <c r="G1072">
        <v>15</v>
      </c>
      <c r="H1072">
        <v>0</v>
      </c>
      <c r="I1072" t="str">
        <v>정상입고</v>
      </c>
      <c r="J1072">
        <v>41145</v>
      </c>
    </row>
    <row r="1073">
      <c r="A1073">
        <v>1066</v>
      </c>
      <c r="B1073" t="str">
        <v>H802569</v>
      </c>
      <c r="C1073">
        <v>31146041169</v>
      </c>
      <c r="D1073" t="str">
        <v>NS)MELON KICK-180G (6x180G) 멜론킥 큰</v>
      </c>
      <c r="E1073" t="str">
        <v>Dry</v>
      </c>
      <c r="F1073">
        <v>46184</v>
      </c>
      <c r="G1073">
        <v>4</v>
      </c>
      <c r="H1073">
        <v>0</v>
      </c>
      <c r="I1073" t="str">
        <v>정상입고</v>
      </c>
      <c r="J1073">
        <v>41671</v>
      </c>
    </row>
    <row r="1074">
      <c r="A1074">
        <v>1067</v>
      </c>
      <c r="B1074" t="str">
        <v>H803346</v>
      </c>
      <c r="C1074">
        <v>31146023073</v>
      </c>
      <c r="D1074" t="str">
        <v>NS)KIMCHI RAMYEON MULTI (4x(4x120G)) 김치라면멀티</v>
      </c>
      <c r="E1074" t="str">
        <v>Dry</v>
      </c>
      <c r="F1074">
        <v>46338</v>
      </c>
      <c r="G1074">
        <v>72</v>
      </c>
      <c r="H1074">
        <v>0</v>
      </c>
      <c r="I1074" t="str">
        <v>정상입고</v>
      </c>
      <c r="J1074">
        <v>35373</v>
      </c>
    </row>
    <row r="1075">
      <c r="A1075">
        <v>1068</v>
      </c>
      <c r="B1075" t="str">
        <v>H806964</v>
      </c>
      <c r="C1075">
        <v>31146043255</v>
      </c>
      <c r="D1075" t="str">
        <v>NS)Big Bowl Shin Ramyun Tomyum 12 (12x117G) 신똠얌큰사발</v>
      </c>
      <c r="E1075" t="str">
        <v>Dry</v>
      </c>
      <c r="F1075">
        <v>46380</v>
      </c>
      <c r="G1075">
        <v>90</v>
      </c>
      <c r="H1075">
        <v>0</v>
      </c>
      <c r="I1075" t="str">
        <v>정상입고</v>
      </c>
      <c r="J1075">
        <v>43316</v>
      </c>
    </row>
    <row r="1076">
      <c r="A1076">
        <v>1069</v>
      </c>
      <c r="B1076" t="str">
        <v>H870039</v>
      </c>
      <c r="C1076">
        <v>31146022687</v>
      </c>
      <c r="D1076" t="str">
        <v>NS)SHIN RAMYUN TOOMBA 신라면툼바 (4x(4x137G))</v>
      </c>
      <c r="E1076" t="str">
        <v>Dry</v>
      </c>
      <c r="F1076">
        <v>46407</v>
      </c>
      <c r="G1076">
        <v>162</v>
      </c>
      <c r="H1076">
        <v>0</v>
      </c>
      <c r="I1076" t="str">
        <v>정상입고</v>
      </c>
      <c r="J1076">
        <v>22649</v>
      </c>
    </row>
    <row r="1077">
      <c r="A1077">
        <v>1070</v>
      </c>
      <c r="B1077" t="str">
        <v>H215010</v>
      </c>
      <c r="C1077">
        <v>20914817587</v>
      </c>
      <c r="D1077" t="str">
        <v>HT)FROZEN CURLED MALLOW SOUP WITH BABY CLAM 바지락아욱국 (12x500G)</v>
      </c>
      <c r="E1077" t="str">
        <v>Frozen</v>
      </c>
      <c r="F1077">
        <v>46617</v>
      </c>
      <c r="G1077">
        <v>75</v>
      </c>
      <c r="H1077">
        <v>0</v>
      </c>
      <c r="I1077" t="str">
        <v>정상입고</v>
      </c>
      <c r="J1077">
        <v>215010</v>
      </c>
    </row>
    <row r="1078">
      <c r="A1078">
        <v>1071</v>
      </c>
      <c r="B1078" t="str">
        <v>H218017</v>
      </c>
      <c r="C1078">
        <v>8809713222059</v>
      </c>
      <c r="D1078" t="str">
        <v>HTI)BYEO BYEOM BYEO ICE CREAM (10x(8x2.4FLOZ))</v>
      </c>
      <c r="E1078" t="str">
        <v>Frozen</v>
      </c>
      <c r="F1078">
        <v>46213</v>
      </c>
      <c r="G1078">
        <v>20</v>
      </c>
      <c r="H1078">
        <v>0</v>
      </c>
      <c r="I1078" t="str">
        <v>정상입고</v>
      </c>
      <c r="J1078">
        <v>218017</v>
      </c>
    </row>
    <row r="1079">
      <c r="A1079">
        <v>1072</v>
      </c>
      <c r="B1079" t="str">
        <v>H238689</v>
      </c>
      <c r="D1079" t="str">
        <v>HY) CARE-ON LIGHTLY SWEETENED SOYMILK 4x(20x195ML)</v>
      </c>
      <c r="E1079" t="str">
        <v>Dry</v>
      </c>
      <c r="F1079">
        <v>46257</v>
      </c>
      <c r="G1079">
        <v>51</v>
      </c>
      <c r="H1079">
        <v>0</v>
      </c>
      <c r="I1079" t="str">
        <v>정상입고</v>
      </c>
      <c r="J1079">
        <v>238689</v>
      </c>
    </row>
    <row r="1080">
      <c r="A1080">
        <v>1073</v>
      </c>
      <c r="B1080" t="str">
        <v>H238690</v>
      </c>
      <c r="D1080" t="str">
        <v>HY) CARE-ON HIGH PROTEIN SOYMILK 4x(20x195ML)</v>
      </c>
      <c r="E1080" t="str">
        <v>Dry</v>
      </c>
      <c r="F1080">
        <v>46255</v>
      </c>
      <c r="G1080">
        <v>52</v>
      </c>
      <c r="H1080">
        <v>0</v>
      </c>
      <c r="I1080" t="str">
        <v>정상입고</v>
      </c>
      <c r="J1080">
        <v>238690</v>
      </c>
    </row>
    <row r="1081">
      <c r="A1081">
        <v>1074</v>
      </c>
      <c r="B1081" t="str">
        <v>H211152</v>
      </c>
      <c r="C1081">
        <v>20914818119</v>
      </c>
      <c r="D1081" t="str">
        <v>HT)FROZEN FRIED SEAWEED ROLL-MINI 13x450G 꼬마김말이튀김</v>
      </c>
      <c r="E1081" t="str">
        <v>Frozen</v>
      </c>
      <c r="F1081">
        <v>46530</v>
      </c>
      <c r="G1081">
        <v>48</v>
      </c>
      <c r="H1081">
        <v>0</v>
      </c>
      <c r="I1081" t="str">
        <v>정상입고</v>
      </c>
      <c r="J1081" t="str">
        <v>I-211152</v>
      </c>
    </row>
    <row r="1082">
      <c r="A1082">
        <v>1075</v>
      </c>
      <c r="B1082" t="str">
        <v>H238105</v>
      </c>
      <c r="D1082" t="str">
        <v>NCW)BLACK SUGAR SYRUP-TUBE- 550G 12x550G</v>
      </c>
      <c r="E1082" t="str">
        <v>Dry</v>
      </c>
      <c r="F1082">
        <v>46695</v>
      </c>
      <c r="G1082">
        <v>36</v>
      </c>
      <c r="H1082">
        <v>0</v>
      </c>
      <c r="I1082" t="str">
        <v>정상입고</v>
      </c>
      <c r="J1082">
        <v>238105</v>
      </c>
    </row>
    <row r="1083">
      <c r="A1083">
        <v>1076</v>
      </c>
      <c r="B1083" t="str">
        <v>H222042</v>
      </c>
      <c r="D1083" t="str">
        <v>HT)FRESH UDON-TEMPURA</v>
      </c>
      <c r="E1083" t="str">
        <v>Cooler</v>
      </c>
      <c r="F1083">
        <v>46566</v>
      </c>
      <c r="G1083">
        <v>101</v>
      </c>
      <c r="H1083">
        <v>0</v>
      </c>
      <c r="I1083" t="str">
        <v>정상입고</v>
      </c>
      <c r="J1083">
        <v>222042</v>
      </c>
    </row>
    <row r="1084">
      <c r="A1084">
        <v>1077</v>
      </c>
      <c r="B1084" t="str">
        <v>H870115</v>
      </c>
      <c r="C1084">
        <v>31146047413</v>
      </c>
      <c r="D1084" t="str">
        <v>Rchef Curry Chicken 4x(4x16OZ) 치킨카레볶음면멀티</v>
      </c>
      <c r="E1084" t="str">
        <v>Dry</v>
      </c>
      <c r="F1084">
        <v>46408</v>
      </c>
      <c r="G1084">
        <v>64</v>
      </c>
      <c r="H1084">
        <v>0</v>
      </c>
      <c r="I1084" t="str">
        <v>정상입고</v>
      </c>
      <c r="J1084">
        <v>47406</v>
      </c>
    </row>
    <row r="1085">
      <c r="A1085">
        <v>1078</v>
      </c>
      <c r="B1085" t="str">
        <v>H870116</v>
      </c>
      <c r="C1085">
        <v>31146047444</v>
      </c>
      <c r="D1085" t="str">
        <v>Rchef Creamy Garlic Chicken SF 4x(4x16OZ) 크림마늘치킨볶음면멀티</v>
      </c>
      <c r="E1085" t="str">
        <v>Dry</v>
      </c>
      <c r="F1085">
        <v>46408</v>
      </c>
      <c r="G1085">
        <v>57</v>
      </c>
      <c r="H1085">
        <v>0</v>
      </c>
      <c r="I1085" t="str">
        <v>정상입고</v>
      </c>
      <c r="J1085">
        <v>47437</v>
      </c>
    </row>
    <row r="1086">
      <c r="A1086">
        <v>1079</v>
      </c>
      <c r="B1086" t="str">
        <v>H870117</v>
      </c>
      <c r="C1086">
        <v>31146047475</v>
      </c>
      <c r="D1086" t="str">
        <v>Rchef Braised Beef 4x(4x16OZ) 소불고기볶음면멀티</v>
      </c>
      <c r="E1086" t="str">
        <v>Dry</v>
      </c>
      <c r="F1086">
        <v>46408</v>
      </c>
      <c r="G1086">
        <v>58</v>
      </c>
      <c r="H1086">
        <v>0</v>
      </c>
      <c r="I1086" t="str">
        <v>정상입고</v>
      </c>
      <c r="J1086">
        <v>47468</v>
      </c>
    </row>
    <row r="1087">
      <c r="A1087">
        <v>1080</v>
      </c>
      <c r="B1087" t="str">
        <v>H870118</v>
      </c>
      <c r="C1087">
        <v>31146047505</v>
      </c>
      <c r="D1087" t="str">
        <v>Rchef Bulgogi Stir Fry 4x(4x18.1OZ) 소불고기멀티</v>
      </c>
      <c r="E1087" t="str">
        <v>Dry</v>
      </c>
      <c r="F1087">
        <v>46409</v>
      </c>
      <c r="G1087">
        <v>58</v>
      </c>
      <c r="H1087">
        <v>0</v>
      </c>
      <c r="I1087" t="str">
        <v>정상입고</v>
      </c>
      <c r="J1087">
        <v>47499</v>
      </c>
    </row>
    <row r="1088">
      <c r="A1088">
        <v>1081</v>
      </c>
      <c r="B1088" t="str">
        <v>H802666</v>
      </c>
      <c r="C1088">
        <v>31146048960</v>
      </c>
      <c r="D1088" t="str">
        <v>Ppang Bujang Matcha Roll Snack (55G*16) 빵부장 말차</v>
      </c>
      <c r="E1088" t="str">
        <v>Dry</v>
      </c>
      <c r="F1088">
        <v>46352</v>
      </c>
      <c r="G1088">
        <v>63</v>
      </c>
      <c r="H1088">
        <v>0</v>
      </c>
      <c r="I1088" t="str">
        <v>정상입고</v>
      </c>
      <c r="J1088">
        <v>48984</v>
      </c>
    </row>
    <row r="1089">
      <c r="A1089">
        <v>1082</v>
      </c>
      <c r="B1089" t="str">
        <v>H238400</v>
      </c>
      <c r="C1089">
        <v>8801382124504</v>
      </c>
      <c r="D1089" t="str">
        <v>Woongjin)Morning Rice Drink 아침햇살 (24x180ML)</v>
      </c>
      <c r="E1089" t="str">
        <v>Dry</v>
      </c>
      <c r="F1089">
        <v>46287</v>
      </c>
      <c r="G1089">
        <v>48</v>
      </c>
      <c r="H1089">
        <v>0</v>
      </c>
      <c r="I1089" t="str">
        <v>정상입고</v>
      </c>
      <c r="J1089" t="str">
        <v>I-13433</v>
      </c>
    </row>
    <row r="1090">
      <c r="A1090">
        <v>1083</v>
      </c>
      <c r="B1090" t="str">
        <v>H238401</v>
      </c>
      <c r="C1090">
        <v>8801382123354</v>
      </c>
      <c r="D1090" t="str">
        <v>Woongjin)Morning Rice Drink 아침햇살 병(4x(12x180ML))</v>
      </c>
      <c r="E1090" t="str">
        <v>Dry</v>
      </c>
      <c r="F1090">
        <v>46287</v>
      </c>
      <c r="G1090">
        <v>94</v>
      </c>
      <c r="H1090">
        <v>0</v>
      </c>
      <c r="I1090" t="str">
        <v>정상입고</v>
      </c>
      <c r="J1090" t="str">
        <v>I-44162</v>
      </c>
    </row>
    <row r="1091">
      <c r="A1091">
        <v>1084</v>
      </c>
      <c r="B1091" t="str">
        <v>H238402</v>
      </c>
      <c r="C1091">
        <v>8801382124528</v>
      </c>
      <c r="D1091" t="str">
        <v>Woongjin)Morning Rice Drink 아침햇살 (20x500ML)</v>
      </c>
      <c r="E1091" t="str">
        <v>Dry</v>
      </c>
      <c r="F1091">
        <v>46280</v>
      </c>
      <c r="G1091">
        <v>95</v>
      </c>
      <c r="H1091">
        <v>0</v>
      </c>
      <c r="I1091" t="str">
        <v>정상입고</v>
      </c>
      <c r="J1091" t="str">
        <v>I-13636</v>
      </c>
    </row>
    <row r="1092">
      <c r="A1092">
        <v>1085</v>
      </c>
      <c r="B1092" t="str">
        <v>H238403</v>
      </c>
      <c r="C1092">
        <v>8801382123446</v>
      </c>
      <c r="D1092" t="str">
        <v>Woongjin)Morning Rice Drink 아침햇살 (12x1.5L)</v>
      </c>
      <c r="E1092" t="str">
        <v>Dry</v>
      </c>
      <c r="F1092">
        <v>46259</v>
      </c>
      <c r="G1092">
        <v>184</v>
      </c>
      <c r="H1092">
        <v>0</v>
      </c>
      <c r="I1092" t="str">
        <v>정상입고</v>
      </c>
      <c r="J1092" t="str">
        <v>I-12148</v>
      </c>
    </row>
    <row r="1093">
      <c r="A1093">
        <v>1086</v>
      </c>
      <c r="B1093" t="str">
        <v>H238405</v>
      </c>
      <c r="C1093">
        <v>8801382126560</v>
      </c>
      <c r="D1093" t="str">
        <v>Woongjin)Green Plum 초록매실 (20x500ML)</v>
      </c>
      <c r="E1093" t="str">
        <v>Dry</v>
      </c>
      <c r="F1093">
        <v>46335</v>
      </c>
      <c r="G1093">
        <v>45</v>
      </c>
      <c r="H1093">
        <v>0</v>
      </c>
      <c r="I1093" t="str">
        <v>정상입고</v>
      </c>
      <c r="J1093" t="str">
        <v>I-13638</v>
      </c>
    </row>
    <row r="1094">
      <c r="A1094">
        <v>1087</v>
      </c>
      <c r="B1094" t="str">
        <v>H238406</v>
      </c>
      <c r="C1094">
        <v>8801382126515</v>
      </c>
      <c r="D1094" t="str">
        <v>Woongjin)Green Plum 초록매실 (12x1.5L)</v>
      </c>
      <c r="E1094" t="str">
        <v>Dry</v>
      </c>
      <c r="F1094">
        <v>46392</v>
      </c>
      <c r="G1094">
        <v>142</v>
      </c>
      <c r="H1094">
        <v>0</v>
      </c>
      <c r="I1094" t="str">
        <v>정상입고</v>
      </c>
      <c r="J1094" t="str">
        <v>I-11975</v>
      </c>
    </row>
    <row r="1095">
      <c r="A1095">
        <v>1088</v>
      </c>
      <c r="B1095" t="str">
        <v>H238407</v>
      </c>
      <c r="C1095">
        <v>8801861130347</v>
      </c>
      <c r="D1095" t="str">
        <v>Woongjin)Gaya Farm Tomato (12x1.5L) 토마토농장</v>
      </c>
      <c r="E1095" t="str">
        <v>Dry</v>
      </c>
      <c r="F1095">
        <v>46353</v>
      </c>
      <c r="G1095">
        <v>48</v>
      </c>
      <c r="H1095">
        <v>0</v>
      </c>
      <c r="I1095" t="str">
        <v>정상입고</v>
      </c>
      <c r="J1095" t="str">
        <v>I-16014</v>
      </c>
    </row>
    <row r="1096">
      <c r="A1096">
        <v>1089</v>
      </c>
      <c r="B1096" t="str">
        <v>H238410</v>
      </c>
      <c r="C1096">
        <v>8801382124849</v>
      </c>
      <c r="D1096" t="str">
        <v>Woongjin)Barley Tea 하늘보리 (20x500ML)</v>
      </c>
      <c r="E1096" t="str">
        <v>Dry</v>
      </c>
      <c r="F1096">
        <v>46366</v>
      </c>
      <c r="G1096">
        <v>84</v>
      </c>
      <c r="H1096">
        <v>0</v>
      </c>
      <c r="I1096" t="str">
        <v>정상입고</v>
      </c>
      <c r="J1096" t="str">
        <v>I-11386</v>
      </c>
    </row>
    <row r="1097">
      <c r="A1097">
        <v>1090</v>
      </c>
      <c r="B1097" t="str">
        <v>H238411</v>
      </c>
      <c r="C1097">
        <v>8801382132400</v>
      </c>
      <c r="D1097" t="str">
        <v>Woongjin)Barley Tea 하늘보리 (12x1.5L)</v>
      </c>
      <c r="E1097" t="str">
        <v>Dry</v>
      </c>
      <c r="F1097">
        <v>46398</v>
      </c>
      <c r="G1097">
        <v>203</v>
      </c>
      <c r="H1097">
        <v>0</v>
      </c>
      <c r="I1097" t="str">
        <v>정상입고</v>
      </c>
      <c r="J1097" t="str">
        <v>I-11425</v>
      </c>
    </row>
    <row r="1098">
      <c r="A1098">
        <v>1091</v>
      </c>
      <c r="B1098" t="str">
        <v>H238413</v>
      </c>
      <c r="C1098">
        <v>8801382148449</v>
      </c>
      <c r="D1098" t="str">
        <v>Woongjin)Corn Tea 옥수수 수염차 (20x500ML)</v>
      </c>
      <c r="E1098" t="str">
        <v>Dry</v>
      </c>
      <c r="F1098">
        <v>46319</v>
      </c>
      <c r="G1098">
        <v>33</v>
      </c>
      <c r="H1098">
        <v>0</v>
      </c>
      <c r="I1098" t="str">
        <v>정상입고</v>
      </c>
      <c r="J1098" t="str">
        <v>I-13278</v>
      </c>
    </row>
    <row r="1099">
      <c r="A1099">
        <v>1092</v>
      </c>
      <c r="B1099" t="str">
        <v>H238414</v>
      </c>
      <c r="C1099">
        <v>8801382132394</v>
      </c>
      <c r="D1099" t="str">
        <v>Woongjin)Purple Corn Silk Tea 자색옥수수 수염차 (20x500ML)</v>
      </c>
      <c r="E1099" t="str">
        <v>Dry</v>
      </c>
      <c r="F1099">
        <v>46308</v>
      </c>
      <c r="G1099">
        <v>50</v>
      </c>
      <c r="H1099">
        <v>0</v>
      </c>
      <c r="I1099" t="str">
        <v>정상입고</v>
      </c>
      <c r="J1099" t="str">
        <v>I-13207</v>
      </c>
    </row>
    <row r="1100">
      <c r="A1100">
        <v>1093</v>
      </c>
      <c r="B1100" t="str">
        <v>H238418</v>
      </c>
      <c r="C1100">
        <v>8801382141235</v>
      </c>
      <c r="D1100" t="str">
        <v>Woongjin)Oriental Raisin Tree Tea 헛개차 (20x500ML)</v>
      </c>
      <c r="E1100" t="str">
        <v>Dry</v>
      </c>
      <c r="F1100">
        <v>46331</v>
      </c>
      <c r="G1100">
        <v>48</v>
      </c>
      <c r="H1100">
        <v>0</v>
      </c>
      <c r="I1100" t="str">
        <v>정상입고</v>
      </c>
      <c r="J1100" t="str">
        <v>I-14044</v>
      </c>
    </row>
    <row r="1101">
      <c r="A1101">
        <v>1094</v>
      </c>
      <c r="B1101" t="str">
        <v>H238420</v>
      </c>
      <c r="C1101">
        <v>8801382135036</v>
      </c>
      <c r="D1101" t="str">
        <v>Woongjin)Five Grain Tea 누룽지차 (20x500ML)</v>
      </c>
      <c r="E1101" t="str">
        <v>Dry</v>
      </c>
      <c r="F1101">
        <v>46331</v>
      </c>
      <c r="G1101">
        <v>48</v>
      </c>
      <c r="H1101">
        <v>0</v>
      </c>
      <c r="I1101" t="str">
        <v>정상입고</v>
      </c>
      <c r="J1101" t="str">
        <v>I-11390</v>
      </c>
    </row>
    <row r="1102">
      <c r="A1102">
        <v>1095</v>
      </c>
      <c r="B1102" t="str">
        <v>H115428</v>
      </c>
      <c r="D1102" t="str">
        <v>SJ)ROYAL CRAB 200G (100Gx2EZ)</v>
      </c>
      <c r="E1102" t="str">
        <v>Frozen</v>
      </c>
      <c r="F1102">
        <v>46423</v>
      </c>
      <c r="G1102">
        <v>150</v>
      </c>
      <c r="H1102">
        <v>0</v>
      </c>
      <c r="I1102" t="str">
        <v>정상입고</v>
      </c>
      <c r="J1102">
        <v>115428</v>
      </c>
    </row>
    <row r="1103">
      <c r="A1103">
        <v>1096</v>
      </c>
      <c r="B1103" t="str">
        <v>H211147</v>
      </c>
      <c r="D1103" t="str">
        <v>SJ)Bite-sized Glutinous Cheese Ball 1000Gx8</v>
      </c>
      <c r="E1103" t="str">
        <v>Frozen</v>
      </c>
      <c r="F1103">
        <v>46227</v>
      </c>
      <c r="G1103">
        <v>109</v>
      </c>
      <c r="H1103">
        <v>0</v>
      </c>
      <c r="I1103" t="str">
        <v>정상입고</v>
      </c>
      <c r="J1103">
        <v>211147</v>
      </c>
    </row>
    <row r="1104">
      <c r="A1104">
        <v>1097</v>
      </c>
      <c r="B1104" t="str">
        <v>H211190</v>
      </c>
      <c r="D1104" t="str">
        <v>SJ)Old-fashioned Walnut Pastry 300G</v>
      </c>
      <c r="E1104" t="str">
        <v>Frozen</v>
      </c>
      <c r="F1104">
        <v>46422</v>
      </c>
      <c r="G1104">
        <v>148</v>
      </c>
      <c r="H1104">
        <v>0</v>
      </c>
      <c r="I1104" t="str">
        <v>정상입고</v>
      </c>
      <c r="J1104">
        <v>211190</v>
      </c>
    </row>
    <row r="1105">
      <c r="A1105">
        <v>1098</v>
      </c>
      <c r="B1105" t="str">
        <v>H211191</v>
      </c>
      <c r="D1105" t="str">
        <v>SJ)Old-fashioned Walnut Pastry 1000G</v>
      </c>
      <c r="E1105" t="str">
        <v>Frozen</v>
      </c>
      <c r="F1105">
        <v>46422</v>
      </c>
      <c r="G1105">
        <v>110</v>
      </c>
      <c r="H1105">
        <v>0</v>
      </c>
      <c r="I1105" t="str">
        <v>정상입고</v>
      </c>
      <c r="J1105">
        <v>211191</v>
      </c>
    </row>
    <row r="1106">
      <c r="A1106">
        <v>1099</v>
      </c>
      <c r="B1106" t="str">
        <v>H211191</v>
      </c>
      <c r="D1106" t="str">
        <v>SJ)Old-fashioned Walnut Pastry 1000G</v>
      </c>
      <c r="E1106" t="str">
        <v>Frozen</v>
      </c>
      <c r="F1106">
        <v>46532</v>
      </c>
      <c r="G1106">
        <v>38</v>
      </c>
      <c r="H1106">
        <v>0</v>
      </c>
      <c r="I1106" t="str">
        <v>정상입고</v>
      </c>
      <c r="J1106">
        <v>211191</v>
      </c>
    </row>
    <row r="1107">
      <c r="A1107">
        <v>1100</v>
      </c>
      <c r="B1107" t="str">
        <v>H222057</v>
      </c>
      <c r="D1107" t="str">
        <v>SJ)FROZEN SOYBEAN CURD 60G</v>
      </c>
      <c r="E1107" t="str">
        <v>Frozen</v>
      </c>
      <c r="F1107">
        <v>46233</v>
      </c>
      <c r="G1107">
        <v>46</v>
      </c>
      <c r="H1107">
        <v>0</v>
      </c>
      <c r="I1107" t="str">
        <v>정상입고</v>
      </c>
      <c r="J1107">
        <v>222057</v>
      </c>
    </row>
    <row r="1108">
      <c r="A1108">
        <v>1101</v>
      </c>
      <c r="B1108" t="str">
        <v>H222058</v>
      </c>
      <c r="D1108" t="str">
        <v>SJ)FROZEN SOYBEAN CURD 300G</v>
      </c>
      <c r="E1108" t="str">
        <v>Frozen</v>
      </c>
      <c r="F1108">
        <v>46233</v>
      </c>
      <c r="G1108">
        <v>46</v>
      </c>
      <c r="H1108">
        <v>0</v>
      </c>
      <c r="I1108" t="str">
        <v>정상입고</v>
      </c>
      <c r="J1108">
        <v>222058</v>
      </c>
    </row>
    <row r="1109">
      <c r="A1109">
        <v>1102</v>
      </c>
      <c r="B1109" t="str">
        <v>H238300</v>
      </c>
      <c r="C1109">
        <v>8801105000535</v>
      </c>
      <c r="D1109" t="str">
        <v>Pear Puree Carbonated Soft Drink (Brown Box) 갈아만든배 238ML*12</v>
      </c>
      <c r="E1109" t="str">
        <v>Dry</v>
      </c>
      <c r="F1109">
        <v>46715</v>
      </c>
      <c r="G1109">
        <v>298</v>
      </c>
      <c r="H1109">
        <v>0</v>
      </c>
      <c r="I1109" t="str">
        <v>정상입고</v>
      </c>
      <c r="J1109" t="str">
        <v>B-942894</v>
      </c>
    </row>
    <row r="1110">
      <c r="A1110">
        <v>1103</v>
      </c>
      <c r="B1110" t="str">
        <v>H238300</v>
      </c>
      <c r="C1110">
        <v>8801105000535</v>
      </c>
      <c r="D1110" t="str">
        <v>Pear Puree Carbonated Soft Drink (Brown Box) 갈아만든배 238ML*12</v>
      </c>
      <c r="E1110" t="str">
        <v>Dry</v>
      </c>
      <c r="F1110">
        <v>46756</v>
      </c>
      <c r="G1110">
        <v>291</v>
      </c>
      <c r="H1110">
        <v>0</v>
      </c>
      <c r="I1110" t="str">
        <v>정상입고</v>
      </c>
      <c r="J1110" t="str">
        <v>B-942894</v>
      </c>
    </row>
    <row r="1111">
      <c r="A1111">
        <v>1104</v>
      </c>
      <c r="B1111" t="str">
        <v>H238301</v>
      </c>
      <c r="C1111">
        <v>8801105000863</v>
      </c>
      <c r="D1111" t="str">
        <v>Pear Puree Carbonated Soft Drink (Brown Box) 갈아만든배 1.5L</v>
      </c>
      <c r="E1111" t="str">
        <v>Dry</v>
      </c>
      <c r="F1111">
        <v>46332</v>
      </c>
      <c r="G1111">
        <v>130</v>
      </c>
      <c r="H1111">
        <v>0</v>
      </c>
      <c r="I1111" t="str">
        <v>정상입고</v>
      </c>
      <c r="J1111" t="str">
        <v>B-942900</v>
      </c>
    </row>
    <row r="1112">
      <c r="A1112">
        <v>1105</v>
      </c>
      <c r="B1112" t="str">
        <v>H238301</v>
      </c>
      <c r="C1112">
        <v>8801105000863</v>
      </c>
      <c r="D1112" t="str">
        <v>Pear Puree Carbonated Soft Drink (Brown Box) 갈아만든배 1.5L</v>
      </c>
      <c r="E1112" t="str">
        <v>Dry</v>
      </c>
      <c r="F1112">
        <v>46333</v>
      </c>
      <c r="G1112">
        <v>150</v>
      </c>
      <c r="H1112">
        <v>0</v>
      </c>
      <c r="I1112" t="str">
        <v>정상입고</v>
      </c>
      <c r="J1112" t="str">
        <v>B-942900</v>
      </c>
    </row>
    <row r="1113">
      <c r="A1113">
        <v>1106</v>
      </c>
      <c r="B1113" t="str">
        <v>H238302</v>
      </c>
      <c r="C1113">
        <v>8801105915419</v>
      </c>
      <c r="D1113" t="str">
        <v>Pear Flavored Carbonated Soft Drink (Green Sparkling) 갈배사이다 스파클링 캔 355ML</v>
      </c>
      <c r="E1113" t="str">
        <v>Dry</v>
      </c>
      <c r="F1113">
        <v>46730</v>
      </c>
      <c r="G1113">
        <v>92</v>
      </c>
      <c r="H1113">
        <v>0</v>
      </c>
      <c r="I1113" t="str">
        <v>정상입고</v>
      </c>
      <c r="J1113" t="str">
        <v>H-238302</v>
      </c>
    </row>
    <row r="1114">
      <c r="A1114">
        <v>1107</v>
      </c>
      <c r="B1114" t="str">
        <v>H238303</v>
      </c>
      <c r="C1114">
        <v>8801105915426</v>
      </c>
      <c r="D1114" t="str">
        <v>Pear Flavored Carbonated Soft Drink (Green Sparkling) 갈배사이다 스파클링  1.5L</v>
      </c>
      <c r="E1114" t="str">
        <v>Dry</v>
      </c>
      <c r="F1114">
        <v>46392</v>
      </c>
      <c r="G1114">
        <v>43</v>
      </c>
      <c r="H1114">
        <v>0</v>
      </c>
      <c r="I1114" t="str">
        <v>정상입고</v>
      </c>
      <c r="J1114" t="str">
        <v>I-238303</v>
      </c>
    </row>
    <row r="1115">
      <c r="A1115">
        <v>1108</v>
      </c>
      <c r="B1115" t="str">
        <v>H238303</v>
      </c>
      <c r="C1115">
        <v>8801105915426</v>
      </c>
      <c r="D1115" t="str">
        <v>Pear Flavored Carbonated Soft Drink (Green Sparkling) 갈배사이다 스파클링  1.5L</v>
      </c>
      <c r="E1115" t="str">
        <v>Dry</v>
      </c>
      <c r="F1115">
        <v>46431</v>
      </c>
      <c r="G1115">
        <v>50</v>
      </c>
      <c r="H1115">
        <v>0</v>
      </c>
      <c r="I1115" t="str">
        <v>정상입고</v>
      </c>
      <c r="J1115" t="str">
        <v>I-238303</v>
      </c>
    </row>
    <row r="1116">
      <c r="A1116">
        <v>1109</v>
      </c>
      <c r="B1116" t="str">
        <v>H238304</v>
      </c>
      <c r="C1116">
        <v>8801105901009</v>
      </c>
      <c r="D1116" t="str">
        <v>BONGBONG GRAPE 포도봉봉 238ML</v>
      </c>
      <c r="E1116" t="str">
        <v>Dry</v>
      </c>
      <c r="F1116">
        <v>46768</v>
      </c>
      <c r="G1116">
        <v>245</v>
      </c>
      <c r="H1116">
        <v>0</v>
      </c>
      <c r="I1116" t="str">
        <v>정상입고</v>
      </c>
      <c r="J1116" t="str">
        <v>B-942757</v>
      </c>
    </row>
    <row r="1117">
      <c r="A1117">
        <v>1110</v>
      </c>
      <c r="B1117" t="str">
        <v>H238304</v>
      </c>
      <c r="C1117">
        <v>8801105901009</v>
      </c>
      <c r="D1117" t="str">
        <v>BONGBONG GRAPE 포도봉봉 238ML</v>
      </c>
      <c r="E1117" t="str">
        <v>Dry</v>
      </c>
      <c r="F1117">
        <v>46769</v>
      </c>
      <c r="G1117">
        <v>245</v>
      </c>
      <c r="H1117">
        <v>0</v>
      </c>
      <c r="I1117" t="str">
        <v>정상입고</v>
      </c>
      <c r="J1117" t="str">
        <v>B-942757</v>
      </c>
    </row>
    <row r="1118">
      <c r="A1118">
        <v>1111</v>
      </c>
      <c r="B1118" t="str">
        <v>H238305</v>
      </c>
      <c r="C1118">
        <v>8801105911299</v>
      </c>
      <c r="D1118" t="str">
        <v>BONGBONG GRAPE 포도봉봉 340ML</v>
      </c>
      <c r="E1118" t="str">
        <v>Dry</v>
      </c>
      <c r="F1118">
        <v>46676</v>
      </c>
      <c r="G1118">
        <v>86</v>
      </c>
      <c r="H1118">
        <v>0</v>
      </c>
      <c r="I1118" t="str">
        <v>정상입고</v>
      </c>
      <c r="J1118" t="str">
        <v>H-238305</v>
      </c>
    </row>
    <row r="1119">
      <c r="A1119">
        <v>1112</v>
      </c>
      <c r="B1119" t="str">
        <v>H238305</v>
      </c>
      <c r="C1119">
        <v>8801105911299</v>
      </c>
      <c r="D1119" t="str">
        <v>BONGBONG GRAPE 포도봉봉 340ML</v>
      </c>
      <c r="E1119" t="str">
        <v>Dry</v>
      </c>
      <c r="F1119">
        <v>46736</v>
      </c>
      <c r="G1119">
        <v>100</v>
      </c>
      <c r="H1119">
        <v>0</v>
      </c>
      <c r="I1119" t="str">
        <v>정상입고</v>
      </c>
      <c r="J1119" t="str">
        <v>H-238305</v>
      </c>
    </row>
    <row r="1120">
      <c r="A1120">
        <v>1113</v>
      </c>
      <c r="B1120" t="str">
        <v>H238307</v>
      </c>
      <c r="C1120">
        <v>8801105915761</v>
      </c>
      <c r="D1120" t="str">
        <v>BONGBONG PEACH 복숭아봉봉 340ML</v>
      </c>
      <c r="E1120" t="str">
        <v>Dry</v>
      </c>
      <c r="F1120">
        <v>46737</v>
      </c>
      <c r="G1120">
        <v>93</v>
      </c>
      <c r="H1120">
        <v>0</v>
      </c>
      <c r="I1120" t="str">
        <v>정상입고</v>
      </c>
      <c r="J1120" t="str">
        <v>H-238307</v>
      </c>
    </row>
    <row r="1121">
      <c r="A1121">
        <v>1114</v>
      </c>
      <c r="B1121" t="str">
        <v>H238308</v>
      </c>
      <c r="C1121">
        <v>8801105117578</v>
      </c>
      <c r="D1121" t="str">
        <v>COCOPALM GRAPE 코코팜 포도 238ML</v>
      </c>
      <c r="E1121" t="str">
        <v>Dry</v>
      </c>
      <c r="F1121">
        <v>46400</v>
      </c>
      <c r="G1121">
        <v>73</v>
      </c>
      <c r="H1121">
        <v>0</v>
      </c>
      <c r="I1121" t="str">
        <v>정상입고</v>
      </c>
      <c r="J1121" t="str">
        <v>B-943006</v>
      </c>
    </row>
    <row r="1122">
      <c r="A1122">
        <v>1115</v>
      </c>
      <c r="B1122" t="str">
        <v>H238308</v>
      </c>
      <c r="C1122">
        <v>8801105117578</v>
      </c>
      <c r="D1122" t="str">
        <v>COCOPALM GRAPE 코코팜 포도 238ML</v>
      </c>
      <c r="E1122" t="str">
        <v>Dry</v>
      </c>
      <c r="F1122">
        <v>46765</v>
      </c>
      <c r="G1122">
        <v>81</v>
      </c>
      <c r="H1122">
        <v>0</v>
      </c>
      <c r="I1122" t="str">
        <v>정상입고</v>
      </c>
      <c r="J1122" t="str">
        <v>B-943006</v>
      </c>
    </row>
    <row r="1123">
      <c r="A1123">
        <v>1116</v>
      </c>
      <c r="B1123" t="str">
        <v>H223338</v>
      </c>
      <c r="D1123" t="str">
        <v>SJ)PLUM SYRUP 매실청 650G</v>
      </c>
      <c r="E1123" t="str">
        <v>Dry</v>
      </c>
      <c r="F1123">
        <v>46679</v>
      </c>
      <c r="G1123">
        <v>19</v>
      </c>
      <c r="H1123">
        <v>0</v>
      </c>
      <c r="I1123" t="str">
        <v>정상입고</v>
      </c>
      <c r="J1123" t="str">
        <v>I-441149</v>
      </c>
    </row>
    <row r="1124">
      <c r="A1124">
        <v>1117</v>
      </c>
      <c r="B1124" t="str">
        <v>H237646</v>
      </c>
      <c r="D1124" t="str">
        <v>HT)SWEET POTATO SHAPED SNACK (280G*12) 고구마형스낵</v>
      </c>
      <c r="E1124" t="str">
        <v>Dry</v>
      </c>
      <c r="F1124">
        <v>46413</v>
      </c>
      <c r="G1124">
        <v>85</v>
      </c>
      <c r="H1124">
        <v>0</v>
      </c>
      <c r="I1124" t="str">
        <v>정상입고</v>
      </c>
      <c r="J1124">
        <v>237646</v>
      </c>
    </row>
    <row r="1125">
      <c r="A1125">
        <v>1118</v>
      </c>
      <c r="B1125" t="str">
        <v>H237647</v>
      </c>
      <c r="D1125" t="str">
        <v>HT)CONCH SHAPED SNACK (280G*12) 소라형과자</v>
      </c>
      <c r="E1125" t="str">
        <v>Dry</v>
      </c>
      <c r="F1125">
        <v>46414</v>
      </c>
      <c r="G1125">
        <v>88</v>
      </c>
      <c r="H1125">
        <v>0</v>
      </c>
      <c r="I1125" t="str">
        <v>정상입고</v>
      </c>
      <c r="J1125">
        <v>237647</v>
      </c>
    </row>
    <row r="1126">
      <c r="A1126">
        <v>1119</v>
      </c>
      <c r="B1126" t="str">
        <v>H237648</v>
      </c>
      <c r="D1126" t="str">
        <v>HT)ORANDA SNACK (280G*12) 오란다</v>
      </c>
      <c r="E1126" t="str">
        <v>Dry</v>
      </c>
      <c r="F1126">
        <v>46414</v>
      </c>
      <c r="G1126">
        <v>88</v>
      </c>
      <c r="H1126">
        <v>0</v>
      </c>
      <c r="I1126" t="str">
        <v>정상입고</v>
      </c>
      <c r="J1126">
        <v>237648</v>
      </c>
    </row>
    <row r="1127">
      <c r="A1127">
        <v>1120</v>
      </c>
      <c r="B1127" t="str">
        <v>H232014</v>
      </c>
      <c r="D1127" t="str">
        <v>HT)WIDE GLASS NOODLES 10mm 당면-납작 (250G*24)</v>
      </c>
      <c r="E1127" t="str">
        <v>Dry</v>
      </c>
      <c r="F1127">
        <v>46785</v>
      </c>
      <c r="G1127">
        <v>56</v>
      </c>
      <c r="H1127">
        <v>0</v>
      </c>
      <c r="I1127" t="str">
        <v>정상입고</v>
      </c>
      <c r="J1127" t="str">
        <v>I-232014</v>
      </c>
    </row>
    <row r="1128">
      <c r="A1128">
        <v>1121</v>
      </c>
      <c r="B1128" t="str">
        <v>H232016</v>
      </c>
      <c r="D1128" t="str">
        <v>HT)HOT POT GLASS NOODLES  22mm 당면-훠궈 (250Gx24)</v>
      </c>
      <c r="E1128" t="str">
        <v>Dry</v>
      </c>
      <c r="F1128">
        <v>46785</v>
      </c>
      <c r="G1128">
        <v>56</v>
      </c>
      <c r="H1128">
        <v>0</v>
      </c>
      <c r="I1128" t="str">
        <v>정상입고</v>
      </c>
      <c r="J1128" t="str">
        <v>I-232016</v>
      </c>
    </row>
    <row r="1129">
      <c r="A1129">
        <v>1122</v>
      </c>
      <c r="B1129" t="str">
        <v>H237650</v>
      </c>
      <c r="D1129" t="str">
        <v>EATUS)YELLOW SWEET POTATO  노랑 고구마칩 (250Gx16)</v>
      </c>
      <c r="E1129" t="str">
        <v>Dry</v>
      </c>
      <c r="F1129">
        <v>46448</v>
      </c>
      <c r="G1129">
        <v>51</v>
      </c>
      <c r="H1129">
        <v>0</v>
      </c>
      <c r="I1129" t="str">
        <v>정상입고</v>
      </c>
      <c r="J1129" t="str">
        <v>I-237650</v>
      </c>
    </row>
    <row r="1130">
      <c r="A1130">
        <v>1123</v>
      </c>
      <c r="B1130" t="str">
        <v>H237650</v>
      </c>
      <c r="D1130" t="str">
        <v>EATUS)YELLOW SWEET POTATO  노랑 고구마칩 (250Gx16)</v>
      </c>
      <c r="E1130" t="str">
        <v>Dry</v>
      </c>
      <c r="F1130">
        <v>46436</v>
      </c>
      <c r="G1130">
        <v>56</v>
      </c>
      <c r="H1130">
        <v>0</v>
      </c>
      <c r="I1130" t="str">
        <v>정상입고</v>
      </c>
      <c r="J1130" t="str">
        <v>I-237650</v>
      </c>
    </row>
    <row r="1131">
      <c r="A1131">
        <v>1124</v>
      </c>
      <c r="B1131" t="str">
        <v>H223315</v>
      </c>
      <c r="D1131" t="str">
        <v>SJ) CAPSICIN SAUCE (550G*16) 소스레시피 캡사이신 매운맛소스</v>
      </c>
      <c r="E1131" t="str">
        <v>Dry</v>
      </c>
      <c r="F1131">
        <v>46428</v>
      </c>
      <c r="G1131">
        <v>5</v>
      </c>
      <c r="H1131">
        <v>0</v>
      </c>
      <c r="I1131" t="str">
        <v>정상입고</v>
      </c>
      <c r="J1131" t="str">
        <v>I-401191</v>
      </c>
    </row>
  </sheetData>
  <mergeCells count="1">
    <mergeCell ref="A1:J5"/>
  </mergeCells>
  <pageMargins left="0.7" right="0.7" top="0.75" bottom="0.75" header="0.3" footer="0.3"/>
  <ignoredErrors>
    <ignoredError numberStoredAsText="1" sqref="A1:L113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L1131"/>
  <sheetViews>
    <sheetView workbookViewId="0" rightToLeft="0"/>
  </sheetViews>
  <sheetData>
    <row r="1">
      <c r="A1" t="str">
        <v xml:space="preserve">HAITAI DAILY INVENTORY                    </v>
      </c>
      <c r="K1" t="str">
        <v>Total</v>
      </c>
      <c r="L1">
        <f>SUM(L2:L4)</f>
        <v>51319</v>
      </c>
    </row>
    <row r="2">
      <c r="K2" t="str">
        <v>Dry</v>
      </c>
      <c r="L2">
        <f>SUMIF($E$8:$E$10000,K2,$G$8:$G$10000)</f>
        <v>35592</v>
      </c>
    </row>
    <row r="3">
      <c r="K3" t="str">
        <v>Cooler</v>
      </c>
      <c r="L3">
        <f>SUMIF($E$8:$E$10000,K3,$G$8:$G$10000)</f>
        <v>3024</v>
      </c>
    </row>
    <row r="4">
      <c r="K4" t="str">
        <v>Frozen</v>
      </c>
      <c r="L4">
        <f>SUMIF($E$8:$E$10000,K4,$G$8:$G$10000)</f>
        <v>12703</v>
      </c>
    </row>
    <row r="7">
      <c r="B7" t="str">
        <v>SAP Code</v>
      </c>
      <c r="C7" t="str">
        <v>UPC</v>
      </c>
      <c r="D7" t="str">
        <v>Item Name</v>
      </c>
      <c r="E7" t="str">
        <v>Type</v>
      </c>
      <c r="F7" t="str">
        <v>Expire Date</v>
      </c>
      <c r="G7" t="str">
        <v>Stock</v>
      </c>
      <c r="H7" t="str">
        <v>Hold</v>
      </c>
      <c r="I7" t="str">
        <v>재고상태</v>
      </c>
      <c r="J7" t="str">
        <v>Box#</v>
      </c>
    </row>
    <row r="8">
      <c r="A8">
        <v>1</v>
      </c>
      <c r="B8" t="str">
        <v>H111069</v>
      </c>
      <c r="C8">
        <v>20914818515</v>
      </c>
      <c r="D8" t="str">
        <v>HT)SALTED MACKEREL, FILLET 간고등어 (12x2.2LB)</v>
      </c>
      <c r="E8" t="str">
        <v>Frozen</v>
      </c>
      <c r="F8">
        <v>46732</v>
      </c>
      <c r="G8">
        <v>30</v>
      </c>
      <c r="H8">
        <v>0</v>
      </c>
      <c r="I8" t="str">
        <v>정상입고</v>
      </c>
      <c r="J8" t="str">
        <v>I-111069</v>
      </c>
    </row>
    <row r="9">
      <c r="A9">
        <v>2</v>
      </c>
      <c r="B9" t="str">
        <v>H111070</v>
      </c>
      <c r="C9">
        <v>20914902207</v>
      </c>
      <c r="D9" t="str">
        <v>HT)FROZEN SALTED MACKEREL 소금구이고등어 (24x10OZ)</v>
      </c>
      <c r="E9" t="str">
        <v>Frozen</v>
      </c>
      <c r="F9">
        <v>46732</v>
      </c>
      <c r="G9">
        <v>33</v>
      </c>
      <c r="H9">
        <v>0</v>
      </c>
      <c r="I9" t="str">
        <v>정상입고</v>
      </c>
      <c r="J9" t="str">
        <v>I-111070</v>
      </c>
    </row>
    <row r="10">
      <c r="A10">
        <v>3</v>
      </c>
      <c r="B10" t="str">
        <v>H111077</v>
      </c>
      <c r="C10">
        <v>20914812926</v>
      </c>
      <c r="D10" t="str">
        <v>HT)FROZEN SALTED MACKEREL-BUTTERFLY 고갈비 (24x13.5OZ)</v>
      </c>
      <c r="E10" t="str">
        <v>Frozen</v>
      </c>
      <c r="F10">
        <v>46732</v>
      </c>
      <c r="G10">
        <v>23</v>
      </c>
      <c r="H10">
        <v>0</v>
      </c>
      <c r="I10" t="str">
        <v>정상입고</v>
      </c>
      <c r="J10" t="str">
        <v>I-111077</v>
      </c>
    </row>
    <row r="11">
      <c r="A11">
        <v>4</v>
      </c>
      <c r="B11" t="str">
        <v>H111450</v>
      </c>
      <c r="C11">
        <v>20914812285</v>
      </c>
      <c r="D11" t="str">
        <v>HT)FROZEN POLLOCK-CUT,HALF DRIED 절단코다리(12x1.5LB)</v>
      </c>
      <c r="E11" t="str">
        <v>Frozen</v>
      </c>
      <c r="G11">
        <v>24</v>
      </c>
      <c r="H11">
        <v>0</v>
      </c>
      <c r="I11" t="str">
        <v>정상입고</v>
      </c>
      <c r="J11">
        <v>111450</v>
      </c>
    </row>
    <row r="12">
      <c r="A12">
        <v>5</v>
      </c>
      <c r="B12" t="str">
        <v>H112045</v>
      </c>
      <c r="C12">
        <v>20914902276</v>
      </c>
      <c r="D12" t="str">
        <v>HT)FROZEN SMALL OCTOPUS-1.5LB 통낙지 (12x1.5LB)</v>
      </c>
      <c r="E12" t="str">
        <v>Frozen</v>
      </c>
      <c r="F12">
        <v>46552</v>
      </c>
      <c r="G12">
        <v>101</v>
      </c>
      <c r="H12">
        <v>0</v>
      </c>
      <c r="I12" t="str">
        <v>정상입고</v>
      </c>
      <c r="J12">
        <v>112045</v>
      </c>
    </row>
    <row r="13">
      <c r="A13">
        <v>6</v>
      </c>
      <c r="B13" t="str">
        <v>H112554</v>
      </c>
      <c r="C13">
        <v>20914817143</v>
      </c>
      <c r="D13" t="str">
        <v>HT)FROZEN SEAFOOD MI 해물모둠 (24x13OZ)</v>
      </c>
      <c r="E13" t="str">
        <v>Frozen</v>
      </c>
      <c r="F13">
        <v>46679</v>
      </c>
      <c r="G13">
        <v>51</v>
      </c>
      <c r="H13">
        <v>0</v>
      </c>
      <c r="I13" t="str">
        <v>정상입고</v>
      </c>
      <c r="J13" t="str">
        <v>I-112554</v>
      </c>
    </row>
    <row r="14">
      <c r="A14">
        <v>7</v>
      </c>
      <c r="B14" t="str">
        <v>H113045</v>
      </c>
      <c r="C14">
        <v>20914809797</v>
      </c>
      <c r="D14" t="str">
        <v>HT)FROZEN COOKED WHITE CLAMMERETRILYRATA (Yellow Cable Tie) 아사리조개 노란 끈 2LB (10x2LB)</v>
      </c>
      <c r="E14" t="str">
        <v>Frozen</v>
      </c>
      <c r="F14">
        <v>46525</v>
      </c>
      <c r="G14">
        <v>79</v>
      </c>
      <c r="H14">
        <v>0</v>
      </c>
      <c r="I14" t="str">
        <v>정상입고</v>
      </c>
      <c r="J14">
        <v>113045</v>
      </c>
    </row>
    <row r="15">
      <c r="A15">
        <v>8</v>
      </c>
      <c r="B15" t="str">
        <v>H113046</v>
      </c>
      <c r="C15">
        <v>20914003027</v>
      </c>
      <c r="D15" t="str">
        <v>HT)COOKED WHITE CLAMMERETRILYRATA (White Cable Tie) 1LB 일품아사리조개 흰색끈 (20x1LB)</v>
      </c>
      <c r="E15" t="str">
        <v>Frozen</v>
      </c>
      <c r="F15">
        <v>46525</v>
      </c>
      <c r="G15">
        <v>11</v>
      </c>
      <c r="H15">
        <v>0</v>
      </c>
      <c r="I15" t="str">
        <v>정상입고</v>
      </c>
      <c r="J15">
        <v>113046</v>
      </c>
    </row>
    <row r="16">
      <c r="A16">
        <v>9</v>
      </c>
      <c r="B16" t="str">
        <v>H115301</v>
      </c>
      <c r="C16">
        <v>20914813251</v>
      </c>
      <c r="D16" t="str">
        <v>HT)FISHCAKE-SQUARE TYPE 도미살어묵 (12x2LB)</v>
      </c>
      <c r="E16" t="str">
        <v>Frozen</v>
      </c>
      <c r="F16">
        <v>46419</v>
      </c>
      <c r="G16">
        <v>209</v>
      </c>
      <c r="H16">
        <v>0</v>
      </c>
      <c r="I16" t="str">
        <v>정상입고</v>
      </c>
      <c r="J16">
        <v>115301</v>
      </c>
    </row>
    <row r="17">
      <c r="A17">
        <v>10</v>
      </c>
      <c r="B17" t="str">
        <v>H115302</v>
      </c>
      <c r="C17">
        <v>20914814647</v>
      </c>
      <c r="D17" t="str">
        <v>HT)FISHCAKE-STICK-STICK TYPE 도미살어묵 꼬치(15x1LB)</v>
      </c>
      <c r="E17" t="str">
        <v>Frozen</v>
      </c>
      <c r="F17">
        <v>46419</v>
      </c>
      <c r="G17">
        <v>45</v>
      </c>
      <c r="H17">
        <v>0</v>
      </c>
      <c r="I17" t="str">
        <v>정상입고</v>
      </c>
      <c r="J17">
        <v>115302</v>
      </c>
    </row>
    <row r="18">
      <c r="A18">
        <v>11</v>
      </c>
      <c r="B18" t="str">
        <v>H115304</v>
      </c>
      <c r="C18">
        <v>20914818379</v>
      </c>
      <c r="D18" t="str">
        <v>HT)FISH CAKE-TOFU 도미살두부어묵 (40x240G)</v>
      </c>
      <c r="E18" t="str">
        <v>Frozen</v>
      </c>
      <c r="F18">
        <v>46339</v>
      </c>
      <c r="G18">
        <v>41</v>
      </c>
      <c r="H18">
        <v>0</v>
      </c>
      <c r="I18" t="str">
        <v>정상입고</v>
      </c>
      <c r="J18">
        <v>115304</v>
      </c>
    </row>
    <row r="19">
      <c r="A19">
        <v>12</v>
      </c>
      <c r="B19" t="str">
        <v>H115305</v>
      </c>
      <c r="C19">
        <v>20914818386</v>
      </c>
      <c r="D19" t="str">
        <v>HT)FISH CAKE-ASSORTED FISH BALL 도미살모듬어묵 (12x2LB)</v>
      </c>
      <c r="E19" t="str">
        <v>Frozen</v>
      </c>
      <c r="F19">
        <v>46340</v>
      </c>
      <c r="G19">
        <v>26</v>
      </c>
      <c r="H19">
        <v>0</v>
      </c>
      <c r="I19" t="str">
        <v>정상입고</v>
      </c>
      <c r="J19">
        <v>115305</v>
      </c>
    </row>
    <row r="20">
      <c r="A20">
        <v>13</v>
      </c>
      <c r="B20" t="str">
        <v>H115306</v>
      </c>
      <c r="C20">
        <v>20914818393</v>
      </c>
      <c r="D20" t="str">
        <v>HT)GREEN PEPPER FISH BALL W/ JAPCHAE NOODLES 청양고추잡채어묵(15x453G)</v>
      </c>
      <c r="E20" t="str">
        <v>Frozen</v>
      </c>
      <c r="F20">
        <v>46507</v>
      </c>
      <c r="G20">
        <v>36</v>
      </c>
      <c r="H20">
        <v>0</v>
      </c>
      <c r="I20" t="str">
        <v>정상입고</v>
      </c>
      <c r="J20" t="str">
        <v>I-115306</v>
      </c>
    </row>
    <row r="21">
      <c r="A21">
        <v>14</v>
      </c>
      <c r="B21" t="str">
        <v>H115311</v>
      </c>
      <c r="C21">
        <v>8801066310261</v>
      </c>
      <c r="D21" t="str">
        <v>SJ)SEAFOOD FISH CAKE BAR 70G 해물즐겨바(30x70G)</v>
      </c>
      <c r="E21" t="str">
        <v>Frozen</v>
      </c>
      <c r="F21">
        <v>46281</v>
      </c>
      <c r="G21">
        <v>3</v>
      </c>
      <c r="H21">
        <v>0</v>
      </c>
      <c r="I21" t="str">
        <v>정상입고</v>
      </c>
      <c r="J21">
        <v>115311</v>
      </c>
    </row>
    <row r="22">
      <c r="A22">
        <v>15</v>
      </c>
      <c r="B22" t="str">
        <v>H115311</v>
      </c>
      <c r="C22">
        <v>8801066310261</v>
      </c>
      <c r="D22" t="str">
        <v>SJ)SEAFOOD FISH CAKE BAR 70G 해물즐겨바(30x70G)</v>
      </c>
      <c r="E22" t="str">
        <v>Frozen</v>
      </c>
      <c r="F22">
        <v>46221</v>
      </c>
      <c r="G22">
        <v>21</v>
      </c>
      <c r="H22">
        <v>0</v>
      </c>
      <c r="I22" t="str">
        <v>정상입고</v>
      </c>
      <c r="J22">
        <v>115311</v>
      </c>
    </row>
    <row r="23">
      <c r="A23">
        <v>16</v>
      </c>
      <c r="B23" t="str">
        <v>H115312</v>
      </c>
      <c r="C23">
        <v>8801066102033</v>
      </c>
      <c r="D23" t="str">
        <v>SJ)VARIOUS STEW FISH CAKES 풍성한종합꼬치 294G (10x294G)</v>
      </c>
      <c r="E23" t="str">
        <v>Frozen</v>
      </c>
      <c r="F23">
        <v>46316</v>
      </c>
      <c r="G23">
        <v>19</v>
      </c>
      <c r="H23">
        <v>0</v>
      </c>
      <c r="I23" t="str">
        <v>정상입고</v>
      </c>
      <c r="J23">
        <v>115312</v>
      </c>
    </row>
    <row r="24">
      <c r="A24">
        <v>17</v>
      </c>
      <c r="B24" t="str">
        <v>H115312</v>
      </c>
      <c r="C24">
        <v>8801066102033</v>
      </c>
      <c r="D24" t="str">
        <v>SJ)VARIOUS STEW FISH CAKES 풍성한종합꼬치 294G (10x294G)</v>
      </c>
      <c r="E24" t="str">
        <v>Frozen</v>
      </c>
      <c r="F24">
        <v>46221</v>
      </c>
      <c r="G24">
        <v>7</v>
      </c>
      <c r="H24">
        <v>0</v>
      </c>
      <c r="I24" t="str">
        <v>정상입고</v>
      </c>
      <c r="J24">
        <v>115312</v>
      </c>
    </row>
    <row r="25">
      <c r="A25">
        <v>18</v>
      </c>
      <c r="B25" t="str">
        <v>H115314</v>
      </c>
      <c r="C25">
        <v>8801066100060</v>
      </c>
      <c r="D25" t="str">
        <v>SJ)FROZEN FRIED FISHCAKE STICKS JIN 진종합1kg (10x1KG)</v>
      </c>
      <c r="E25" t="str">
        <v>Frozen</v>
      </c>
      <c r="F25">
        <v>46423</v>
      </c>
      <c r="G25">
        <v>1</v>
      </c>
      <c r="H25">
        <v>0</v>
      </c>
      <c r="I25" t="str">
        <v>박스파손입고</v>
      </c>
      <c r="J25">
        <v>115314</v>
      </c>
    </row>
    <row r="26">
      <c r="A26">
        <v>19</v>
      </c>
      <c r="B26" t="str">
        <v>H115314</v>
      </c>
      <c r="C26">
        <v>8801066100060</v>
      </c>
      <c r="D26" t="str">
        <v>SJ)FROZEN FRIED FISHCAKE STICKS JIN 진종합1kg (10x1KG)</v>
      </c>
      <c r="E26" t="str">
        <v>Frozen</v>
      </c>
      <c r="F26">
        <v>46423</v>
      </c>
      <c r="G26">
        <v>97</v>
      </c>
      <c r="H26">
        <v>0</v>
      </c>
      <c r="I26" t="str">
        <v>정상입고</v>
      </c>
      <c r="J26">
        <v>115314</v>
      </c>
    </row>
    <row r="27">
      <c r="A27">
        <v>20</v>
      </c>
      <c r="B27" t="str">
        <v>H115315</v>
      </c>
      <c r="C27">
        <v>8801066100022</v>
      </c>
      <c r="D27" t="str">
        <v>SJ)ASSORTED FISHCAKE 205G 진종합 (10x205G)</v>
      </c>
      <c r="E27" t="str">
        <v>Frozen</v>
      </c>
      <c r="F27">
        <v>46281</v>
      </c>
      <c r="G27">
        <v>23</v>
      </c>
      <c r="H27">
        <v>0</v>
      </c>
      <c r="I27" t="str">
        <v>정상입고</v>
      </c>
      <c r="J27" t="str">
        <v>DR-1</v>
      </c>
    </row>
    <row r="28">
      <c r="A28">
        <v>21</v>
      </c>
      <c r="B28" t="str">
        <v>H115316</v>
      </c>
      <c r="C28">
        <v>8801066301184</v>
      </c>
      <c r="D28" t="str">
        <v>SJ)FROZEN FRIED FISHCAKE SQUARES 350G 부산어묵백두장사 (20x350G)</v>
      </c>
      <c r="E28" t="str">
        <v>Frozen</v>
      </c>
      <c r="F28">
        <v>46316</v>
      </c>
      <c r="G28">
        <v>30</v>
      </c>
      <c r="H28">
        <v>0</v>
      </c>
      <c r="I28" t="str">
        <v>정상입고</v>
      </c>
      <c r="J28">
        <v>115316</v>
      </c>
    </row>
    <row r="29">
      <c r="A29">
        <v>22</v>
      </c>
      <c r="B29" t="str">
        <v>H115318</v>
      </c>
      <c r="C29">
        <v>8801066200524</v>
      </c>
      <c r="D29" t="str">
        <v>SJ)GRILLED FISH CAKE 400G 직화구운어묵 (10x400G)</v>
      </c>
      <c r="E29" t="str">
        <v>Frozen</v>
      </c>
      <c r="F29">
        <v>46316</v>
      </c>
      <c r="G29">
        <v>8</v>
      </c>
      <c r="H29">
        <v>0</v>
      </c>
      <c r="I29" t="str">
        <v>정상입고</v>
      </c>
      <c r="J29" t="str">
        <v>I-DR-4</v>
      </c>
    </row>
    <row r="30">
      <c r="A30">
        <v>23</v>
      </c>
      <c r="B30" t="str">
        <v>H115318</v>
      </c>
      <c r="C30">
        <v>8801066200524</v>
      </c>
      <c r="D30" t="str">
        <v>SJ)GRILLED FISH CAKE 400G 직화구운어묵 (10x400G)</v>
      </c>
      <c r="E30" t="str">
        <v>Frozen</v>
      </c>
      <c r="F30">
        <v>46221</v>
      </c>
      <c r="G30">
        <v>24</v>
      </c>
      <c r="H30">
        <v>0</v>
      </c>
      <c r="I30" t="str">
        <v>정상입고</v>
      </c>
      <c r="J30" t="str">
        <v>I-DR-4</v>
      </c>
    </row>
    <row r="31">
      <c r="A31">
        <v>24</v>
      </c>
      <c r="B31" t="str">
        <v>H115320</v>
      </c>
      <c r="C31">
        <v>8801066061279</v>
      </c>
      <c r="D31" t="str">
        <v>SJ)Vegetable Fish Cake for Gimbap 100G 야채듬뿍김밥어묵(20x100G)</v>
      </c>
      <c r="E31" t="str">
        <v>Frozen</v>
      </c>
      <c r="F31">
        <v>46281</v>
      </c>
      <c r="G31">
        <v>12</v>
      </c>
      <c r="H31">
        <v>0</v>
      </c>
      <c r="I31" t="str">
        <v>정상입고</v>
      </c>
      <c r="J31" t="str">
        <v>DR-1</v>
      </c>
    </row>
    <row r="32">
      <c r="A32">
        <v>25</v>
      </c>
      <c r="B32" t="str">
        <v>H115321</v>
      </c>
      <c r="C32">
        <v>8801066200258</v>
      </c>
      <c r="D32" t="str">
        <v>SJ)Mixed Frozen Fish Cake Stick 1KG 선맛꼬치(10x1KG)</v>
      </c>
      <c r="E32" t="str">
        <v>Frozen</v>
      </c>
      <c r="F32">
        <v>46275</v>
      </c>
      <c r="G32">
        <v>12</v>
      </c>
      <c r="H32">
        <v>0</v>
      </c>
      <c r="I32" t="str">
        <v>정상입고</v>
      </c>
      <c r="J32">
        <v>115321</v>
      </c>
    </row>
    <row r="33">
      <c r="A33">
        <v>26</v>
      </c>
      <c r="B33" t="str">
        <v>H115326</v>
      </c>
      <c r="C33">
        <v>8801066102057</v>
      </c>
      <c r="D33" t="str">
        <v>SJ)FISH CAKE-STICK 850G 대림선진맛꼬치어묵(10x850G)</v>
      </c>
      <c r="E33" t="str">
        <v>Frozen</v>
      </c>
      <c r="F33">
        <v>46311</v>
      </c>
      <c r="G33">
        <v>28</v>
      </c>
      <c r="H33">
        <v>0</v>
      </c>
      <c r="I33" t="str">
        <v>정상입고</v>
      </c>
      <c r="J33">
        <v>115326</v>
      </c>
    </row>
    <row r="34">
      <c r="A34">
        <v>27</v>
      </c>
      <c r="B34" t="str">
        <v>H115327</v>
      </c>
      <c r="C34">
        <v>8801066054615</v>
      </c>
      <c r="D34" t="str">
        <v>SJ)FISH CAKE STICK - SHRIMP 100G 빅새우맛바 (30x100G)</v>
      </c>
      <c r="E34" t="str">
        <v>Frozen</v>
      </c>
      <c r="F34">
        <v>46223</v>
      </c>
      <c r="G34">
        <v>45</v>
      </c>
      <c r="H34">
        <v>0</v>
      </c>
      <c r="I34" t="str">
        <v>정상입고</v>
      </c>
      <c r="J34" t="str">
        <v>I-115327</v>
      </c>
    </row>
    <row r="35">
      <c r="A35">
        <v>28</v>
      </c>
      <c r="B35" t="str">
        <v>H115329</v>
      </c>
      <c r="C35">
        <v>8801066102064</v>
      </c>
      <c r="D35" t="str">
        <v>SJ)SQUARE FISH CAKE STICK 부산어묵사각꼬치어묵600G (10x600G)</v>
      </c>
      <c r="E35" t="str">
        <v>Frozen</v>
      </c>
      <c r="F35">
        <v>46421</v>
      </c>
      <c r="G35">
        <v>88</v>
      </c>
      <c r="H35">
        <v>0</v>
      </c>
      <c r="I35" t="str">
        <v>정상입고</v>
      </c>
      <c r="J35" t="str">
        <v>B-102061</v>
      </c>
    </row>
    <row r="36">
      <c r="A36">
        <v>29</v>
      </c>
      <c r="B36" t="str">
        <v>H115410</v>
      </c>
      <c r="C36">
        <v>20914808035</v>
      </c>
      <c r="D36" t="str">
        <v>HT)FROZEN IMITATION CRABMEAT-게맛살1LB (24x1LB)</v>
      </c>
      <c r="E36" t="str">
        <v>Frozen</v>
      </c>
      <c r="F36">
        <v>46777</v>
      </c>
      <c r="G36">
        <v>56</v>
      </c>
      <c r="H36">
        <v>0</v>
      </c>
      <c r="I36" t="str">
        <v>정상입고</v>
      </c>
      <c r="J36" t="str">
        <v>I-115410</v>
      </c>
    </row>
    <row r="37">
      <c r="A37">
        <v>30</v>
      </c>
      <c r="B37" t="str">
        <v>H115415</v>
      </c>
      <c r="C37">
        <v>20914814708</v>
      </c>
      <c r="D37" t="str">
        <v>HT)FROZEN IMITATION CRABMEAT-2LB 김밥게맛살 (12x2LB)</v>
      </c>
      <c r="E37" t="str">
        <v>Frozen</v>
      </c>
      <c r="F37">
        <v>46566</v>
      </c>
      <c r="G37">
        <v>42</v>
      </c>
      <c r="H37">
        <v>0</v>
      </c>
      <c r="I37" t="str">
        <v>정상입고</v>
      </c>
      <c r="J37">
        <v>115415</v>
      </c>
    </row>
    <row r="38">
      <c r="A38">
        <v>31</v>
      </c>
      <c r="B38" t="str">
        <v>H115420</v>
      </c>
      <c r="C38">
        <v>8801066500266</v>
      </c>
      <c r="D38" t="str">
        <v>SJ)CRAB MEAT 216G 게맛살큰잔치 (30x216G)</v>
      </c>
      <c r="E38" t="str">
        <v>Frozen</v>
      </c>
      <c r="F38">
        <v>46266</v>
      </c>
      <c r="G38">
        <v>15</v>
      </c>
      <c r="H38">
        <v>0</v>
      </c>
      <c r="I38" t="str">
        <v>정상입고</v>
      </c>
      <c r="J38">
        <v>115420</v>
      </c>
    </row>
    <row r="39">
      <c r="A39">
        <v>32</v>
      </c>
      <c r="B39" t="str">
        <v>H115425</v>
      </c>
      <c r="C39">
        <v>8801066503847</v>
      </c>
      <c r="D39" t="str">
        <v>SJ)PREMIUM CRAB CAKE 프리미엄집게맛살1kg (12x1G)</v>
      </c>
      <c r="E39" t="str">
        <v>Frozen</v>
      </c>
      <c r="F39">
        <v>46207</v>
      </c>
      <c r="G39">
        <v>63</v>
      </c>
      <c r="H39">
        <v>0</v>
      </c>
      <c r="I39" t="str">
        <v>정상입고</v>
      </c>
      <c r="J39" t="str">
        <v>I-155425</v>
      </c>
    </row>
    <row r="40">
      <c r="A40">
        <v>33</v>
      </c>
      <c r="B40" t="str">
        <v>H115425</v>
      </c>
      <c r="C40">
        <v>8801066503847</v>
      </c>
      <c r="D40" t="str">
        <v>SJ)PREMIUM CRAB CAKE 프리미엄집게맛살1kg (12x1G)</v>
      </c>
      <c r="E40" t="str">
        <v>Frozen</v>
      </c>
      <c r="F40">
        <v>46268</v>
      </c>
      <c r="G40">
        <v>84</v>
      </c>
      <c r="H40">
        <v>0</v>
      </c>
      <c r="I40" t="str">
        <v>정상입고</v>
      </c>
      <c r="J40" t="str">
        <v>I-155425</v>
      </c>
    </row>
    <row r="41">
      <c r="A41">
        <v>34</v>
      </c>
      <c r="B41" t="str">
        <v>H115426</v>
      </c>
      <c r="C41">
        <v>8801066500167</v>
      </c>
      <c r="D41" t="str">
        <v>SJ)CRAB STICK 1KG 게맛살큰잔치 (10x1KG)</v>
      </c>
      <c r="E41" t="str">
        <v>Frozen</v>
      </c>
      <c r="F41">
        <v>46419</v>
      </c>
      <c r="G41">
        <v>327</v>
      </c>
      <c r="H41">
        <v>0</v>
      </c>
      <c r="I41" t="str">
        <v>정상입고</v>
      </c>
      <c r="J41">
        <v>115426</v>
      </c>
    </row>
    <row r="42">
      <c r="A42">
        <v>35</v>
      </c>
      <c r="B42" t="str">
        <v>H115439</v>
      </c>
      <c r="C42">
        <v>20914818737</v>
      </c>
      <c r="D42" t="str">
        <v>HT)SPICY RAW CRAB 밥도둑 양념게장 (8x900G)</v>
      </c>
      <c r="E42" t="str">
        <v>Frozen</v>
      </c>
      <c r="F42">
        <v>46549</v>
      </c>
      <c r="G42">
        <v>22</v>
      </c>
      <c r="H42">
        <v>0</v>
      </c>
      <c r="I42" t="str">
        <v>정상입고</v>
      </c>
      <c r="J42">
        <v>115439</v>
      </c>
    </row>
    <row r="43">
      <c r="A43">
        <v>36</v>
      </c>
      <c r="B43" t="str">
        <v>H115440</v>
      </c>
      <c r="C43">
        <v>20914818447</v>
      </c>
      <c r="D43" t="str">
        <v>HT)SOY SAUCE MARINATED RAW CRAB 간장게장2pk (8x1.6KG)</v>
      </c>
      <c r="E43" t="str">
        <v>Frozen</v>
      </c>
      <c r="F43">
        <v>46500</v>
      </c>
      <c r="G43">
        <v>181</v>
      </c>
      <c r="H43">
        <v>0</v>
      </c>
      <c r="I43" t="str">
        <v>정상입고</v>
      </c>
      <c r="J43">
        <v>115440</v>
      </c>
    </row>
    <row r="44">
      <c r="A44">
        <v>37</v>
      </c>
      <c r="B44" t="str">
        <v>H115441</v>
      </c>
      <c r="C44">
        <v>20914818454</v>
      </c>
      <c r="D44" t="str">
        <v>HT)SPICY RAW CRAB &amp; SOY SAUCE MARINATED RAW CRAB 양념&amp;간장게장 (8x1.25KG)</v>
      </c>
      <c r="E44" t="str">
        <v>Frozen</v>
      </c>
      <c r="F44">
        <v>46470</v>
      </c>
      <c r="G44">
        <v>171</v>
      </c>
      <c r="H44">
        <v>0</v>
      </c>
      <c r="I44" t="str">
        <v>정상입고</v>
      </c>
      <c r="J44">
        <v>115441</v>
      </c>
    </row>
    <row r="45">
      <c r="A45">
        <v>38</v>
      </c>
      <c r="B45" t="str">
        <v>H115486</v>
      </c>
      <c r="C45">
        <v>20914817297</v>
      </c>
      <c r="D45" t="str">
        <v>HT)SALTED SHRIMP 8.18OZ 새우젓 (20x250G)</v>
      </c>
      <c r="E45" t="str">
        <v>Frozen</v>
      </c>
      <c r="F45">
        <v>46509</v>
      </c>
      <c r="G45">
        <v>36</v>
      </c>
      <c r="H45">
        <v>0</v>
      </c>
      <c r="I45" t="str">
        <v>정상입고</v>
      </c>
      <c r="J45">
        <v>115486</v>
      </c>
    </row>
    <row r="46">
      <c r="A46">
        <v>39</v>
      </c>
      <c r="B46" t="str">
        <v>H115487</v>
      </c>
      <c r="C46">
        <v>20914817358</v>
      </c>
      <c r="D46" t="str">
        <v>HT)SALTED SHRIMP 12OZ 한국산새우젓 (16x340G)</v>
      </c>
      <c r="E46" t="str">
        <v>Frozen</v>
      </c>
      <c r="F46">
        <v>46509</v>
      </c>
      <c r="G46">
        <v>35</v>
      </c>
      <c r="H46">
        <v>0</v>
      </c>
      <c r="I46" t="str">
        <v>정상입고</v>
      </c>
      <c r="J46">
        <v>115487</v>
      </c>
    </row>
    <row r="47">
      <c r="A47">
        <v>40</v>
      </c>
      <c r="B47" t="str">
        <v>H115488</v>
      </c>
      <c r="C47">
        <v>20914817365</v>
      </c>
      <c r="D47" t="str">
        <v>HT)SALTED SHRIMP 24OZ 한국산새우젓 (12x680G)</v>
      </c>
      <c r="E47" t="str">
        <v>Frozen</v>
      </c>
      <c r="F47">
        <v>46509</v>
      </c>
      <c r="G47">
        <v>37</v>
      </c>
      <c r="H47">
        <v>0</v>
      </c>
      <c r="I47" t="str">
        <v>정상입고</v>
      </c>
      <c r="J47">
        <v>115488</v>
      </c>
    </row>
    <row r="48">
      <c r="A48">
        <v>41</v>
      </c>
      <c r="B48" t="str">
        <v>H115515</v>
      </c>
      <c r="C48">
        <v>20914815361</v>
      </c>
      <c r="D48" t="str">
        <v>HT)SEASONED POLLACK ROE 명란젓 (24x6OZ)</v>
      </c>
      <c r="E48" t="str">
        <v>Frozen</v>
      </c>
      <c r="F48">
        <v>46527</v>
      </c>
      <c r="G48">
        <v>9</v>
      </c>
      <c r="H48">
        <v>0</v>
      </c>
      <c r="I48" t="str">
        <v>정상입고</v>
      </c>
      <c r="J48">
        <v>115515</v>
      </c>
    </row>
    <row r="49">
      <c r="A49">
        <v>42</v>
      </c>
      <c r="B49" t="str">
        <v>H122010</v>
      </c>
      <c r="C49">
        <v>20914900265</v>
      </c>
      <c r="D49" t="str">
        <v>HT)DRIED ANCHOVY 8oz 다시멸치 (24x8LB)</v>
      </c>
      <c r="E49" t="str">
        <v>Cooler</v>
      </c>
      <c r="F49">
        <v>46595</v>
      </c>
      <c r="G49">
        <v>4</v>
      </c>
      <c r="H49">
        <v>0</v>
      </c>
      <c r="I49" t="str">
        <v>정상입고</v>
      </c>
      <c r="J49">
        <v>122010</v>
      </c>
    </row>
    <row r="50">
      <c r="A50">
        <v>43</v>
      </c>
      <c r="B50" t="str">
        <v>H122010</v>
      </c>
      <c r="C50">
        <v>20914900265</v>
      </c>
      <c r="D50" t="str">
        <v>HT)DRIED ANCHOVY 8oz 다시멸치 (24x8LB)</v>
      </c>
      <c r="E50" t="str">
        <v>Cooler</v>
      </c>
      <c r="F50">
        <v>46667</v>
      </c>
      <c r="G50">
        <v>21</v>
      </c>
      <c r="H50">
        <v>0</v>
      </c>
      <c r="I50" t="str">
        <v>정상입고</v>
      </c>
      <c r="J50">
        <v>122010</v>
      </c>
    </row>
    <row r="51">
      <c r="A51">
        <v>44</v>
      </c>
      <c r="B51" t="str">
        <v>H122015</v>
      </c>
      <c r="C51">
        <v>20914900203</v>
      </c>
      <c r="D51" t="str">
        <v>HT)DRIED ANCHOVY 다시멸치 1LB (12x1LB)</v>
      </c>
      <c r="E51" t="str">
        <v>Cooler</v>
      </c>
      <c r="F51">
        <v>46666</v>
      </c>
      <c r="G51">
        <v>21</v>
      </c>
      <c r="H51">
        <v>0</v>
      </c>
      <c r="I51" t="str">
        <v>정상입고</v>
      </c>
      <c r="J51">
        <v>122015</v>
      </c>
    </row>
    <row r="52">
      <c r="A52">
        <v>45</v>
      </c>
      <c r="B52" t="str">
        <v>H122036</v>
      </c>
      <c r="C52">
        <v>20914900227</v>
      </c>
      <c r="D52" t="str">
        <v>HT)STIR-FRIED ANCHOVY BAG 1LB 소멸치(12x1LB)</v>
      </c>
      <c r="E52" t="str">
        <v>Cooler</v>
      </c>
      <c r="F52">
        <v>46506</v>
      </c>
      <c r="G52">
        <v>11</v>
      </c>
      <c r="H52">
        <v>0</v>
      </c>
      <c r="I52" t="str">
        <v>정상입고</v>
      </c>
      <c r="J52">
        <v>122036</v>
      </c>
    </row>
    <row r="53">
      <c r="A53">
        <v>46</v>
      </c>
      <c r="B53" t="str">
        <v>H122055</v>
      </c>
      <c r="C53">
        <v>20914801982</v>
      </c>
      <c r="D53" t="str">
        <v>HT)DRIED SMALL ANCHOVY 지리멸치 6oz (12x6OZ)</v>
      </c>
      <c r="E53" t="str">
        <v>Cooler</v>
      </c>
      <c r="F53">
        <v>46556</v>
      </c>
      <c r="G53">
        <v>5</v>
      </c>
      <c r="H53">
        <v>0</v>
      </c>
      <c r="I53" t="str">
        <v>정상입고</v>
      </c>
      <c r="J53">
        <v>122055</v>
      </c>
    </row>
    <row r="54">
      <c r="A54">
        <v>47</v>
      </c>
      <c r="B54" t="str">
        <v>H122055</v>
      </c>
      <c r="C54">
        <v>20914801982</v>
      </c>
      <c r="D54" t="str">
        <v>HT)DRIED SMALL ANCHOVY 지리멸치 6oz (12x6OZ)</v>
      </c>
      <c r="E54" t="str">
        <v>Cooler</v>
      </c>
      <c r="F54">
        <v>46654</v>
      </c>
      <c r="G54">
        <v>28</v>
      </c>
      <c r="H54">
        <v>0</v>
      </c>
      <c r="I54" t="str">
        <v>정상입고</v>
      </c>
      <c r="J54">
        <v>122055</v>
      </c>
    </row>
    <row r="55">
      <c r="A55">
        <v>48</v>
      </c>
      <c r="B55" t="str">
        <v>H123550</v>
      </c>
      <c r="C55">
        <v>20914812452</v>
      </c>
      <c r="D55" t="str">
        <v>HT)SEASONED SHREDDED CUTTLE FISH RED 홍진미 (20x170G)</v>
      </c>
      <c r="E55" t="str">
        <v>Cooler</v>
      </c>
      <c r="F55">
        <v>46436</v>
      </c>
      <c r="G55">
        <v>34</v>
      </c>
      <c r="H55">
        <v>0</v>
      </c>
      <c r="I55" t="str">
        <v>정상입고</v>
      </c>
      <c r="J55">
        <v>123550</v>
      </c>
    </row>
    <row r="56">
      <c r="A56">
        <v>49</v>
      </c>
      <c r="B56" t="str">
        <v>H123588</v>
      </c>
      <c r="C56">
        <v>20914812476</v>
      </c>
      <c r="D56" t="str">
        <v>HT)SEASONED SHREDDED CUTTLE FISH WHITE 참진미 (20x170G)</v>
      </c>
      <c r="E56" t="str">
        <v>Cooler</v>
      </c>
      <c r="F56">
        <v>46436</v>
      </c>
      <c r="G56">
        <v>35</v>
      </c>
      <c r="H56">
        <v>0</v>
      </c>
      <c r="I56" t="str">
        <v>정상입고</v>
      </c>
      <c r="J56">
        <v>123588</v>
      </c>
    </row>
    <row r="57">
      <c r="A57">
        <v>50</v>
      </c>
      <c r="B57" t="str">
        <v>H123592</v>
      </c>
      <c r="C57">
        <v>20914811660</v>
      </c>
      <c r="D57" t="str">
        <v>HT)SEASONED SHREDDED CUTTLE FISH SMOKE 훈제진미 (20x170G)</v>
      </c>
      <c r="E57" t="str">
        <v>Cooler</v>
      </c>
      <c r="F57">
        <v>46723</v>
      </c>
      <c r="G57">
        <v>85</v>
      </c>
      <c r="H57">
        <v>0</v>
      </c>
      <c r="I57" t="str">
        <v>정상입고</v>
      </c>
      <c r="J57">
        <v>123592</v>
      </c>
    </row>
    <row r="58">
      <c r="A58">
        <v>51</v>
      </c>
      <c r="B58" t="str">
        <v>H125105</v>
      </c>
      <c r="C58">
        <v>20914900876</v>
      </c>
      <c r="D58" t="str">
        <v>HT)DRIED FILE FISH 1LB 쥐포(12x1LB)</v>
      </c>
      <c r="E58" t="str">
        <v>Cooler</v>
      </c>
      <c r="F58">
        <v>46505</v>
      </c>
      <c r="G58">
        <v>13</v>
      </c>
      <c r="H58">
        <v>0</v>
      </c>
      <c r="I58" t="str">
        <v>정상입고</v>
      </c>
      <c r="J58">
        <v>125105</v>
      </c>
    </row>
    <row r="59">
      <c r="A59">
        <v>52</v>
      </c>
      <c r="B59" t="str">
        <v>H125110</v>
      </c>
      <c r="C59">
        <v>20914010223</v>
      </c>
      <c r="D59" t="str">
        <v>HT)DRIED FILE FISH 10oz 쥐포 (24x10OZ)</v>
      </c>
      <c r="E59" t="str">
        <v>Cooler</v>
      </c>
      <c r="F59">
        <v>46567</v>
      </c>
      <c r="G59">
        <v>13</v>
      </c>
      <c r="H59">
        <v>0</v>
      </c>
      <c r="I59" t="str">
        <v>정상입고</v>
      </c>
      <c r="J59">
        <v>125110</v>
      </c>
    </row>
    <row r="60">
      <c r="A60">
        <v>53</v>
      </c>
      <c r="B60" t="str">
        <v>H125122</v>
      </c>
      <c r="C60">
        <v>20914010261</v>
      </c>
      <c r="D60" t="str">
        <v>HT)DRIED FILE FISH 5oz 쥐포 (24x5OZ)</v>
      </c>
      <c r="E60" t="str">
        <v>Cooler</v>
      </c>
      <c r="F60">
        <v>46639</v>
      </c>
      <c r="G60">
        <v>14</v>
      </c>
      <c r="H60">
        <v>0</v>
      </c>
      <c r="I60" t="str">
        <v>정상입고</v>
      </c>
      <c r="J60">
        <v>125122</v>
      </c>
    </row>
    <row r="61">
      <c r="A61">
        <v>54</v>
      </c>
      <c r="B61" t="str">
        <v>H125122</v>
      </c>
      <c r="C61">
        <v>20914010261</v>
      </c>
      <c r="D61" t="str">
        <v>HT)DRIED FILE FISH 5oz 쥐포 (24x5OZ)</v>
      </c>
      <c r="E61" t="str">
        <v>Cooler</v>
      </c>
      <c r="F61">
        <v>46240</v>
      </c>
      <c r="G61">
        <v>4</v>
      </c>
      <c r="H61">
        <v>0</v>
      </c>
      <c r="I61" t="str">
        <v>정상입고</v>
      </c>
      <c r="J61">
        <v>125122</v>
      </c>
    </row>
    <row r="62">
      <c r="A62">
        <v>55</v>
      </c>
      <c r="B62" t="str">
        <v>H125520</v>
      </c>
      <c r="C62">
        <v>20914809506</v>
      </c>
      <c r="D62" t="str">
        <v>HT)DRIED SHRIMP (PINK) 분홍새우 4oz (12x4OZ)</v>
      </c>
      <c r="E62" t="str">
        <v>Cooler</v>
      </c>
      <c r="F62">
        <v>46541</v>
      </c>
      <c r="G62">
        <v>16</v>
      </c>
      <c r="H62">
        <v>0</v>
      </c>
      <c r="I62" t="str">
        <v>정상입고</v>
      </c>
      <c r="J62" t="str">
        <v>I-125520</v>
      </c>
    </row>
    <row r="63">
      <c r="A63">
        <v>56</v>
      </c>
      <c r="B63" t="str">
        <v>H126017</v>
      </c>
      <c r="C63">
        <v>20914805782</v>
      </c>
      <c r="D63" t="str">
        <v>HT)SALTED SEAWEED (BLUE TAPE) 염장미역(생미역) 블루테이프 (24x283G)</v>
      </c>
      <c r="E63" t="str">
        <v>Cooler</v>
      </c>
      <c r="F63">
        <v>46476</v>
      </c>
      <c r="G63">
        <v>29</v>
      </c>
      <c r="H63">
        <v>0</v>
      </c>
      <c r="I63" t="str">
        <v>정상입고</v>
      </c>
      <c r="J63">
        <v>126017</v>
      </c>
    </row>
    <row r="64">
      <c r="A64">
        <v>57</v>
      </c>
      <c r="B64" t="str">
        <v>H126017</v>
      </c>
      <c r="C64">
        <v>20914805782</v>
      </c>
      <c r="D64" t="str">
        <v>HT)SALTED SEAWEED (BLUE TAPE) 염장미역(생미역) 블루테이프 (24x283G)</v>
      </c>
      <c r="E64" t="str">
        <v>Cooler</v>
      </c>
      <c r="F64">
        <v>46782</v>
      </c>
      <c r="G64">
        <v>54</v>
      </c>
      <c r="H64">
        <v>0</v>
      </c>
      <c r="I64" t="str">
        <v>정상입고</v>
      </c>
      <c r="J64">
        <v>126017</v>
      </c>
    </row>
    <row r="65">
      <c r="A65">
        <v>58</v>
      </c>
      <c r="B65" t="str">
        <v>H126054</v>
      </c>
      <c r="C65">
        <v>20914805546</v>
      </c>
      <c r="D65" t="str">
        <v>HT)SALTED KELP(WHITE TAPE) 쌈다시마 화이트테이프 (24x283G)</v>
      </c>
      <c r="E65" t="str">
        <v>Cooler</v>
      </c>
      <c r="F65">
        <v>46476</v>
      </c>
      <c r="G65">
        <v>66</v>
      </c>
      <c r="H65">
        <v>0</v>
      </c>
      <c r="I65" t="str">
        <v>정상입고</v>
      </c>
      <c r="J65">
        <v>126054</v>
      </c>
    </row>
    <row r="66">
      <c r="A66">
        <v>59</v>
      </c>
      <c r="B66" t="str">
        <v>H126055</v>
      </c>
      <c r="C66">
        <v>20914805829</v>
      </c>
      <c r="D66" t="str">
        <v>HT)SALTED SEAWEED STEM(BLACK TAPE) 미역줄기 블랙테이프 (24x283G)</v>
      </c>
      <c r="E66" t="str">
        <v>Cooler</v>
      </c>
      <c r="F66">
        <v>46782</v>
      </c>
      <c r="G66">
        <v>106</v>
      </c>
      <c r="H66">
        <v>0</v>
      </c>
      <c r="I66" t="str">
        <v>정상입고</v>
      </c>
      <c r="J66">
        <v>126055</v>
      </c>
    </row>
    <row r="67">
      <c r="A67">
        <v>60</v>
      </c>
      <c r="B67" t="str">
        <v>H136053</v>
      </c>
      <c r="C67">
        <v>20914902542</v>
      </c>
      <c r="D67" t="str">
        <v>HT)DRIED SEAWEED 참미역 (12x5OZ)</v>
      </c>
      <c r="E67" t="str">
        <v>Dry</v>
      </c>
      <c r="F67">
        <v>46677</v>
      </c>
      <c r="G67">
        <v>10</v>
      </c>
      <c r="H67">
        <v>0</v>
      </c>
      <c r="I67" t="str">
        <v>정상입고</v>
      </c>
      <c r="J67" t="str">
        <v>I-136053</v>
      </c>
    </row>
    <row r="68">
      <c r="A68">
        <v>61</v>
      </c>
      <c r="B68" t="str">
        <v>H136053</v>
      </c>
      <c r="C68">
        <v>20914902542</v>
      </c>
      <c r="D68" t="str">
        <v>HT)DRIED SEAWEED 참미역 (12x5OZ)</v>
      </c>
      <c r="E68" t="str">
        <v>Dry</v>
      </c>
      <c r="F68">
        <v>46737</v>
      </c>
      <c r="G68">
        <v>21</v>
      </c>
      <c r="H68">
        <v>0</v>
      </c>
      <c r="I68" t="str">
        <v>정상입고</v>
      </c>
      <c r="J68" t="str">
        <v>I-136053</v>
      </c>
    </row>
    <row r="69">
      <c r="A69">
        <v>62</v>
      </c>
      <c r="B69" t="str">
        <v>H136055</v>
      </c>
      <c r="C69">
        <v>8801039700044</v>
      </c>
      <c r="D69" t="str">
        <v>SJ)GENERAL SEAWEED 150G 미역 (20x150G)</v>
      </c>
      <c r="E69" t="str">
        <v>Dry</v>
      </c>
      <c r="F69">
        <v>46252</v>
      </c>
      <c r="G69">
        <v>4</v>
      </c>
      <c r="H69">
        <v>0</v>
      </c>
      <c r="I69" t="str">
        <v>정상입고</v>
      </c>
      <c r="J69" t="str">
        <v>I-401118</v>
      </c>
    </row>
    <row r="70">
      <c r="A70">
        <v>63</v>
      </c>
      <c r="B70" t="str">
        <v>H136057</v>
      </c>
      <c r="C70">
        <v>8801039905722</v>
      </c>
      <c r="D70" t="str">
        <v>SJ)CUT SEAWEED 45G 간편미역 (30x45G)</v>
      </c>
      <c r="E70" t="str">
        <v>Dry</v>
      </c>
      <c r="F70">
        <v>46288</v>
      </c>
      <c r="G70">
        <v>26</v>
      </c>
      <c r="H70">
        <v>0</v>
      </c>
      <c r="I70" t="str">
        <v>정상입고</v>
      </c>
      <c r="J70" t="str">
        <v>I-401120</v>
      </c>
    </row>
    <row r="71">
      <c r="A71">
        <v>64</v>
      </c>
      <c r="B71" t="str">
        <v>H136057</v>
      </c>
      <c r="C71">
        <v>8801039905722</v>
      </c>
      <c r="D71" t="str">
        <v>SJ)CUT SEAWEED 45G 간편미역 (30x45G)</v>
      </c>
      <c r="E71" t="str">
        <v>Dry</v>
      </c>
      <c r="F71">
        <v>46244</v>
      </c>
      <c r="G71">
        <v>20</v>
      </c>
      <c r="H71">
        <v>0</v>
      </c>
      <c r="I71" t="str">
        <v>정상입고</v>
      </c>
      <c r="J71" t="str">
        <v>I-401120</v>
      </c>
    </row>
    <row r="72">
      <c r="A72">
        <v>65</v>
      </c>
      <c r="B72" t="str">
        <v>H136058</v>
      </c>
      <c r="C72">
        <v>8801039700204</v>
      </c>
      <c r="D72" t="str">
        <v>SJ)GIJANG SEAWEED 100G 기장미역(20x100G)</v>
      </c>
      <c r="E72" t="str">
        <v>Dry</v>
      </c>
      <c r="F72">
        <v>46288</v>
      </c>
      <c r="G72">
        <v>8</v>
      </c>
      <c r="H72">
        <v>0</v>
      </c>
      <c r="I72" t="str">
        <v>정상입고</v>
      </c>
      <c r="J72">
        <v>136058</v>
      </c>
    </row>
    <row r="73">
      <c r="A73">
        <v>66</v>
      </c>
      <c r="B73" t="str">
        <v>H136085</v>
      </c>
      <c r="C73">
        <v>20914813206</v>
      </c>
      <c r="D73" t="str">
        <v>HT)PREMIUM SEAWEED-THIN 실미역 (16x5OZ)</v>
      </c>
      <c r="E73" t="str">
        <v>Dry</v>
      </c>
      <c r="F73">
        <v>46654</v>
      </c>
      <c r="G73">
        <v>5</v>
      </c>
      <c r="H73">
        <v>0</v>
      </c>
      <c r="I73" t="str">
        <v>정상입고</v>
      </c>
      <c r="J73" t="str">
        <v>I-136085</v>
      </c>
    </row>
    <row r="74">
      <c r="A74">
        <v>67</v>
      </c>
      <c r="B74" t="str">
        <v>H136085</v>
      </c>
      <c r="C74">
        <v>20914813206</v>
      </c>
      <c r="D74" t="str">
        <v>HT)PREMIUM SEAWEED-THIN 실미역 (16x5OZ)</v>
      </c>
      <c r="E74" t="str">
        <v>Dry</v>
      </c>
      <c r="F74">
        <v>46764</v>
      </c>
      <c r="G74">
        <v>30</v>
      </c>
      <c r="H74">
        <v>0</v>
      </c>
      <c r="I74" t="str">
        <v>정상입고</v>
      </c>
      <c r="J74" t="str">
        <v>I-136085</v>
      </c>
    </row>
    <row r="75">
      <c r="A75">
        <v>68</v>
      </c>
      <c r="B75" t="str">
        <v>H136110</v>
      </c>
      <c r="C75">
        <v>20914813237</v>
      </c>
      <c r="D75" t="str">
        <v>HT)PREMIUM DRIED-KELP 건다시마(24x3OZ)</v>
      </c>
      <c r="E75" t="str">
        <v>Dry</v>
      </c>
      <c r="F75">
        <v>46764</v>
      </c>
      <c r="G75">
        <v>28</v>
      </c>
      <c r="H75">
        <v>0</v>
      </c>
      <c r="I75" t="str">
        <v>정상입고</v>
      </c>
      <c r="J75" t="str">
        <v>I-136110</v>
      </c>
    </row>
    <row r="76">
      <c r="A76">
        <v>69</v>
      </c>
      <c r="B76" t="str">
        <v>H136110</v>
      </c>
      <c r="C76">
        <v>20914813237</v>
      </c>
      <c r="D76" t="str">
        <v>HT)PREMIUM DRIED-KELP 건다시마(24x3OZ)</v>
      </c>
      <c r="E76" t="str">
        <v>Dry</v>
      </c>
      <c r="F76">
        <v>46654</v>
      </c>
      <c r="G76">
        <v>8</v>
      </c>
      <c r="H76">
        <v>0</v>
      </c>
      <c r="I76" t="str">
        <v>정상입고</v>
      </c>
      <c r="J76" t="str">
        <v>I-136110</v>
      </c>
    </row>
    <row r="77">
      <c r="A77">
        <v>70</v>
      </c>
      <c r="B77" t="str">
        <v>H136171</v>
      </c>
      <c r="C77">
        <v>20914803016</v>
      </c>
      <c r="D77" t="str">
        <v>HT)ROASTED SEAWEED 20SHEETS 구운김(30x45G)</v>
      </c>
      <c r="E77" t="str">
        <v>Dry</v>
      </c>
      <c r="F77">
        <v>46651</v>
      </c>
      <c r="G77">
        <v>14</v>
      </c>
      <c r="H77">
        <v>0</v>
      </c>
      <c r="I77" t="str">
        <v>정상입고</v>
      </c>
      <c r="J77">
        <v>136171</v>
      </c>
    </row>
    <row r="78">
      <c r="A78">
        <v>71</v>
      </c>
      <c r="B78" t="str">
        <v>H136175</v>
      </c>
      <c r="C78">
        <v>20914806659</v>
      </c>
      <c r="D78" t="str">
        <v>HT)ROASTED SEAWEED 40SHEETS 구운김(NEW) (12x90G)</v>
      </c>
      <c r="E78" t="str">
        <v>Dry</v>
      </c>
      <c r="F78">
        <v>46754</v>
      </c>
      <c r="G78">
        <v>28</v>
      </c>
      <c r="H78">
        <v>0</v>
      </c>
      <c r="I78" t="str">
        <v>정상입고</v>
      </c>
      <c r="J78" t="str">
        <v>I-136175</v>
      </c>
    </row>
    <row r="79">
      <c r="A79">
        <v>72</v>
      </c>
      <c r="B79" t="str">
        <v>H136175</v>
      </c>
      <c r="C79">
        <v>20914806659</v>
      </c>
      <c r="D79" t="str">
        <v>HT)ROASTED SEAWEED 40SHEETS 구운김(NEW) (12x90G)</v>
      </c>
      <c r="E79" t="str">
        <v>Dry</v>
      </c>
      <c r="F79">
        <v>46801</v>
      </c>
      <c r="G79">
        <v>28</v>
      </c>
      <c r="H79">
        <v>0</v>
      </c>
      <c r="I79" t="str">
        <v>정상입고</v>
      </c>
      <c r="J79" t="str">
        <v>I-136175</v>
      </c>
    </row>
    <row r="80">
      <c r="A80">
        <v>73</v>
      </c>
      <c r="B80" t="str">
        <v>H136175</v>
      </c>
      <c r="C80">
        <v>20914806659</v>
      </c>
      <c r="D80" t="str">
        <v>HT)ROASTED SEAWEED 40SHEETS 구운김(NEW) (12x90G)</v>
      </c>
      <c r="E80" t="str">
        <v>Dry</v>
      </c>
      <c r="F80">
        <v>46651</v>
      </c>
      <c r="G80">
        <v>11</v>
      </c>
      <c r="H80">
        <v>0</v>
      </c>
      <c r="I80" t="str">
        <v>정상입고</v>
      </c>
      <c r="J80" t="str">
        <v>I-136175</v>
      </c>
    </row>
    <row r="81">
      <c r="A81">
        <v>74</v>
      </c>
      <c r="B81" t="str">
        <v>H136178</v>
      </c>
      <c r="C81">
        <v>20914813152</v>
      </c>
      <c r="D81" t="str">
        <v>HT)ROASTED SEAWEED 구운김 100SHEETS (12x225G)</v>
      </c>
      <c r="E81" t="str">
        <v>Dry</v>
      </c>
      <c r="F81">
        <v>46801</v>
      </c>
      <c r="G81">
        <v>64</v>
      </c>
      <c r="H81">
        <v>0</v>
      </c>
      <c r="I81" t="str">
        <v>정상입고</v>
      </c>
      <c r="J81" t="str">
        <v>I-136178</v>
      </c>
    </row>
    <row r="82">
      <c r="A82">
        <v>75</v>
      </c>
      <c r="B82" t="str">
        <v>H136178</v>
      </c>
      <c r="C82">
        <v>20914813152</v>
      </c>
      <c r="D82" t="str">
        <v>HT)ROASTED SEAWEED 구운김 100SHEETS (12x225G)</v>
      </c>
      <c r="E82" t="str">
        <v>Dry</v>
      </c>
      <c r="F82">
        <v>46364</v>
      </c>
      <c r="G82">
        <v>8</v>
      </c>
      <c r="H82">
        <v>0</v>
      </c>
      <c r="I82" t="str">
        <v>정상입고</v>
      </c>
      <c r="J82" t="str">
        <v>I-136178</v>
      </c>
    </row>
    <row r="83">
      <c r="A83">
        <v>76</v>
      </c>
      <c r="B83" t="str">
        <v>H136201</v>
      </c>
      <c r="C83">
        <v>20914901521</v>
      </c>
      <c r="D83" t="str">
        <v>HT)ROASTED SEAWEED - WANDO 100SHEET 완도김 (12x230G)</v>
      </c>
      <c r="E83" t="str">
        <v>Dry</v>
      </c>
      <c r="F83">
        <v>46754</v>
      </c>
      <c r="G83">
        <v>16</v>
      </c>
      <c r="H83">
        <v>0</v>
      </c>
      <c r="I83" t="str">
        <v>정상입고</v>
      </c>
      <c r="J83" t="str">
        <v>I-136201</v>
      </c>
    </row>
    <row r="84">
      <c r="A84">
        <v>77</v>
      </c>
      <c r="B84" t="str">
        <v>H136201</v>
      </c>
      <c r="C84">
        <v>20914901521</v>
      </c>
      <c r="D84" t="str">
        <v>HT)ROASTED SEAWEED - WANDO 100SHEET 완도김 (12x230G)</v>
      </c>
      <c r="E84" t="str">
        <v>Dry</v>
      </c>
      <c r="F84">
        <v>46801</v>
      </c>
      <c r="G84">
        <v>64</v>
      </c>
      <c r="H84">
        <v>0</v>
      </c>
      <c r="I84" t="str">
        <v>정상입고</v>
      </c>
      <c r="J84" t="str">
        <v>I-136201</v>
      </c>
    </row>
    <row r="85">
      <c r="A85">
        <v>78</v>
      </c>
      <c r="B85" t="str">
        <v>H136201</v>
      </c>
      <c r="C85">
        <v>20914901521</v>
      </c>
      <c r="D85" t="str">
        <v>HT)ROASTED SEAWEED - WANDO 100SHEET 완도김 (12x230G)</v>
      </c>
      <c r="E85" t="str">
        <v>Dry</v>
      </c>
      <c r="F85">
        <v>46651</v>
      </c>
      <c r="G85">
        <v>7</v>
      </c>
      <c r="H85">
        <v>0</v>
      </c>
      <c r="I85" t="str">
        <v>정상입고</v>
      </c>
      <c r="J85" t="str">
        <v>I-136201</v>
      </c>
    </row>
    <row r="86">
      <c r="A86">
        <v>79</v>
      </c>
      <c r="B86" t="str">
        <v>H136315</v>
      </c>
      <c r="C86">
        <v>8801039914205</v>
      </c>
      <c r="D86" t="str">
        <v>SJ)PERILLA OIL-ROASTED LAVER - ORIGINAL 9SHTS 전장김 재래9매 (20x40G)</v>
      </c>
      <c r="E86" t="str">
        <v>Dry</v>
      </c>
      <c r="F86">
        <v>46225</v>
      </c>
      <c r="G86">
        <v>7</v>
      </c>
      <c r="H86">
        <v>0</v>
      </c>
      <c r="I86" t="str">
        <v>정상입고</v>
      </c>
      <c r="J86" t="str">
        <v>I-401091</v>
      </c>
    </row>
    <row r="87">
      <c r="A87">
        <v>80</v>
      </c>
      <c r="B87" t="str">
        <v>H136319</v>
      </c>
      <c r="C87">
        <v>8801039905685</v>
      </c>
      <c r="D87" t="str">
        <v>SJ)ROASTED LAVER 10SHEETS 김밥용김 10매 (40x20G)</v>
      </c>
      <c r="E87" t="str">
        <v>Dry</v>
      </c>
      <c r="F87">
        <v>46442</v>
      </c>
      <c r="G87">
        <v>32</v>
      </c>
      <c r="H87">
        <v>0</v>
      </c>
      <c r="I87" t="str">
        <v>정상입고</v>
      </c>
      <c r="J87" t="str">
        <v>I-401083</v>
      </c>
    </row>
    <row r="88">
      <c r="A88">
        <v>81</v>
      </c>
      <c r="B88" t="str">
        <v>H136320</v>
      </c>
      <c r="C88">
        <v>8801039916544</v>
      </c>
      <c r="D88" t="str">
        <v>SJ) PARAE ROASTED LAVER 고소한파래김도시락 (6x(16x5G))</v>
      </c>
      <c r="E88" t="str">
        <v>Dry</v>
      </c>
      <c r="F88">
        <v>46393</v>
      </c>
      <c r="G88">
        <v>56</v>
      </c>
      <c r="H88">
        <v>0</v>
      </c>
      <c r="I88" t="str">
        <v>정상입고</v>
      </c>
      <c r="J88" t="str">
        <v>I-401092</v>
      </c>
    </row>
    <row r="89">
      <c r="A89">
        <v>82</v>
      </c>
      <c r="B89" t="str">
        <v>H136320</v>
      </c>
      <c r="C89">
        <v>8801039916544</v>
      </c>
      <c r="D89" t="str">
        <v>SJ) PARAE ROASTED LAVER 고소한파래김도시락 (6x(16x5G))</v>
      </c>
      <c r="E89" t="str">
        <v>Dry</v>
      </c>
      <c r="F89">
        <v>46442</v>
      </c>
      <c r="G89">
        <v>6</v>
      </c>
      <c r="H89">
        <v>0</v>
      </c>
      <c r="I89" t="str">
        <v>정상입고</v>
      </c>
      <c r="J89" t="str">
        <v>I-401092</v>
      </c>
    </row>
    <row r="90">
      <c r="A90">
        <v>83</v>
      </c>
      <c r="B90" t="str">
        <v>H136320</v>
      </c>
      <c r="C90">
        <v>8801039916544</v>
      </c>
      <c r="D90" t="str">
        <v>SJ) PARAE ROASTED LAVER 고소한파래김도시락 (6x(16x5G))</v>
      </c>
      <c r="E90" t="str">
        <v>Dry</v>
      </c>
      <c r="F90">
        <v>46414</v>
      </c>
      <c r="G90">
        <v>42</v>
      </c>
      <c r="H90">
        <v>0</v>
      </c>
      <c r="I90" t="str">
        <v>정상입고</v>
      </c>
      <c r="J90" t="str">
        <v>I-401092</v>
      </c>
    </row>
    <row r="91">
      <c r="A91">
        <v>84</v>
      </c>
      <c r="B91" t="str">
        <v>H136321</v>
      </c>
      <c r="C91">
        <v>8801039916551</v>
      </c>
      <c r="D91" t="str">
        <v>SJ) JAERAE ROASTED LAVE 고소한 재래김 도시락(6x(16x5G))</v>
      </c>
      <c r="E91" t="str">
        <v>Dry</v>
      </c>
      <c r="F91">
        <v>46442</v>
      </c>
      <c r="G91">
        <v>96</v>
      </c>
      <c r="H91">
        <v>0</v>
      </c>
      <c r="I91" t="str">
        <v>정상입고</v>
      </c>
      <c r="J91">
        <v>136321</v>
      </c>
    </row>
    <row r="92">
      <c r="A92">
        <v>85</v>
      </c>
      <c r="B92" t="str">
        <v>H136322</v>
      </c>
      <c r="C92">
        <v>8801039002797</v>
      </c>
      <c r="D92" t="str">
        <v>SJ)OLIVE OIL LAVER 올리브유듬뿍김 도시락김 (8x(16x4G))</v>
      </c>
      <c r="E92" t="str">
        <v>Dry</v>
      </c>
      <c r="F92">
        <v>46442</v>
      </c>
      <c r="G92">
        <v>45</v>
      </c>
      <c r="H92">
        <v>0</v>
      </c>
      <c r="I92" t="str">
        <v>정상입고</v>
      </c>
      <c r="J92" t="str">
        <v>B-002794</v>
      </c>
    </row>
    <row r="93">
      <c r="A93">
        <v>86</v>
      </c>
      <c r="B93" t="str">
        <v>H136322</v>
      </c>
      <c r="C93">
        <v>8801039002797</v>
      </c>
      <c r="D93" t="str">
        <v>SJ)OLIVE OIL LAVER 올리브유듬뿍김 도시락김 (8x(16x4G))</v>
      </c>
      <c r="E93" t="str">
        <v>Dry</v>
      </c>
      <c r="F93">
        <v>46414</v>
      </c>
      <c r="G93">
        <v>61</v>
      </c>
      <c r="H93">
        <v>0</v>
      </c>
      <c r="I93" t="str">
        <v>정상입고</v>
      </c>
      <c r="J93" t="str">
        <v>B-002794</v>
      </c>
    </row>
    <row r="94">
      <c r="A94">
        <v>87</v>
      </c>
      <c r="B94" t="str">
        <v>H136324</v>
      </c>
      <c r="C94">
        <v>8801039006436</v>
      </c>
      <c r="D94" t="str">
        <v>SJ) CRISPY LAVOR SNACK-PEANUT BUTTER (25G) 크리스피 김스낵 땅콩버터맛(20x25G)</v>
      </c>
      <c r="E94" t="str">
        <v>Dry</v>
      </c>
      <c r="F94">
        <v>46513</v>
      </c>
      <c r="G94">
        <v>11</v>
      </c>
      <c r="H94">
        <v>0</v>
      </c>
      <c r="I94" t="str">
        <v>정상입고</v>
      </c>
      <c r="J94" t="str">
        <v>I-441744</v>
      </c>
    </row>
    <row r="95">
      <c r="A95">
        <v>88</v>
      </c>
      <c r="B95" t="str">
        <v>H136325</v>
      </c>
      <c r="C95">
        <v>8809100350747</v>
      </c>
      <c r="D95" t="str">
        <v>SJ) CRISPY LAVOR SNACK-CHURROS (25G) 크리스피 김스낵 츄러스맛(20x25G)</v>
      </c>
      <c r="E95" t="str">
        <v>Dry</v>
      </c>
      <c r="F95">
        <v>46513</v>
      </c>
      <c r="G95">
        <v>10</v>
      </c>
      <c r="H95">
        <v>0</v>
      </c>
      <c r="I95" t="str">
        <v>정상입고</v>
      </c>
      <c r="J95" t="str">
        <v>I-441745</v>
      </c>
    </row>
    <row r="96">
      <c r="A96">
        <v>89</v>
      </c>
      <c r="B96" t="str">
        <v>H136329</v>
      </c>
      <c r="C96">
        <v>8801066701328</v>
      </c>
      <c r="D96" t="str">
        <v>SJ)SEASONED SEAWEED FLAKES - GREEN LAVER 김자반 파래 (20x70G)</v>
      </c>
      <c r="E96" t="str">
        <v>Dry</v>
      </c>
      <c r="F96">
        <v>46401</v>
      </c>
      <c r="G96">
        <v>4</v>
      </c>
      <c r="H96">
        <v>0</v>
      </c>
      <c r="I96" t="str">
        <v>정상입고</v>
      </c>
      <c r="J96">
        <v>136329</v>
      </c>
    </row>
    <row r="97">
      <c r="A97">
        <v>90</v>
      </c>
      <c r="B97" t="str">
        <v>H136401</v>
      </c>
      <c r="C97">
        <v>8807004001581</v>
      </c>
      <c r="D97" t="str">
        <v>SG)SEASONED LAVER - ORIGINAL 성경전장김(재래) (12x(3x30G))</v>
      </c>
      <c r="E97" t="str">
        <v>Dry</v>
      </c>
      <c r="F97">
        <v>46329</v>
      </c>
      <c r="G97">
        <v>20</v>
      </c>
      <c r="H97">
        <v>0</v>
      </c>
      <c r="I97" t="str">
        <v>정상입고</v>
      </c>
      <c r="J97">
        <v>136401</v>
      </c>
    </row>
    <row r="98">
      <c r="A98">
        <v>91</v>
      </c>
      <c r="B98" t="str">
        <v>H136402</v>
      </c>
      <c r="C98">
        <v>8807004001598</v>
      </c>
      <c r="D98" t="str">
        <v>SG)SEASONED LAVER - GREEN TEA 성경전장김(녹차) (12x(3x30G))</v>
      </c>
      <c r="E98" t="str">
        <v>Dry</v>
      </c>
      <c r="F98">
        <v>46197</v>
      </c>
      <c r="G98">
        <v>6</v>
      </c>
      <c r="H98">
        <v>0</v>
      </c>
      <c r="I98" t="str">
        <v>정상입고</v>
      </c>
      <c r="J98" t="str">
        <v>AC-7</v>
      </c>
    </row>
    <row r="99">
      <c r="A99">
        <v>92</v>
      </c>
      <c r="B99" t="str">
        <v>H136403</v>
      </c>
      <c r="C99">
        <v>8807004801679</v>
      </c>
      <c r="D99" t="str">
        <v>SG)SEASONED LAVER - DOL 성경전장김(돌김) (6x(5x20G))</v>
      </c>
      <c r="E99" t="str">
        <v>Dry</v>
      </c>
      <c r="F99">
        <v>46197</v>
      </c>
      <c r="G99">
        <v>6</v>
      </c>
      <c r="H99">
        <v>0</v>
      </c>
      <c r="I99" t="str">
        <v>정상입고</v>
      </c>
      <c r="J99">
        <v>801626</v>
      </c>
    </row>
    <row r="100">
      <c r="A100">
        <v>93</v>
      </c>
      <c r="B100" t="str">
        <v>H136404</v>
      </c>
      <c r="C100">
        <v>8807004806254</v>
      </c>
      <c r="D100" t="str">
        <v>SG)SEASONED LAVER - PARAE 성경전장김(파래) (10x(3x20G))</v>
      </c>
      <c r="E100" t="str">
        <v>Dry</v>
      </c>
      <c r="F100">
        <v>46329</v>
      </c>
      <c r="G100">
        <v>6</v>
      </c>
      <c r="H100">
        <v>0</v>
      </c>
      <c r="I100" t="str">
        <v>정상입고</v>
      </c>
      <c r="J100">
        <v>806251</v>
      </c>
    </row>
    <row r="101">
      <c r="A101">
        <v>94</v>
      </c>
      <c r="B101" t="str">
        <v>H136405</v>
      </c>
      <c r="C101">
        <v>8807004801730</v>
      </c>
      <c r="D101" t="str">
        <v>SG)SEASONED LAVER CUT 성경도시락김(재래) (8x(16x4G))</v>
      </c>
      <c r="E101" t="str">
        <v>Dry</v>
      </c>
      <c r="F101">
        <v>46400</v>
      </c>
      <c r="G101">
        <v>20</v>
      </c>
      <c r="H101">
        <v>0</v>
      </c>
      <c r="I101" t="str">
        <v>정상입고</v>
      </c>
      <c r="J101">
        <v>136405</v>
      </c>
    </row>
    <row r="102">
      <c r="A102">
        <v>95</v>
      </c>
      <c r="B102" t="str">
        <v>H136407</v>
      </c>
      <c r="C102">
        <v>8807004003233</v>
      </c>
      <c r="D102" t="str">
        <v>SG)SEASONED LAVER CUT - PERILLA OIL 성경도시락김(들기름) (8x(16x4G))</v>
      </c>
      <c r="E102" t="str">
        <v>Dry</v>
      </c>
      <c r="F102">
        <v>46315</v>
      </c>
      <c r="G102">
        <v>12</v>
      </c>
      <c r="H102">
        <v>0</v>
      </c>
      <c r="I102" t="str">
        <v>정상입고</v>
      </c>
      <c r="J102">
        <v>136407</v>
      </c>
    </row>
    <row r="103">
      <c r="A103">
        <v>96</v>
      </c>
      <c r="B103" t="str">
        <v>H136408</v>
      </c>
      <c r="C103">
        <v>8807004003400</v>
      </c>
      <c r="D103" t="str">
        <v>SG)SEASONED LAVER CUT - GOPCHANG GREENTEA FLAVOR 곱창돌김 (8x(16x4G))</v>
      </c>
      <c r="E103" t="str">
        <v>Dry</v>
      </c>
      <c r="F103">
        <v>46330</v>
      </c>
      <c r="G103">
        <v>21</v>
      </c>
      <c r="H103">
        <v>0</v>
      </c>
      <c r="I103" t="str">
        <v>정상입고</v>
      </c>
      <c r="J103" t="str">
        <v>B-003400, I-136408</v>
      </c>
    </row>
    <row r="104">
      <c r="A104">
        <v>97</v>
      </c>
      <c r="B104" t="str">
        <v>H136408</v>
      </c>
      <c r="C104">
        <v>8807004003400</v>
      </c>
      <c r="D104" t="str">
        <v>SG)SEASONED LAVER CUT - GOPCHANG GREENTEA FLAVOR 곱창돌김 (8x(16x4G))</v>
      </c>
      <c r="E104" t="str">
        <v>Dry</v>
      </c>
      <c r="F104">
        <v>46401</v>
      </c>
      <c r="G104">
        <v>30</v>
      </c>
      <c r="H104">
        <v>0</v>
      </c>
      <c r="I104" t="str">
        <v>정상입고</v>
      </c>
      <c r="J104" t="str">
        <v>B-003400, I-136408</v>
      </c>
    </row>
    <row r="105">
      <c r="A105">
        <v>98</v>
      </c>
      <c r="B105" t="str">
        <v>H136409</v>
      </c>
      <c r="C105">
        <v>8807004801020</v>
      </c>
      <c r="D105" t="str">
        <v>SG)ROASTED LAVER - RICE ROLL 성경김밥김 (100x21G)</v>
      </c>
      <c r="E105" t="str">
        <v>Dry</v>
      </c>
      <c r="F105">
        <v>46197</v>
      </c>
      <c r="G105">
        <v>7</v>
      </c>
      <c r="H105">
        <v>0</v>
      </c>
      <c r="I105" t="str">
        <v>정상입고</v>
      </c>
      <c r="J105">
        <v>136409</v>
      </c>
    </row>
    <row r="106">
      <c r="A106">
        <v>99</v>
      </c>
      <c r="B106" t="str">
        <v>H136501</v>
      </c>
      <c r="C106">
        <v>8801448603165</v>
      </c>
      <c r="D106" t="str">
        <v>NH)LAVER GREENTEA-JEONJANG GIFT 녹차전장김 (12x(10x20G))</v>
      </c>
      <c r="E106" t="str">
        <v>Dry</v>
      </c>
      <c r="F106">
        <v>46310</v>
      </c>
      <c r="G106">
        <v>32</v>
      </c>
      <c r="H106">
        <v>0</v>
      </c>
      <c r="I106" t="str">
        <v>정상입고</v>
      </c>
      <c r="J106" t="str">
        <v>I-136501</v>
      </c>
    </row>
    <row r="107">
      <c r="A107">
        <v>100</v>
      </c>
      <c r="B107" t="str">
        <v>H136501</v>
      </c>
      <c r="C107">
        <v>8801448603165</v>
      </c>
      <c r="D107" t="str">
        <v>NH)LAVER GREENTEA-JEONJANG GIFT 녹차전장김 (12x(10x20G))</v>
      </c>
      <c r="E107" t="str">
        <v>Dry</v>
      </c>
      <c r="F107">
        <v>46339</v>
      </c>
      <c r="G107">
        <v>24</v>
      </c>
      <c r="H107">
        <v>0</v>
      </c>
      <c r="I107" t="str">
        <v>정상입고</v>
      </c>
      <c r="J107" t="str">
        <v>I-136501</v>
      </c>
    </row>
    <row r="108">
      <c r="A108">
        <v>101</v>
      </c>
      <c r="B108" t="str">
        <v>H136502</v>
      </c>
      <c r="C108">
        <v>8809248815412</v>
      </c>
      <c r="D108" t="str">
        <v>NH)LAVER GREENTEA CUT-GIFT 도시락김 (12x(24x4G))</v>
      </c>
      <c r="E108" t="str">
        <v>Dry</v>
      </c>
      <c r="F108">
        <v>46349</v>
      </c>
      <c r="G108">
        <v>48</v>
      </c>
      <c r="H108">
        <v>0</v>
      </c>
      <c r="I108" t="str">
        <v>정상입고</v>
      </c>
      <c r="J108" t="str">
        <v>B-815412</v>
      </c>
    </row>
    <row r="109">
      <c r="A109">
        <v>102</v>
      </c>
      <c r="B109" t="str">
        <v>H136502</v>
      </c>
      <c r="C109">
        <v>8809248815412</v>
      </c>
      <c r="D109" t="str">
        <v>NH)LAVER GREENTEA CUT-GIFT 도시락김 (12x(24x4G))</v>
      </c>
      <c r="E109" t="str">
        <v>Dry</v>
      </c>
      <c r="F109">
        <v>46315</v>
      </c>
      <c r="G109">
        <v>14</v>
      </c>
      <c r="H109">
        <v>0</v>
      </c>
      <c r="I109" t="str">
        <v>정상입고</v>
      </c>
      <c r="J109" t="str">
        <v>B-815412</v>
      </c>
    </row>
    <row r="110">
      <c r="A110">
        <v>103</v>
      </c>
      <c r="B110" t="str">
        <v>H136502</v>
      </c>
      <c r="C110">
        <v>8809248815412</v>
      </c>
      <c r="D110" t="str">
        <v>NH)LAVER GREENTEA CUT-GIFT 도시락김 (12x(24x4G))</v>
      </c>
      <c r="E110" t="str">
        <v>Dry</v>
      </c>
      <c r="F110">
        <v>46407</v>
      </c>
      <c r="G110">
        <v>24</v>
      </c>
      <c r="H110">
        <v>0</v>
      </c>
      <c r="I110" t="str">
        <v>정상입고</v>
      </c>
      <c r="J110" t="str">
        <v>B-815412</v>
      </c>
    </row>
    <row r="111">
      <c r="A111">
        <v>104</v>
      </c>
      <c r="B111" t="str">
        <v>H136503</v>
      </c>
      <c r="C111">
        <v>8801448603523</v>
      </c>
      <c r="D111" t="str">
        <v>NH)LAVER GREENTEA CUT 3단도시락 녹차김 (8x(12x4G))</v>
      </c>
      <c r="E111" t="str">
        <v>Dry</v>
      </c>
      <c r="F111">
        <v>46310</v>
      </c>
      <c r="G111">
        <v>65</v>
      </c>
      <c r="H111">
        <v>0</v>
      </c>
      <c r="I111" t="str">
        <v>정상입고</v>
      </c>
      <c r="J111" t="str">
        <v>B-603523</v>
      </c>
    </row>
    <row r="112">
      <c r="A112">
        <v>105</v>
      </c>
      <c r="B112" t="str">
        <v>H136503</v>
      </c>
      <c r="C112">
        <v>8801448603523</v>
      </c>
      <c r="D112" t="str">
        <v>NH)LAVER GREENTEA CUT 3단도시락 녹차김 (8x(12x4G))</v>
      </c>
      <c r="E112" t="str">
        <v>Dry</v>
      </c>
      <c r="F112">
        <v>46358</v>
      </c>
      <c r="G112">
        <v>35</v>
      </c>
      <c r="H112">
        <v>0</v>
      </c>
      <c r="I112" t="str">
        <v>정상입고</v>
      </c>
      <c r="J112" t="str">
        <v>B-603523</v>
      </c>
    </row>
    <row r="113">
      <c r="A113">
        <v>106</v>
      </c>
      <c r="B113" t="str">
        <v>H136503</v>
      </c>
      <c r="C113">
        <v>8801448603523</v>
      </c>
      <c r="D113" t="str">
        <v>NH)LAVER GREENTEA CUT 3단도시락 녹차김 (8x(12x4G))</v>
      </c>
      <c r="E113" t="str">
        <v>Dry</v>
      </c>
      <c r="F113">
        <v>46324</v>
      </c>
      <c r="G113">
        <v>100</v>
      </c>
      <c r="H113">
        <v>0</v>
      </c>
      <c r="I113" t="str">
        <v>정상입고</v>
      </c>
      <c r="J113" t="str">
        <v>B-603523</v>
      </c>
    </row>
    <row r="114">
      <c r="A114">
        <v>107</v>
      </c>
      <c r="B114" t="str">
        <v>H136505</v>
      </c>
      <c r="C114">
        <v>8801448603585</v>
      </c>
      <c r="D114" t="str">
        <v>NH)LAVER GREENTEA-JEONJANG 전장녹차김 (14x(3x20G))</v>
      </c>
      <c r="E114" t="str">
        <v>Dry</v>
      </c>
      <c r="F114">
        <v>46335</v>
      </c>
      <c r="G114">
        <v>20</v>
      </c>
      <c r="H114">
        <v>0</v>
      </c>
      <c r="I114" t="str">
        <v>정상입고</v>
      </c>
      <c r="J114" t="str">
        <v>B-603585</v>
      </c>
    </row>
    <row r="115">
      <c r="A115">
        <v>108</v>
      </c>
      <c r="B115" t="str">
        <v>H136510</v>
      </c>
      <c r="C115">
        <v>8809248817461</v>
      </c>
      <c r="D115" t="str">
        <v>NH)ROASTEDLAVER-10SHEETS 잘구운김밥용김 (50x20G)</v>
      </c>
      <c r="E115" t="str">
        <v>Dry</v>
      </c>
      <c r="F115">
        <v>46339</v>
      </c>
      <c r="G115">
        <v>65</v>
      </c>
      <c r="H115">
        <v>0</v>
      </c>
      <c r="I115" t="str">
        <v>정상입고</v>
      </c>
      <c r="J115" t="str">
        <v>B-887944</v>
      </c>
    </row>
    <row r="116">
      <c r="A116">
        <v>109</v>
      </c>
      <c r="B116" t="str">
        <v>H136515</v>
      </c>
      <c r="C116">
        <v>20914818355</v>
      </c>
      <c r="D116" t="str">
        <v>HT)SEASONED SEAWEED ORIGINAL 김자반오리지널 (20x60G)</v>
      </c>
      <c r="E116" t="str">
        <v>Dry</v>
      </c>
      <c r="F116">
        <v>46392</v>
      </c>
      <c r="G116">
        <v>26</v>
      </c>
      <c r="H116">
        <v>0</v>
      </c>
      <c r="I116" t="str">
        <v>정상입고</v>
      </c>
      <c r="J116" t="str">
        <v>I-136515</v>
      </c>
    </row>
    <row r="117">
      <c r="A117">
        <v>110</v>
      </c>
      <c r="B117" t="str">
        <v>H136515</v>
      </c>
      <c r="C117">
        <v>20914818355</v>
      </c>
      <c r="D117" t="str">
        <v>HT)SEASONED SEAWEED ORIGINAL 김자반오리지널 (20x60G)</v>
      </c>
      <c r="E117" t="str">
        <v>Dry</v>
      </c>
      <c r="F117">
        <v>46419</v>
      </c>
      <c r="G117">
        <v>40</v>
      </c>
      <c r="H117">
        <v>0</v>
      </c>
      <c r="I117" t="str">
        <v>정상입고</v>
      </c>
      <c r="J117" t="str">
        <v>I-136515</v>
      </c>
    </row>
    <row r="118">
      <c r="A118">
        <v>111</v>
      </c>
      <c r="B118" t="str">
        <v>H136516</v>
      </c>
      <c r="C118">
        <v>20914818362</v>
      </c>
      <c r="D118" t="str">
        <v>HT)SEASONED SEAWEED WITH GREEN TEA 김자반녹차 (20x60G)</v>
      </c>
      <c r="E118" t="str">
        <v>Dry</v>
      </c>
      <c r="F118">
        <v>46419</v>
      </c>
      <c r="G118">
        <v>40</v>
      </c>
      <c r="H118">
        <v>0</v>
      </c>
      <c r="I118" t="str">
        <v>정상입고</v>
      </c>
      <c r="J118" t="str">
        <v>I-136516</v>
      </c>
    </row>
    <row r="119">
      <c r="A119">
        <v>112</v>
      </c>
      <c r="B119" t="str">
        <v>H136516</v>
      </c>
      <c r="C119">
        <v>20914818362</v>
      </c>
      <c r="D119" t="str">
        <v>HT)SEASONED SEAWEED WITH GREEN TEA 김자반녹차 (20x60G)</v>
      </c>
      <c r="E119" t="str">
        <v>Dry</v>
      </c>
      <c r="F119">
        <v>46318</v>
      </c>
      <c r="G119">
        <v>9</v>
      </c>
      <c r="H119">
        <v>0</v>
      </c>
      <c r="I119" t="str">
        <v>정상입고</v>
      </c>
      <c r="J119" t="str">
        <v>I-136516</v>
      </c>
    </row>
    <row r="120">
      <c r="A120">
        <v>113</v>
      </c>
      <c r="B120" t="str">
        <v>H136516</v>
      </c>
      <c r="C120">
        <v>20914818362</v>
      </c>
      <c r="D120" t="str">
        <v>HT)SEASONED SEAWEED WITH GREEN TEA 김자반녹차 (20x60G)</v>
      </c>
      <c r="E120" t="str">
        <v>Dry</v>
      </c>
      <c r="F120">
        <v>46392</v>
      </c>
      <c r="G120">
        <v>28</v>
      </c>
      <c r="H120">
        <v>0</v>
      </c>
      <c r="I120" t="str">
        <v>정상입고</v>
      </c>
      <c r="J120" t="str">
        <v>I-136516</v>
      </c>
    </row>
    <row r="121">
      <c r="A121">
        <v>114</v>
      </c>
      <c r="B121" t="str">
        <v>H211030</v>
      </c>
      <c r="C121">
        <v>20914811714</v>
      </c>
      <c r="D121" t="str">
        <v>HT)STEAMED DUMPLINGS-KIMCHI 김치손만두 (12x907G)</v>
      </c>
      <c r="E121" t="str">
        <v>Frozen</v>
      </c>
      <c r="F121">
        <v>46526</v>
      </c>
      <c r="G121">
        <v>21</v>
      </c>
      <c r="H121">
        <v>0</v>
      </c>
      <c r="I121" t="str">
        <v>정상입고</v>
      </c>
      <c r="J121">
        <v>211030</v>
      </c>
    </row>
    <row r="122">
      <c r="A122">
        <v>115</v>
      </c>
      <c r="B122" t="str">
        <v>H211032</v>
      </c>
      <c r="C122">
        <v>20914811707</v>
      </c>
      <c r="D122" t="str">
        <v>HT)STEAMED DUMPLINGS-VEGETABLE 야채손만두 (12x907G)</v>
      </c>
      <c r="E122" t="str">
        <v>Frozen</v>
      </c>
      <c r="F122">
        <v>46526</v>
      </c>
      <c r="G122">
        <v>23</v>
      </c>
      <c r="H122">
        <v>0</v>
      </c>
      <c r="I122" t="str">
        <v>정상입고</v>
      </c>
      <c r="J122">
        <v>211032</v>
      </c>
    </row>
    <row r="123">
      <c r="A123">
        <v>116</v>
      </c>
      <c r="B123" t="str">
        <v>H211040</v>
      </c>
      <c r="C123">
        <v>20914811745</v>
      </c>
      <c r="D123" t="str">
        <v>HT)STEAMED MINI WONTON-SHRIMP 참새우물만두 (10x800G)</v>
      </c>
      <c r="E123" t="str">
        <v>Frozen</v>
      </c>
      <c r="F123">
        <v>46526</v>
      </c>
      <c r="G123">
        <v>21</v>
      </c>
      <c r="H123">
        <v>0</v>
      </c>
      <c r="I123" t="str">
        <v>정상입고</v>
      </c>
      <c r="J123">
        <v>211040</v>
      </c>
    </row>
    <row r="124">
      <c r="A124">
        <v>117</v>
      </c>
      <c r="B124" t="str">
        <v>H211044</v>
      </c>
      <c r="C124">
        <v>20914817518</v>
      </c>
      <c r="D124" t="str">
        <v>HT)STEAMED BIG DUMPLINGS-VEGETABLE (16x560G)</v>
      </c>
      <c r="E124" t="str">
        <v>Frozen</v>
      </c>
      <c r="F124">
        <v>46456</v>
      </c>
      <c r="G124">
        <v>5</v>
      </c>
      <c r="H124">
        <v>0</v>
      </c>
      <c r="I124" t="str">
        <v>정상입고</v>
      </c>
      <c r="J124">
        <v>211044</v>
      </c>
    </row>
    <row r="125">
      <c r="A125">
        <v>118</v>
      </c>
      <c r="B125" t="str">
        <v>H211045</v>
      </c>
      <c r="C125">
        <v>20914817525</v>
      </c>
      <c r="D125" t="str">
        <v>HT)STEAMED BIG DUMPLINGS-POLLACK ROE (16x560G)</v>
      </c>
      <c r="E125" t="str">
        <v>Frozen</v>
      </c>
      <c r="F125">
        <v>46457</v>
      </c>
      <c r="G125">
        <v>5</v>
      </c>
      <c r="H125">
        <v>0</v>
      </c>
      <c r="I125" t="str">
        <v>정상입고</v>
      </c>
      <c r="J125">
        <v>211045</v>
      </c>
    </row>
    <row r="126">
      <c r="A126">
        <v>119</v>
      </c>
      <c r="B126" t="str">
        <v>H211046</v>
      </c>
      <c r="C126">
        <v>20914817532</v>
      </c>
      <c r="D126" t="str">
        <v>HT)STEAMED BIG DUMPLINGS-SPICY SEAFOOD 해물짬뽕왕교자 (16x560G)</v>
      </c>
      <c r="E126" t="str">
        <v>Frozen</v>
      </c>
      <c r="F126">
        <v>46455</v>
      </c>
      <c r="G126">
        <v>13</v>
      </c>
      <c r="H126">
        <v>0</v>
      </c>
      <c r="I126" t="str">
        <v>정상입고</v>
      </c>
      <c r="J126">
        <v>211046</v>
      </c>
    </row>
    <row r="127">
      <c r="A127">
        <v>120</v>
      </c>
      <c r="B127" t="str">
        <v>H211070</v>
      </c>
      <c r="C127">
        <v>20914807564</v>
      </c>
      <c r="D127" t="str">
        <v>HAITAI)DUMPLING-GO HYANG-567G 고향만두(야채) (10x567G)</v>
      </c>
      <c r="E127" t="str">
        <v>Frozen</v>
      </c>
      <c r="F127">
        <v>46686</v>
      </c>
      <c r="G127">
        <v>70</v>
      </c>
      <c r="H127">
        <v>0</v>
      </c>
      <c r="I127" t="str">
        <v>정상입고</v>
      </c>
      <c r="J127" t="str">
        <v>B-790475</v>
      </c>
    </row>
    <row r="128">
      <c r="A128">
        <v>121</v>
      </c>
      <c r="B128" t="str">
        <v>H211070</v>
      </c>
      <c r="C128">
        <v>20914807564</v>
      </c>
      <c r="D128" t="str">
        <v>HAITAI)DUMPLING-GO HYANG-567G 고향만두(야채) (10x567G)</v>
      </c>
      <c r="E128" t="str">
        <v>Frozen</v>
      </c>
      <c r="F128">
        <v>46393</v>
      </c>
      <c r="G128">
        <v>47</v>
      </c>
      <c r="H128">
        <v>0</v>
      </c>
      <c r="I128" t="str">
        <v>정상입고</v>
      </c>
      <c r="J128" t="str">
        <v>B-790475</v>
      </c>
    </row>
    <row r="129">
      <c r="A129">
        <v>122</v>
      </c>
      <c r="B129" t="str">
        <v>H211071</v>
      </c>
      <c r="C129">
        <v>20914811806</v>
      </c>
      <c r="D129" t="str">
        <v>HAITAI)DUMPLING-GO HYANG-1350G 고향만두 야채(6x1,350G)</v>
      </c>
      <c r="E129" t="str">
        <v>Frozen</v>
      </c>
      <c r="F129">
        <v>46655</v>
      </c>
      <c r="G129">
        <v>135</v>
      </c>
      <c r="H129">
        <v>0</v>
      </c>
      <c r="I129" t="str">
        <v>정상입고</v>
      </c>
      <c r="J129" t="str">
        <v>I-511933</v>
      </c>
    </row>
    <row r="130">
      <c r="A130">
        <v>123</v>
      </c>
      <c r="B130" t="str">
        <v>H211090</v>
      </c>
      <c r="C130">
        <v>20914901774</v>
      </c>
      <c r="D130" t="str">
        <v>HT)STEAMED DUMPLING-VEGETABLE AND BEEF 소고기만두(6x3.2LB)</v>
      </c>
      <c r="E130" t="str">
        <v>Frozen</v>
      </c>
      <c r="F130">
        <v>46514</v>
      </c>
      <c r="G130">
        <v>108</v>
      </c>
      <c r="H130">
        <v>0</v>
      </c>
      <c r="I130" t="str">
        <v>정상입고</v>
      </c>
      <c r="J130">
        <v>211090</v>
      </c>
    </row>
    <row r="131">
      <c r="A131">
        <v>124</v>
      </c>
      <c r="B131" t="str">
        <v>H211095</v>
      </c>
      <c r="C131">
        <v>20914901828</v>
      </c>
      <c r="D131" t="str">
        <v>HT)STEAMED DUMPLING-VEGETABLE AND BEEF 22oz 소고기만두SMALL (12x22OZ)</v>
      </c>
      <c r="E131" t="str">
        <v>Frozen</v>
      </c>
      <c r="F131">
        <v>46514</v>
      </c>
      <c r="G131">
        <v>3</v>
      </c>
      <c r="H131">
        <v>0</v>
      </c>
      <c r="I131" t="str">
        <v>정상입고</v>
      </c>
      <c r="J131">
        <v>211095</v>
      </c>
    </row>
    <row r="132">
      <c r="A132">
        <v>125</v>
      </c>
      <c r="B132" t="str">
        <v>H211097</v>
      </c>
      <c r="C132">
        <v>8807472000147</v>
      </c>
      <c r="D132" t="str">
        <v>HT)FROZEN POT STICKERS-VERMICELLI 당면야끼만두 (6x3.1LB)</v>
      </c>
      <c r="E132" t="str">
        <v>Frozen</v>
      </c>
      <c r="F132">
        <v>46757</v>
      </c>
      <c r="G132">
        <v>96</v>
      </c>
      <c r="H132">
        <v>0</v>
      </c>
      <c r="I132" t="str">
        <v>정상입고</v>
      </c>
      <c r="J132" t="str">
        <v>I-211097</v>
      </c>
    </row>
    <row r="133">
      <c r="A133">
        <v>126</v>
      </c>
      <c r="B133" t="str">
        <v>H211097</v>
      </c>
      <c r="C133">
        <v>8807472000147</v>
      </c>
      <c r="D133" t="str">
        <v>HT)FROZEN POT STICKERS-VERMICELLI 당면야끼만두 (6x3.1LB)</v>
      </c>
      <c r="E133" t="str">
        <v>Frozen</v>
      </c>
      <c r="F133">
        <v>46567</v>
      </c>
      <c r="G133">
        <v>19</v>
      </c>
      <c r="H133">
        <v>0</v>
      </c>
      <c r="I133" t="str">
        <v>정상입고</v>
      </c>
      <c r="J133" t="str">
        <v>I-211097</v>
      </c>
    </row>
    <row r="134">
      <c r="A134">
        <v>127</v>
      </c>
      <c r="B134" t="str">
        <v>H211098</v>
      </c>
      <c r="C134">
        <v>8807472000253</v>
      </c>
      <c r="D134" t="str">
        <v>SKS)VERMICELLI DUMPLINGS 600G 당면야끼만두 (15x600G)</v>
      </c>
      <c r="E134" t="str">
        <v>Frozen</v>
      </c>
      <c r="F134">
        <v>46444</v>
      </c>
      <c r="G134">
        <v>54</v>
      </c>
      <c r="H134">
        <v>0</v>
      </c>
      <c r="I134" t="str">
        <v>정상입고</v>
      </c>
      <c r="J134">
        <v>211098</v>
      </c>
    </row>
    <row r="135">
      <c r="A135">
        <v>128</v>
      </c>
      <c r="B135" t="str">
        <v>H211099</v>
      </c>
      <c r="C135">
        <v>8807472000260</v>
      </c>
      <c r="D135" t="str">
        <v>SKS)TRIANGULAR DUMPLINGS 삼각당면만두 (15x600G)</v>
      </c>
      <c r="E135" t="str">
        <v>Frozen</v>
      </c>
      <c r="F135">
        <v>46444</v>
      </c>
      <c r="G135">
        <v>27</v>
      </c>
      <c r="H135">
        <v>0</v>
      </c>
      <c r="I135" t="str">
        <v>정상입고</v>
      </c>
      <c r="J135">
        <v>211099</v>
      </c>
    </row>
    <row r="136">
      <c r="A136">
        <v>129</v>
      </c>
      <c r="B136" t="str">
        <v>H211112</v>
      </c>
      <c r="C136">
        <v>20914818782</v>
      </c>
      <c r="D136" t="str">
        <v>HT)SWEET POTATO BREAD 고구마빵 (10x350G)</v>
      </c>
      <c r="E136" t="str">
        <v>Frozen</v>
      </c>
      <c r="F136">
        <v>46602</v>
      </c>
      <c r="G136">
        <v>149</v>
      </c>
      <c r="H136">
        <v>0</v>
      </c>
      <c r="I136" t="str">
        <v>정상입고</v>
      </c>
      <c r="J136">
        <v>211112</v>
      </c>
    </row>
    <row r="137">
      <c r="A137">
        <v>130</v>
      </c>
      <c r="B137" t="str">
        <v>H211113</v>
      </c>
      <c r="C137">
        <v>20914818799</v>
      </c>
      <c r="D137" t="str">
        <v>HT)POTATO BREAD 감자빵 (10x350G)</v>
      </c>
      <c r="E137" t="str">
        <v>Frozen</v>
      </c>
      <c r="F137">
        <v>46607</v>
      </c>
      <c r="G137">
        <v>185</v>
      </c>
      <c r="H137">
        <v>0</v>
      </c>
      <c r="I137" t="str">
        <v>정상입고</v>
      </c>
      <c r="J137">
        <v>211113</v>
      </c>
    </row>
    <row r="138">
      <c r="A138">
        <v>131</v>
      </c>
      <c r="B138" t="str">
        <v>H211130</v>
      </c>
      <c r="C138">
        <v>20914815163</v>
      </c>
      <c r="D138" t="str">
        <v>HT)FROZEN SWEETRED BEAN BUNFISH SHAPE-TAIYAKI 붕어빵 (24x(5x450G))</v>
      </c>
      <c r="E138" t="str">
        <v>Frozen</v>
      </c>
      <c r="F138">
        <v>46585</v>
      </c>
      <c r="G138">
        <v>30</v>
      </c>
      <c r="H138">
        <v>0</v>
      </c>
      <c r="I138" t="str">
        <v>정상입고</v>
      </c>
      <c r="J138">
        <v>211130</v>
      </c>
    </row>
    <row r="139">
      <c r="A139">
        <v>132</v>
      </c>
      <c r="B139" t="str">
        <v>H211132</v>
      </c>
      <c r="C139">
        <v>8801066061354</v>
      </c>
      <c r="D139" t="str">
        <v>SJ)FISH SHAPED BUN - RED BEAN 단팥붕어빵400G (16x400G)</v>
      </c>
      <c r="E139" t="str">
        <v>Frozen</v>
      </c>
      <c r="F139">
        <v>46422</v>
      </c>
      <c r="G139">
        <v>58</v>
      </c>
      <c r="H139">
        <v>0</v>
      </c>
      <c r="I139" t="str">
        <v>정상입고</v>
      </c>
      <c r="J139">
        <v>211132</v>
      </c>
    </row>
    <row r="140">
      <c r="A140">
        <v>133</v>
      </c>
      <c r="B140" t="str">
        <v>H211133</v>
      </c>
      <c r="C140">
        <v>8801066061378</v>
      </c>
      <c r="D140" t="str">
        <v>SJ)CUSTARD CREAM FISH SHAPED BUN 400G 슈크림붕어빵 (16x400G)</v>
      </c>
      <c r="E140" t="str">
        <v>Frozen</v>
      </c>
      <c r="F140">
        <v>46259</v>
      </c>
      <c r="G140">
        <v>24</v>
      </c>
      <c r="H140">
        <v>0</v>
      </c>
      <c r="I140" t="str">
        <v>정상입고</v>
      </c>
      <c r="J140">
        <v>211133</v>
      </c>
    </row>
    <row r="141">
      <c r="A141">
        <v>134</v>
      </c>
      <c r="B141" t="str">
        <v>H211134</v>
      </c>
      <c r="C141">
        <v>8801066061385</v>
      </c>
      <c r="D141" t="str">
        <v>SJ)SWEET POTATO FISH SHAPED BUN고구마붕어빵 350G (18x350G)</v>
      </c>
      <c r="E141" t="str">
        <v>Frozen</v>
      </c>
      <c r="F141">
        <v>46422</v>
      </c>
      <c r="G141">
        <v>97</v>
      </c>
      <c r="H141">
        <v>0</v>
      </c>
      <c r="I141" t="str">
        <v>정상입고</v>
      </c>
      <c r="J141">
        <v>211134</v>
      </c>
    </row>
    <row r="142">
      <c r="A142">
        <v>135</v>
      </c>
      <c r="B142" t="str">
        <v>H211137</v>
      </c>
      <c r="C142">
        <v>20914818287</v>
      </c>
      <c r="D142" t="str">
        <v>HT)ROASTED SWEET POTATOES 달콤촉촉 군고구마 (10x800G)</v>
      </c>
      <c r="E142" t="str">
        <v>Frozen</v>
      </c>
      <c r="F142">
        <v>46724</v>
      </c>
      <c r="G142">
        <v>67</v>
      </c>
      <c r="H142">
        <v>0</v>
      </c>
      <c r="I142" t="str">
        <v>정상입고</v>
      </c>
      <c r="J142">
        <v>211137</v>
      </c>
    </row>
    <row r="143">
      <c r="A143">
        <v>136</v>
      </c>
      <c r="B143" t="str">
        <v>H211139</v>
      </c>
      <c r="C143">
        <v>8805648654514</v>
      </c>
      <c r="D143" t="str">
        <v>DAKCHIGO_TTEOKBOKKI-REG 닥치고떡볶이(기본맛) (10x820G)</v>
      </c>
      <c r="E143" t="str">
        <v>Frozen</v>
      </c>
      <c r="F143">
        <v>46457</v>
      </c>
      <c r="G143">
        <v>44</v>
      </c>
      <c r="H143">
        <v>0</v>
      </c>
      <c r="I143" t="str">
        <v>정상입고</v>
      </c>
      <c r="J143">
        <v>211139</v>
      </c>
    </row>
    <row r="144">
      <c r="A144">
        <v>137</v>
      </c>
      <c r="B144" t="str">
        <v>H211140</v>
      </c>
      <c r="C144">
        <v>8805648654521</v>
      </c>
      <c r="D144" t="str">
        <v>DAKCHIGO_TTEOKBOKKI-CRAZY (10x820G)</v>
      </c>
      <c r="E144" t="str">
        <v>Frozen</v>
      </c>
      <c r="F144">
        <v>46203</v>
      </c>
      <c r="G144">
        <v>20</v>
      </c>
      <c r="H144">
        <v>0</v>
      </c>
      <c r="I144" t="str">
        <v>정상입고</v>
      </c>
      <c r="J144" t="str">
        <v>JE5511</v>
      </c>
    </row>
    <row r="145">
      <c r="A145">
        <v>138</v>
      </c>
      <c r="B145" t="str">
        <v>H211141</v>
      </c>
      <c r="C145">
        <v>8805648654538</v>
      </c>
      <c r="D145" t="str">
        <v>DAKCHIGO_TTEOKBOKKI-ROJE 닥치고떡볶이(로제) (10x770G)</v>
      </c>
      <c r="E145" t="str">
        <v>Frozen</v>
      </c>
      <c r="F145">
        <v>46457</v>
      </c>
      <c r="G145">
        <v>62</v>
      </c>
      <c r="H145">
        <v>0</v>
      </c>
      <c r="I145" t="str">
        <v>정상입고</v>
      </c>
      <c r="J145">
        <v>211141</v>
      </c>
    </row>
    <row r="146">
      <c r="A146">
        <v>139</v>
      </c>
      <c r="B146" t="str">
        <v>H211142</v>
      </c>
      <c r="C146">
        <v>20914816658</v>
      </c>
      <c r="D146" t="str">
        <v>HT)FROZEN CORN DOG-MOZZARELLA ONLY 통모짜렐라핫도그 (12x400G)</v>
      </c>
      <c r="E146" t="str">
        <v>Frozen</v>
      </c>
      <c r="F146">
        <v>46544</v>
      </c>
      <c r="G146">
        <v>18</v>
      </c>
      <c r="H146">
        <v>0</v>
      </c>
      <c r="I146" t="str">
        <v>정상입고</v>
      </c>
      <c r="J146" t="str">
        <v>I-211142</v>
      </c>
    </row>
    <row r="147">
      <c r="A147">
        <v>140</v>
      </c>
      <c r="B147" t="str">
        <v>H211142</v>
      </c>
      <c r="C147">
        <v>20914816658</v>
      </c>
      <c r="D147" t="str">
        <v>HT)FROZEN CORN DOG-MOZZARELLA ONLY 통모짜렐라핫도그 (12x400G)</v>
      </c>
      <c r="E147" t="str">
        <v>Frozen</v>
      </c>
      <c r="F147">
        <v>46634</v>
      </c>
      <c r="G147">
        <v>196</v>
      </c>
      <c r="H147">
        <v>0</v>
      </c>
      <c r="I147" t="str">
        <v>정상입고</v>
      </c>
      <c r="J147" t="str">
        <v>I-211142</v>
      </c>
    </row>
    <row r="148">
      <c r="A148">
        <v>141</v>
      </c>
      <c r="B148" t="str">
        <v>H211144</v>
      </c>
      <c r="C148">
        <v>20914818249</v>
      </c>
      <c r="D148" t="str">
        <v>HT)HOT CHICKEN FLAVORED MOZZARELLA CORN DOG 불닭맛 모짜렐라핫도그 (12x320G)</v>
      </c>
      <c r="E148" t="str">
        <v>Frozen</v>
      </c>
      <c r="F148">
        <v>46604</v>
      </c>
      <c r="G148">
        <v>31</v>
      </c>
      <c r="H148">
        <v>0</v>
      </c>
      <c r="I148" t="str">
        <v>정상입고</v>
      </c>
      <c r="J148" t="str">
        <v>I-211144</v>
      </c>
    </row>
    <row r="149">
      <c r="A149">
        <v>142</v>
      </c>
      <c r="B149" t="str">
        <v>H211149</v>
      </c>
      <c r="C149">
        <v>20914818560</v>
      </c>
      <c r="D149" t="str">
        <v>HT)ORIGINAL CHOCOLATE MILK CREAM BREAD 찐초코크림빵 (40x128G)</v>
      </c>
      <c r="E149" t="str">
        <v>Frozen</v>
      </c>
      <c r="F149">
        <v>46135</v>
      </c>
      <c r="G149">
        <v>10</v>
      </c>
      <c r="H149">
        <v>0</v>
      </c>
      <c r="I149" t="str">
        <v>정상입고</v>
      </c>
      <c r="J149">
        <v>211149</v>
      </c>
    </row>
    <row r="150">
      <c r="A150">
        <v>143</v>
      </c>
      <c r="B150" t="str">
        <v>H211151</v>
      </c>
      <c r="C150">
        <v>20914818102</v>
      </c>
      <c r="D150" t="str">
        <v>HT)FROZEN FRIED SEAWEED ROLL-ORIGINAL 원조김말이튀김 (13x450G)</v>
      </c>
      <c r="E150" t="str">
        <v>Frozen</v>
      </c>
      <c r="F150">
        <v>46602</v>
      </c>
      <c r="G150">
        <v>36</v>
      </c>
      <c r="H150">
        <v>0</v>
      </c>
      <c r="I150" t="str">
        <v>정상입고</v>
      </c>
      <c r="J150" t="str">
        <v>I-211151</v>
      </c>
    </row>
    <row r="151">
      <c r="A151">
        <v>144</v>
      </c>
      <c r="B151" t="str">
        <v>H211151</v>
      </c>
      <c r="C151">
        <v>20914818102</v>
      </c>
      <c r="D151" t="str">
        <v>HT)FROZEN FRIED SEAWEED ROLL-ORIGINAL 원조김말이튀김 (13x450G)</v>
      </c>
      <c r="E151" t="str">
        <v>Frozen</v>
      </c>
      <c r="F151">
        <v>46333</v>
      </c>
      <c r="G151">
        <v>7</v>
      </c>
      <c r="H151">
        <v>0</v>
      </c>
      <c r="I151" t="str">
        <v>정상입고</v>
      </c>
      <c r="J151" t="str">
        <v>I-211151</v>
      </c>
    </row>
    <row r="152">
      <c r="A152">
        <v>145</v>
      </c>
      <c r="B152" t="str">
        <v>H211153</v>
      </c>
      <c r="C152">
        <v>20914818126</v>
      </c>
      <c r="D152" t="str">
        <v>HT)FROZEN DEEP FRIED SQUID-MILD SPICY 오징어튀김 (15x400G)</v>
      </c>
      <c r="E152" t="str">
        <v>Frozen</v>
      </c>
      <c r="F152">
        <v>46316</v>
      </c>
      <c r="G152">
        <v>26</v>
      </c>
      <c r="H152">
        <v>0</v>
      </c>
      <c r="I152" t="str">
        <v>정상입고</v>
      </c>
      <c r="J152" t="str">
        <v>I-211153</v>
      </c>
    </row>
    <row r="153">
      <c r="A153">
        <v>146</v>
      </c>
      <c r="B153" t="str">
        <v>H211153</v>
      </c>
      <c r="C153">
        <v>20914818126</v>
      </c>
      <c r="D153" t="str">
        <v>HT)FROZEN DEEP FRIED SQUID-MILD SPICY 오징어튀김 (15x400G)</v>
      </c>
      <c r="E153" t="str">
        <v>Frozen</v>
      </c>
      <c r="F153">
        <v>46600</v>
      </c>
      <c r="G153">
        <v>96</v>
      </c>
      <c r="H153">
        <v>0</v>
      </c>
      <c r="I153" t="str">
        <v>정상입고</v>
      </c>
      <c r="J153" t="str">
        <v>I-211153</v>
      </c>
    </row>
    <row r="154">
      <c r="A154">
        <v>147</v>
      </c>
      <c r="B154" t="str">
        <v>H211155</v>
      </c>
      <c r="C154">
        <v>20914818607</v>
      </c>
      <c r="D154" t="str">
        <v>HT)BASAK TEMPURA - VEGETABLE 야채튀김 (20x350G)</v>
      </c>
      <c r="E154" t="str">
        <v>Frozen</v>
      </c>
      <c r="F154">
        <v>46518</v>
      </c>
      <c r="G154">
        <v>40</v>
      </c>
      <c r="H154">
        <v>0</v>
      </c>
      <c r="I154" t="str">
        <v>정상입고</v>
      </c>
      <c r="J154">
        <v>211155</v>
      </c>
    </row>
    <row r="155">
      <c r="A155">
        <v>148</v>
      </c>
      <c r="B155" t="str">
        <v>H211155</v>
      </c>
      <c r="C155">
        <v>20914818607</v>
      </c>
      <c r="D155" t="str">
        <v>HT)BASAK TEMPURA - VEGETABLE 야채튀김 (20x350G)</v>
      </c>
      <c r="E155" t="str">
        <v>Frozen</v>
      </c>
      <c r="F155">
        <v>46515</v>
      </c>
      <c r="G155">
        <v>47</v>
      </c>
      <c r="H155">
        <v>0</v>
      </c>
      <c r="I155" t="str">
        <v>정상입고</v>
      </c>
      <c r="J155">
        <v>211155</v>
      </c>
    </row>
    <row r="156">
      <c r="A156">
        <v>149</v>
      </c>
      <c r="B156" t="str">
        <v>H211156</v>
      </c>
      <c r="C156">
        <v>20914818614</v>
      </c>
      <c r="D156" t="str">
        <v>HT)BASAK TEMPURA - SWEET POTATO 고구마튀김 (20x350G)</v>
      </c>
      <c r="E156" t="str">
        <v>Frozen</v>
      </c>
      <c r="F156">
        <v>46511</v>
      </c>
      <c r="G156">
        <v>36</v>
      </c>
      <c r="H156">
        <v>0</v>
      </c>
      <c r="I156" t="str">
        <v>정상입고</v>
      </c>
      <c r="J156">
        <v>211156</v>
      </c>
    </row>
    <row r="157">
      <c r="A157">
        <v>150</v>
      </c>
      <c r="B157" t="str">
        <v>H211156</v>
      </c>
      <c r="C157">
        <v>20914818614</v>
      </c>
      <c r="D157" t="str">
        <v>HT)BASAK TEMPURA - SWEET POTATO 고구마튀김 (20x350G)</v>
      </c>
      <c r="E157" t="str">
        <v>Frozen</v>
      </c>
      <c r="F157">
        <v>46515</v>
      </c>
      <c r="G157">
        <v>50</v>
      </c>
      <c r="H157">
        <v>0</v>
      </c>
      <c r="I157" t="str">
        <v>정상입고</v>
      </c>
      <c r="J157">
        <v>211156</v>
      </c>
    </row>
    <row r="158">
      <c r="A158">
        <v>151</v>
      </c>
      <c r="B158" t="str">
        <v>H211157</v>
      </c>
      <c r="C158">
        <v>8801066053489</v>
      </c>
      <c r="D158" t="str">
        <v>SJ)FRIED VEGETABLE 1.5KG 애니쿡바삭한야채튀김 (6x1.5KG)</v>
      </c>
      <c r="E158" t="str">
        <v>Frozen</v>
      </c>
      <c r="F158">
        <v>46422</v>
      </c>
      <c r="G158">
        <v>28</v>
      </c>
      <c r="H158">
        <v>0</v>
      </c>
      <c r="I158" t="str">
        <v>정상입고</v>
      </c>
      <c r="J158">
        <v>211157</v>
      </c>
    </row>
    <row r="159">
      <c r="A159">
        <v>152</v>
      </c>
      <c r="B159" t="str">
        <v>H211158</v>
      </c>
      <c r="C159">
        <v>20914818621</v>
      </c>
      <c r="D159" t="str">
        <v>HT)BASAK TEMPURA - GREEN PEPPER 고추튀김 (20x350G)</v>
      </c>
      <c r="E159" t="str">
        <v>Frozen</v>
      </c>
      <c r="F159">
        <v>46515</v>
      </c>
      <c r="G159">
        <v>80</v>
      </c>
      <c r="H159">
        <v>0</v>
      </c>
      <c r="I159" t="str">
        <v>정상입고</v>
      </c>
      <c r="J159">
        <v>211158</v>
      </c>
    </row>
    <row r="160">
      <c r="A160">
        <v>153</v>
      </c>
      <c r="B160" t="str">
        <v>H211159</v>
      </c>
      <c r="C160">
        <v>20914818638</v>
      </c>
      <c r="D160" t="str">
        <v>HT)BASAK PANCAKE - PERILLA LEAF 수제깻잎전 (20x450G)</v>
      </c>
      <c r="E160" t="str">
        <v>Frozen</v>
      </c>
      <c r="F160">
        <v>46511</v>
      </c>
      <c r="G160">
        <v>30</v>
      </c>
      <c r="H160">
        <v>0</v>
      </c>
      <c r="I160" t="str">
        <v>정상입고</v>
      </c>
      <c r="J160">
        <v>211159</v>
      </c>
    </row>
    <row r="161">
      <c r="A161">
        <v>154</v>
      </c>
      <c r="B161" t="str">
        <v>H211159</v>
      </c>
      <c r="C161">
        <v>20914818638</v>
      </c>
      <c r="D161" t="str">
        <v>HT)BASAK PANCAKE - PERILLA LEAF 수제깻잎전 (20x450G)</v>
      </c>
      <c r="E161" t="str">
        <v>Frozen</v>
      </c>
      <c r="F161">
        <v>46515</v>
      </c>
      <c r="G161">
        <v>50</v>
      </c>
      <c r="H161">
        <v>0</v>
      </c>
      <c r="I161" t="str">
        <v>정상입고</v>
      </c>
      <c r="J161">
        <v>211159</v>
      </c>
    </row>
    <row r="162">
      <c r="A162">
        <v>155</v>
      </c>
      <c r="B162" t="str">
        <v>H211161</v>
      </c>
      <c r="C162">
        <v>20914817914</v>
      </c>
      <c r="D162" t="str">
        <v>HT)FROZEN PRESSED RICE CAKE WITH RED BEAN PASTE 앙금절편 (12x400G)</v>
      </c>
      <c r="E162" t="str">
        <v>Frozen</v>
      </c>
      <c r="F162">
        <v>46553</v>
      </c>
      <c r="G162">
        <v>68</v>
      </c>
      <c r="H162">
        <v>0</v>
      </c>
      <c r="I162" t="str">
        <v>정상입고</v>
      </c>
      <c r="J162">
        <v>211161</v>
      </c>
    </row>
    <row r="163">
      <c r="A163">
        <v>156</v>
      </c>
      <c r="B163" t="str">
        <v>H211162</v>
      </c>
      <c r="C163">
        <v>20914817921</v>
      </c>
      <c r="D163" t="str">
        <v>HT)FROZEN PRESSED RICE CAKE WITH RED BEAN PASTE AND FRESH RAMIE 생모시앙금절편 (12x400G)</v>
      </c>
      <c r="E163" t="str">
        <v>Frozen</v>
      </c>
      <c r="F163">
        <v>46550</v>
      </c>
      <c r="G163">
        <v>64</v>
      </c>
      <c r="H163">
        <v>0</v>
      </c>
      <c r="I163" t="str">
        <v>정상입고</v>
      </c>
      <c r="J163">
        <v>211162</v>
      </c>
    </row>
    <row r="164">
      <c r="A164">
        <v>157</v>
      </c>
      <c r="B164" t="str">
        <v>H211163</v>
      </c>
      <c r="C164">
        <v>20914817938</v>
      </c>
      <c r="D164" t="str">
        <v>HT)FROZEN DUTEOP TTEOK WITH FRESH RAMIE 생모시두텁떡 (12x400G)</v>
      </c>
      <c r="E164" t="str">
        <v>Frozen</v>
      </c>
      <c r="F164">
        <v>46549</v>
      </c>
      <c r="G164">
        <v>63</v>
      </c>
      <c r="H164">
        <v>0</v>
      </c>
      <c r="I164" t="str">
        <v>정상입고</v>
      </c>
      <c r="J164">
        <v>211163</v>
      </c>
    </row>
    <row r="165">
      <c r="A165">
        <v>158</v>
      </c>
      <c r="B165" t="str">
        <v>H211164</v>
      </c>
      <c r="C165">
        <v>20914817945</v>
      </c>
      <c r="D165" t="str">
        <v>HT)SOY BEAN POWDE RED GLUTIN RICE CAKE WITH FRESH RAMIE LEAF 생모시 콩고물찹쌀떡(12x400G)</v>
      </c>
      <c r="E165" t="str">
        <v>Frozen</v>
      </c>
      <c r="F165">
        <v>46548</v>
      </c>
      <c r="G165">
        <v>67</v>
      </c>
      <c r="H165">
        <v>0</v>
      </c>
      <c r="I165" t="str">
        <v>정상입고</v>
      </c>
      <c r="J165">
        <v>211164</v>
      </c>
    </row>
    <row r="166">
      <c r="A166">
        <v>159</v>
      </c>
      <c r="B166" t="str">
        <v>H211165</v>
      </c>
      <c r="C166">
        <v>20914817952</v>
      </c>
      <c r="D166" t="str">
        <v>HT)BLACK SESAME INJEOLMI WITH FRESH RAMIE LEAF 생모시 검정깨인절미 (12x400G)</v>
      </c>
      <c r="E166" t="str">
        <v>Frozen</v>
      </c>
      <c r="F166">
        <v>46547</v>
      </c>
      <c r="G166">
        <v>57</v>
      </c>
      <c r="H166">
        <v>0</v>
      </c>
      <c r="I166" t="str">
        <v>정상입고</v>
      </c>
      <c r="J166">
        <v>211165</v>
      </c>
    </row>
    <row r="167">
      <c r="A167">
        <v>160</v>
      </c>
      <c r="B167" t="str">
        <v>H211166</v>
      </c>
      <c r="C167">
        <v>20914818645</v>
      </c>
      <c r="D167" t="str">
        <v>HT)BASAK PANCAKE - LEEK 한입부추전 (20x450G)</v>
      </c>
      <c r="E167" t="str">
        <v>Frozen</v>
      </c>
      <c r="F167">
        <v>46508</v>
      </c>
      <c r="G167">
        <v>42</v>
      </c>
      <c r="H167">
        <v>0</v>
      </c>
      <c r="I167" t="str">
        <v>정상입고</v>
      </c>
      <c r="J167">
        <v>211166</v>
      </c>
    </row>
    <row r="168">
      <c r="A168">
        <v>161</v>
      </c>
      <c r="B168" t="str">
        <v>H211167</v>
      </c>
      <c r="C168">
        <v>20914818652</v>
      </c>
      <c r="D168" t="str">
        <v>HT)BASAK PANCAKE - POTATO 수제한입감자전(20x450G)</v>
      </c>
      <c r="E168" t="str">
        <v>Frozen</v>
      </c>
      <c r="F168">
        <v>46508</v>
      </c>
      <c r="G168">
        <v>43</v>
      </c>
      <c r="H168">
        <v>0</v>
      </c>
      <c r="I168" t="str">
        <v>정상입고</v>
      </c>
      <c r="J168">
        <v>211167</v>
      </c>
    </row>
    <row r="169">
      <c r="A169">
        <v>162</v>
      </c>
      <c r="B169" t="str">
        <v>H211168</v>
      </c>
      <c r="C169">
        <v>20914818669</v>
      </c>
      <c r="D169" t="str">
        <v>HT)BASAK PANCAKE - SEAFOOD 수제한입 해물전(20x450G)</v>
      </c>
      <c r="E169" t="str">
        <v>Frozen</v>
      </c>
      <c r="F169">
        <v>46508</v>
      </c>
      <c r="G169">
        <v>42</v>
      </c>
      <c r="H169">
        <v>0</v>
      </c>
      <c r="I169" t="str">
        <v>정상입고</v>
      </c>
      <c r="J169">
        <v>211168</v>
      </c>
    </row>
    <row r="170">
      <c r="A170">
        <v>163</v>
      </c>
      <c r="B170" t="str">
        <v>H211169</v>
      </c>
      <c r="C170">
        <v>20914818676</v>
      </c>
      <c r="D170" t="str">
        <v>HT)BASAK PANCAKE - KIMCHI 수제한입 김치전(20x450G)</v>
      </c>
      <c r="E170" t="str">
        <v>Frozen</v>
      </c>
      <c r="F170">
        <v>46508</v>
      </c>
      <c r="G170">
        <v>41</v>
      </c>
      <c r="H170">
        <v>0</v>
      </c>
      <c r="I170" t="str">
        <v>정상입고</v>
      </c>
      <c r="J170">
        <v>211169</v>
      </c>
    </row>
    <row r="171">
      <c r="A171">
        <v>164</v>
      </c>
      <c r="B171" t="str">
        <v>H211170</v>
      </c>
      <c r="C171">
        <v>20914818188</v>
      </c>
      <c r="D171" t="str">
        <v>HT)STIR-FRIED RICE CAKE(EXTRA SPICY) 신당동떡볶이(미친맛) (18x480G)</v>
      </c>
      <c r="E171" t="str">
        <v>Frozen</v>
      </c>
      <c r="F171">
        <v>46134</v>
      </c>
      <c r="G171">
        <v>13</v>
      </c>
      <c r="H171">
        <v>0</v>
      </c>
      <c r="I171" t="str">
        <v>정상입고</v>
      </c>
      <c r="J171">
        <v>211170</v>
      </c>
    </row>
    <row r="172">
      <c r="A172">
        <v>165</v>
      </c>
      <c r="B172" t="str">
        <v>H211173</v>
      </c>
      <c r="C172">
        <v>8800284390949</v>
      </c>
      <c r="D172" t="str">
        <v>HT)RICE CAKE WITH RED BEAN PASTE AND MUGWORT 바람떡 (12x400G)</v>
      </c>
      <c r="E172" t="str">
        <v>Frozen</v>
      </c>
      <c r="F172">
        <v>46729</v>
      </c>
      <c r="G172">
        <v>135</v>
      </c>
      <c r="H172">
        <v>0</v>
      </c>
      <c r="I172" t="str">
        <v>정상입고</v>
      </c>
      <c r="J172">
        <v>211173</v>
      </c>
    </row>
    <row r="173">
      <c r="A173">
        <v>166</v>
      </c>
      <c r="B173" t="str">
        <v>H211174</v>
      </c>
      <c r="C173">
        <v>8800284390956</v>
      </c>
      <c r="D173" t="str">
        <v>HT)FLOWER-SHAPED RICE CAKE WITH SESAME(SONGPYEON) 꽃송편 (12x400G)</v>
      </c>
      <c r="E173" t="str">
        <v>Frozen</v>
      </c>
      <c r="F173">
        <v>46734</v>
      </c>
      <c r="G173">
        <v>119</v>
      </c>
      <c r="H173">
        <v>0</v>
      </c>
      <c r="I173" t="str">
        <v>정상입고</v>
      </c>
      <c r="J173">
        <v>211174</v>
      </c>
    </row>
    <row r="174">
      <c r="A174">
        <v>167</v>
      </c>
      <c r="B174" t="str">
        <v>H211175</v>
      </c>
      <c r="C174">
        <v>8800284390963</v>
      </c>
      <c r="D174" t="str">
        <v>HT)THREE-COLOR HONEY FLAVORED RICE CAKE(GGULTTOEK) 삼색꿀떡 (12x400G)</v>
      </c>
      <c r="E174" t="str">
        <v>Frozen</v>
      </c>
      <c r="F174">
        <v>46736</v>
      </c>
      <c r="G174">
        <v>134</v>
      </c>
      <c r="H174">
        <v>0</v>
      </c>
      <c r="I174" t="str">
        <v>정상입고</v>
      </c>
      <c r="J174">
        <v>211175</v>
      </c>
    </row>
    <row r="175">
      <c r="A175">
        <v>168</v>
      </c>
      <c r="B175" t="str">
        <v>H211180</v>
      </c>
      <c r="C175">
        <v>8809232284125</v>
      </c>
      <c r="D175" t="str">
        <v>SM)TTEOKBOKKI-CORN CHEESE GRILLED RICECAKE-SPICY 떡범벅-콘치즈떡구이(매콤맛) (16x320G)</v>
      </c>
      <c r="E175" t="str">
        <v>Frozen</v>
      </c>
      <c r="F175">
        <v>46401</v>
      </c>
      <c r="G175">
        <v>8</v>
      </c>
      <c r="H175">
        <v>0</v>
      </c>
      <c r="I175" t="str">
        <v>정상입고</v>
      </c>
      <c r="J175">
        <v>211180</v>
      </c>
    </row>
    <row r="176">
      <c r="A176">
        <v>169</v>
      </c>
      <c r="B176" t="str">
        <v>H211181</v>
      </c>
      <c r="C176">
        <v>8809232284118</v>
      </c>
      <c r="D176" t="str">
        <v>SM)TTEOKBOKKI-CORN CHEESE GRILLED RICECAKE-BULDAK FLAVOR 떡범벅-콘치즈떡구이(불닭맛)(16x320G)</v>
      </c>
      <c r="E176" t="str">
        <v>Frozen</v>
      </c>
      <c r="F176">
        <v>46401</v>
      </c>
      <c r="G176">
        <v>13</v>
      </c>
      <c r="H176">
        <v>0</v>
      </c>
      <c r="I176" t="str">
        <v>정상입고</v>
      </c>
      <c r="J176">
        <v>211181</v>
      </c>
    </row>
    <row r="177">
      <c r="A177">
        <v>170</v>
      </c>
      <c r="B177" t="str">
        <v>H211182</v>
      </c>
      <c r="C177">
        <v>8809232284101</v>
      </c>
      <c r="D177" t="str">
        <v>SM)TTEOKBOKKI-WHOLE MOZZARELLA GRILLED RICECAKE-SPICY 떡범벅-통모짜떡구이(매콤맛)(16x320G)</v>
      </c>
      <c r="E177" t="str">
        <v>Frozen</v>
      </c>
      <c r="F177">
        <v>46401</v>
      </c>
      <c r="G177">
        <v>8</v>
      </c>
      <c r="H177">
        <v>0</v>
      </c>
      <c r="I177" t="str">
        <v>정상입고</v>
      </c>
      <c r="J177">
        <v>211182</v>
      </c>
    </row>
    <row r="178">
      <c r="A178">
        <v>171</v>
      </c>
      <c r="B178" t="str">
        <v>H211183</v>
      </c>
      <c r="C178">
        <v>8809232284132</v>
      </c>
      <c r="D178" t="str">
        <v>SM)TTEOKBOKKI-WHOLE MOZZARELLA GRILLED RICECAKE-BULDAK FLAVOR 떡범벅-통모짜떡구이(불닭맛)(16x320G)</v>
      </c>
      <c r="E178" t="str">
        <v>Frozen</v>
      </c>
      <c r="F178">
        <v>46401</v>
      </c>
      <c r="G178">
        <v>3</v>
      </c>
      <c r="H178">
        <v>0</v>
      </c>
      <c r="I178" t="str">
        <v>정상입고</v>
      </c>
      <c r="J178">
        <v>211183</v>
      </c>
    </row>
    <row r="179">
      <c r="A179">
        <v>172</v>
      </c>
      <c r="B179" t="str">
        <v>H211183</v>
      </c>
      <c r="C179">
        <v>8809232284132</v>
      </c>
      <c r="D179" t="str">
        <v>SM)TTEOKBOKKI-WHOLE MOZZARELLA GRILLED RICECAKE-BULDAK FLAVOR 떡범벅-통모짜떡구이(불닭맛)(16x320G)</v>
      </c>
      <c r="E179" t="str">
        <v>Frozen</v>
      </c>
      <c r="F179">
        <v>46525</v>
      </c>
      <c r="G179">
        <v>10</v>
      </c>
      <c r="H179">
        <v>0</v>
      </c>
      <c r="I179" t="str">
        <v>정상입고</v>
      </c>
      <c r="J179">
        <v>211183</v>
      </c>
    </row>
    <row r="180">
      <c r="A180">
        <v>173</v>
      </c>
      <c r="B180" t="str">
        <v>H211200</v>
      </c>
      <c r="C180">
        <v>8800284390840</v>
      </c>
      <c r="D180" t="str">
        <v>HT)INARI SUSHI ORIGINAL 유부초밥오리지널 (15x260G)</v>
      </c>
      <c r="E180" t="str">
        <v>Frozen</v>
      </c>
      <c r="F180">
        <v>46463</v>
      </c>
      <c r="G180">
        <v>11</v>
      </c>
      <c r="H180">
        <v>0</v>
      </c>
      <c r="I180" t="str">
        <v>정상입고</v>
      </c>
      <c r="J180">
        <v>211200</v>
      </c>
    </row>
    <row r="181">
      <c r="A181">
        <v>174</v>
      </c>
      <c r="B181" t="str">
        <v>H211201</v>
      </c>
      <c r="C181">
        <v>8800284390857</v>
      </c>
      <c r="D181" t="str">
        <v>HT)INARI SUSHI STIR-FRIED KIMCHI 유부초밥김치볶음 (15x260G)</v>
      </c>
      <c r="E181" t="str">
        <v>Frozen</v>
      </c>
      <c r="F181">
        <v>46463</v>
      </c>
      <c r="G181">
        <v>18</v>
      </c>
      <c r="H181">
        <v>0</v>
      </c>
      <c r="I181" t="str">
        <v>정상입고</v>
      </c>
      <c r="J181">
        <v>211201</v>
      </c>
    </row>
    <row r="182">
      <c r="A182">
        <v>175</v>
      </c>
      <c r="B182" t="str">
        <v>H211202</v>
      </c>
      <c r="C182">
        <v>8800284390864</v>
      </c>
      <c r="D182" t="str">
        <v>HT)INARI SUSHI BEEF FLAVORED 유부초밥불고기맛 (15x260G)</v>
      </c>
      <c r="E182" t="str">
        <v>Frozen</v>
      </c>
      <c r="F182">
        <v>46463</v>
      </c>
      <c r="G182">
        <v>18</v>
      </c>
      <c r="H182">
        <v>0</v>
      </c>
      <c r="I182" t="str">
        <v>정상입고</v>
      </c>
      <c r="J182">
        <v>211202</v>
      </c>
    </row>
    <row r="183">
      <c r="A183">
        <v>176</v>
      </c>
      <c r="B183" t="str">
        <v>H211420</v>
      </c>
      <c r="C183">
        <v>20914813909</v>
      </c>
      <c r="D183" t="str">
        <v>HT)DAIPOONG SWEET RICE DUMPLING SKIN-SMALL 생만두피 (16x283G)</v>
      </c>
      <c r="E183" t="str">
        <v>Frozen</v>
      </c>
      <c r="F183">
        <v>46708</v>
      </c>
      <c r="G183">
        <v>23</v>
      </c>
      <c r="H183">
        <v>0</v>
      </c>
      <c r="I183" t="str">
        <v>정상입고</v>
      </c>
      <c r="J183">
        <v>211420</v>
      </c>
    </row>
    <row r="184">
      <c r="A184">
        <v>177</v>
      </c>
      <c r="B184" t="str">
        <v>H211422</v>
      </c>
      <c r="C184">
        <v>20914913913</v>
      </c>
      <c r="D184" t="str">
        <v>HT)DAIPOONG SWEET RICE DUMPLING SKIN-LARGE 왕만두피 (16x396G)</v>
      </c>
      <c r="E184" t="str">
        <v>Frozen</v>
      </c>
      <c r="F184">
        <v>46392</v>
      </c>
      <c r="G184">
        <v>58</v>
      </c>
      <c r="H184">
        <v>0</v>
      </c>
      <c r="I184" t="str">
        <v>정상입고</v>
      </c>
      <c r="J184">
        <v>211422</v>
      </c>
    </row>
    <row r="185">
      <c r="A185">
        <v>178</v>
      </c>
      <c r="B185" t="str">
        <v>H211422</v>
      </c>
      <c r="C185">
        <v>20914913913</v>
      </c>
      <c r="D185" t="str">
        <v>HT)DAIPOONG SWEET RICE DUMPLING SKIN-LARGE 왕만두피 (16x396G)</v>
      </c>
      <c r="E185" t="str">
        <v>Frozen</v>
      </c>
      <c r="F185">
        <v>46442</v>
      </c>
      <c r="G185">
        <v>29</v>
      </c>
      <c r="H185">
        <v>0</v>
      </c>
      <c r="I185" t="str">
        <v>정상입고</v>
      </c>
      <c r="J185">
        <v>211422</v>
      </c>
    </row>
    <row r="186">
      <c r="A186">
        <v>179</v>
      </c>
      <c r="B186" t="str">
        <v>H212040</v>
      </c>
      <c r="C186">
        <v>20914803504</v>
      </c>
      <c r="D186" t="str">
        <v>HT)KOREAN CHEWY NOODLE-JJOLMYEON14OZ 쫄면 (24x14OZ)</v>
      </c>
      <c r="E186" t="str">
        <v>Frozen</v>
      </c>
      <c r="F186">
        <v>46718</v>
      </c>
      <c r="G186">
        <v>24</v>
      </c>
      <c r="H186">
        <v>0</v>
      </c>
      <c r="I186" t="str">
        <v>정상입고</v>
      </c>
      <c r="J186">
        <v>212040</v>
      </c>
    </row>
    <row r="187">
      <c r="A187">
        <v>180</v>
      </c>
      <c r="B187" t="str">
        <v>H212045</v>
      </c>
      <c r="C187">
        <v>20914813046</v>
      </c>
      <c r="D187" t="str">
        <v>HT)KOREAN CHEWY NOODLE-JJOLMYEON4LB 왕쫄면 (10x4LB)</v>
      </c>
      <c r="E187" t="str">
        <v>Frozen</v>
      </c>
      <c r="F187">
        <v>46534</v>
      </c>
      <c r="G187">
        <v>29</v>
      </c>
      <c r="H187">
        <v>0</v>
      </c>
      <c r="I187" t="str">
        <v>정상입고</v>
      </c>
      <c r="J187">
        <v>212045</v>
      </c>
    </row>
    <row r="188">
      <c r="A188">
        <v>181</v>
      </c>
      <c r="B188" t="str">
        <v>H212045</v>
      </c>
      <c r="C188">
        <v>20914813046</v>
      </c>
      <c r="D188" t="str">
        <v>HT)KOREAN CHEWY NOODLE-JJOLMYEON4LB 왕쫄면 (10x4LB)</v>
      </c>
      <c r="E188" t="str">
        <v>Frozen</v>
      </c>
      <c r="F188">
        <v>46809</v>
      </c>
      <c r="G188">
        <v>32</v>
      </c>
      <c r="H188">
        <v>0</v>
      </c>
      <c r="I188" t="str">
        <v>정상입고</v>
      </c>
      <c r="J188">
        <v>212045</v>
      </c>
    </row>
    <row r="189">
      <c r="A189">
        <v>182</v>
      </c>
      <c r="B189" t="str">
        <v>H212050</v>
      </c>
      <c r="C189">
        <v>20914815125</v>
      </c>
      <c r="D189" t="str">
        <v>HT)FRESH NOODLES-KALGUKSU 생칼국수면 (10x1KG)</v>
      </c>
      <c r="E189" t="str">
        <v>Cooler</v>
      </c>
      <c r="F189">
        <v>46693</v>
      </c>
      <c r="G189">
        <v>9</v>
      </c>
      <c r="H189">
        <v>0</v>
      </c>
      <c r="I189" t="str">
        <v>정상입고</v>
      </c>
      <c r="J189">
        <v>212050</v>
      </c>
    </row>
    <row r="190">
      <c r="A190">
        <v>183</v>
      </c>
      <c r="B190" t="str">
        <v>H212050</v>
      </c>
      <c r="C190">
        <v>20914815125</v>
      </c>
      <c r="D190" t="str">
        <v>HT)FRESH NOODLES-KALGUKSU 생칼국수면 (10x1KG)</v>
      </c>
      <c r="E190" t="str">
        <v>Cooler</v>
      </c>
      <c r="F190">
        <v>46753</v>
      </c>
      <c r="G190">
        <v>50</v>
      </c>
      <c r="H190">
        <v>0</v>
      </c>
      <c r="I190" t="str">
        <v>정상입고</v>
      </c>
      <c r="J190">
        <v>212050</v>
      </c>
    </row>
    <row r="191">
      <c r="A191">
        <v>184</v>
      </c>
      <c r="B191" t="str">
        <v>H212051</v>
      </c>
      <c r="C191">
        <v>8801085883241</v>
      </c>
      <c r="D191" t="str">
        <v>WOOBOOL - UDON 즉석우동 (24x221.5G)</v>
      </c>
      <c r="E191" t="str">
        <v>Dry</v>
      </c>
      <c r="F191">
        <v>46126</v>
      </c>
      <c r="G191">
        <v>30</v>
      </c>
      <c r="H191">
        <v>0</v>
      </c>
      <c r="I191" t="str">
        <v>정상입고</v>
      </c>
      <c r="J191">
        <v>212051</v>
      </c>
    </row>
    <row r="192">
      <c r="A192">
        <v>185</v>
      </c>
      <c r="B192" t="str">
        <v>H212053</v>
      </c>
      <c r="C192">
        <v>20914815132</v>
      </c>
      <c r="D192" t="str">
        <v>HT)FRESH THIN NOODLES-SO MYEON 생소면(10x1KG)</v>
      </c>
      <c r="E192" t="str">
        <v>Cooler</v>
      </c>
      <c r="F192">
        <v>46753</v>
      </c>
      <c r="G192">
        <v>58</v>
      </c>
      <c r="H192">
        <v>0</v>
      </c>
      <c r="I192" t="str">
        <v>정상입고</v>
      </c>
      <c r="J192">
        <v>212053</v>
      </c>
    </row>
    <row r="193">
      <c r="A193">
        <v>186</v>
      </c>
      <c r="B193" t="str">
        <v>H212056</v>
      </c>
      <c r="C193">
        <v>20914815149</v>
      </c>
      <c r="D193" t="str">
        <v>HT)FRESH NOODLES-UDON&amp;JAJANGMYEON 생우동짜장 (10x1KG)</v>
      </c>
      <c r="E193" t="str">
        <v>Cooler</v>
      </c>
      <c r="F193">
        <v>46693</v>
      </c>
      <c r="G193">
        <v>16</v>
      </c>
      <c r="H193">
        <v>0</v>
      </c>
      <c r="I193" t="str">
        <v>정상입고</v>
      </c>
      <c r="J193">
        <v>212056</v>
      </c>
    </row>
    <row r="194">
      <c r="A194">
        <v>187</v>
      </c>
      <c r="B194" t="str">
        <v>H212056</v>
      </c>
      <c r="C194">
        <v>20914815149</v>
      </c>
      <c r="D194" t="str">
        <v>HT)FRESH NOODLES-UDON&amp;JAJANGMYEON 생우동짜장 (10x1KG)</v>
      </c>
      <c r="E194" t="str">
        <v>Cooler</v>
      </c>
      <c r="F194">
        <v>46753</v>
      </c>
      <c r="G194">
        <v>68</v>
      </c>
      <c r="H194">
        <v>0</v>
      </c>
      <c r="I194" t="str">
        <v>정상입고</v>
      </c>
      <c r="J194">
        <v>212056</v>
      </c>
    </row>
    <row r="195">
      <c r="A195">
        <v>188</v>
      </c>
      <c r="B195" t="str">
        <v>H212058</v>
      </c>
      <c r="C195">
        <v>8800284390987</v>
      </c>
      <c r="D195" t="str">
        <v>HT)FRESH NOODLES-BUCKWHEAT (SOBA) 생메밀면 (10x2.2LB)</v>
      </c>
      <c r="E195" t="str">
        <v>Cooler</v>
      </c>
      <c r="F195">
        <v>46693</v>
      </c>
      <c r="G195">
        <v>60</v>
      </c>
      <c r="H195">
        <v>0</v>
      </c>
      <c r="I195" t="str">
        <v>정상입고</v>
      </c>
      <c r="J195">
        <v>212058</v>
      </c>
    </row>
    <row r="196">
      <c r="A196">
        <v>189</v>
      </c>
      <c r="B196" t="str">
        <v>H212059</v>
      </c>
      <c r="C196">
        <v>8800284391069</v>
      </c>
      <c r="D196" t="str">
        <v>HT)FRESH NOODLES-CHINESE STYLE 생중화면 (10x2.2LB)</v>
      </c>
      <c r="E196" t="str">
        <v>Cooler</v>
      </c>
      <c r="F196">
        <v>46753</v>
      </c>
      <c r="G196">
        <v>99</v>
      </c>
      <c r="H196">
        <v>0</v>
      </c>
      <c r="I196" t="str">
        <v>정상입고</v>
      </c>
      <c r="J196">
        <v>212059</v>
      </c>
    </row>
    <row r="197">
      <c r="A197">
        <v>190</v>
      </c>
      <c r="B197" t="str">
        <v>H212300</v>
      </c>
      <c r="C197">
        <v>20914809520</v>
      </c>
      <c r="D197" t="str">
        <v>HT)BUCKWHEAT NOODLE- BEEF BONE 사골냉면 (10x3.3LB)</v>
      </c>
      <c r="E197" t="str">
        <v>Frozen</v>
      </c>
      <c r="G197">
        <v>4</v>
      </c>
      <c r="H197">
        <v>0</v>
      </c>
      <c r="I197" t="str">
        <v>정상입고</v>
      </c>
      <c r="J197" t="str">
        <v>I-212300</v>
      </c>
    </row>
    <row r="198">
      <c r="A198">
        <v>191</v>
      </c>
      <c r="B198" t="str">
        <v>H212300</v>
      </c>
      <c r="C198">
        <v>20914809520</v>
      </c>
      <c r="D198" t="str">
        <v>HT)BUCKWHEAT NOODLE- BEEF BONE 사골냉면 (10x3.3LB)</v>
      </c>
      <c r="E198" t="str">
        <v>Frozen</v>
      </c>
      <c r="F198">
        <v>46639</v>
      </c>
      <c r="G198">
        <v>1</v>
      </c>
      <c r="H198">
        <v>0</v>
      </c>
      <c r="I198" t="str">
        <v>정상입고</v>
      </c>
      <c r="J198" t="str">
        <v>I-212300</v>
      </c>
    </row>
    <row r="199">
      <c r="A199">
        <v>192</v>
      </c>
      <c r="B199" t="str">
        <v>H212305</v>
      </c>
      <c r="C199">
        <v>20914809537</v>
      </c>
      <c r="D199" t="str">
        <v>HT)BUCKWHEAT NOODLE-DONGCHIMI FLAVOR 동치미냉면 (10x3.3LB)</v>
      </c>
      <c r="E199" t="str">
        <v>Frozen</v>
      </c>
      <c r="F199">
        <v>46639</v>
      </c>
      <c r="G199">
        <v>5</v>
      </c>
      <c r="H199">
        <v>0</v>
      </c>
      <c r="I199" t="str">
        <v>정상입고</v>
      </c>
      <c r="J199" t="str">
        <v>I-212305</v>
      </c>
    </row>
    <row r="200">
      <c r="A200">
        <v>193</v>
      </c>
      <c r="B200" t="str">
        <v>H212310</v>
      </c>
      <c r="C200">
        <v>20914809544</v>
      </c>
      <c r="D200" t="str">
        <v>HT)BUCKWHEAT NOODLE-ARROWROOT 칡육수냉면 (10x3.3LB)</v>
      </c>
      <c r="E200" t="str">
        <v>Frozen</v>
      </c>
      <c r="F200">
        <v>46639</v>
      </c>
      <c r="G200">
        <v>5</v>
      </c>
      <c r="H200">
        <v>0</v>
      </c>
      <c r="I200" t="str">
        <v>정상입고</v>
      </c>
      <c r="J200" t="str">
        <v>I-212310</v>
      </c>
    </row>
    <row r="201">
      <c r="A201">
        <v>194</v>
      </c>
      <c r="B201" t="str">
        <v>H212411</v>
      </c>
      <c r="C201">
        <v>20914818003</v>
      </c>
      <c r="D201" t="str">
        <v>HT)FROZEN KOREAN COLD NOODLE-DONGCHIMI FLAVORSINGLE) (30x330ML)</v>
      </c>
      <c r="E201" t="str">
        <v>Frozen</v>
      </c>
      <c r="F201">
        <v>46521</v>
      </c>
      <c r="G201">
        <v>34</v>
      </c>
      <c r="H201">
        <v>0</v>
      </c>
      <c r="I201" t="str">
        <v>정상입고</v>
      </c>
      <c r="J201" t="str">
        <v>I-212411</v>
      </c>
    </row>
    <row r="202">
      <c r="A202">
        <v>195</v>
      </c>
      <c r="B202" t="str">
        <v>H212412</v>
      </c>
      <c r="C202">
        <v>20914818010</v>
      </c>
      <c r="D202" t="str">
        <v>HT)FROZEN KOREAN COLD NOODLE-DONGCHIMI FLAVORMULTI 동치미맛 (6x(5x330ML))</v>
      </c>
      <c r="E202" t="str">
        <v>Frozen</v>
      </c>
      <c r="F202">
        <v>46610</v>
      </c>
      <c r="G202">
        <v>23</v>
      </c>
      <c r="H202">
        <v>0</v>
      </c>
      <c r="I202" t="str">
        <v>정상입고</v>
      </c>
      <c r="J202" t="str">
        <v>I-212412</v>
      </c>
    </row>
    <row r="203">
      <c r="A203">
        <v>196</v>
      </c>
      <c r="B203" t="str">
        <v>H212412</v>
      </c>
      <c r="C203">
        <v>20914818010</v>
      </c>
      <c r="D203" t="str">
        <v>HT)FROZEN KOREAN COLD NOODLE-DONGCHIMI FLAVORMULTI 동치미맛 (6x(5x330ML))</v>
      </c>
      <c r="E203" t="str">
        <v>Frozen</v>
      </c>
      <c r="F203">
        <v>46521</v>
      </c>
      <c r="G203">
        <v>4</v>
      </c>
      <c r="H203">
        <v>0</v>
      </c>
      <c r="I203" t="str">
        <v>정상입고</v>
      </c>
      <c r="J203" t="str">
        <v>I-212412</v>
      </c>
    </row>
    <row r="204">
      <c r="A204">
        <v>197</v>
      </c>
      <c r="B204" t="str">
        <v>H212413</v>
      </c>
      <c r="C204">
        <v>20914818027</v>
      </c>
      <c r="D204" t="str">
        <v>HT)FROZEN KOREAN COLD NOODLE-BEEF FLAVORSINGLE) (30x330ML)</v>
      </c>
      <c r="E204" t="str">
        <v>Frozen</v>
      </c>
      <c r="F204">
        <v>46521</v>
      </c>
      <c r="G204">
        <v>5</v>
      </c>
      <c r="H204">
        <v>0</v>
      </c>
      <c r="I204" t="str">
        <v>정상입고</v>
      </c>
      <c r="J204">
        <v>212413</v>
      </c>
    </row>
    <row r="205">
      <c r="A205">
        <v>198</v>
      </c>
      <c r="B205" t="str">
        <v>H212413</v>
      </c>
      <c r="C205">
        <v>20914818027</v>
      </c>
      <c r="D205" t="str">
        <v>HT)FROZEN KOREAN COLD NOODLE-BEEF FLAVORSINGLE) (30x330ML)</v>
      </c>
      <c r="E205" t="str">
        <v>Frozen</v>
      </c>
      <c r="F205">
        <v>46791</v>
      </c>
      <c r="G205">
        <v>30</v>
      </c>
      <c r="H205">
        <v>0</v>
      </c>
      <c r="I205" t="str">
        <v>정상입고</v>
      </c>
      <c r="J205">
        <v>212413</v>
      </c>
    </row>
    <row r="206">
      <c r="A206">
        <v>199</v>
      </c>
      <c r="B206" t="str">
        <v>H212414</v>
      </c>
      <c r="C206">
        <v>20914818034</v>
      </c>
      <c r="D206" t="str">
        <v>HT)FROZEN KOREAN COLD NOODLE-BEEF FLAVORMULTI 장충동 사골냉면육수 (6x(5x330ML))</v>
      </c>
      <c r="E206" t="str">
        <v>Frozen</v>
      </c>
      <c r="F206">
        <v>46791</v>
      </c>
      <c r="G206">
        <v>36</v>
      </c>
      <c r="H206">
        <v>0</v>
      </c>
      <c r="I206" t="str">
        <v>정상입고</v>
      </c>
      <c r="J206">
        <v>212414</v>
      </c>
    </row>
    <row r="207">
      <c r="A207">
        <v>200</v>
      </c>
      <c r="B207" t="str">
        <v>H214526</v>
      </c>
      <c r="C207">
        <v>0</v>
      </c>
      <c r="D207" t="str">
        <v>HT)RAPE FLOWER SPROUTS 1LB 유채나물 (24x1LB)</v>
      </c>
      <c r="E207" t="str">
        <v>Frozen</v>
      </c>
      <c r="F207">
        <v>46642</v>
      </c>
      <c r="G207">
        <v>20</v>
      </c>
      <c r="H207">
        <v>0</v>
      </c>
      <c r="I207" t="str">
        <v>정상입고</v>
      </c>
      <c r="J207">
        <v>224526</v>
      </c>
    </row>
    <row r="208">
      <c r="A208">
        <v>201</v>
      </c>
      <c r="B208" t="str">
        <v>H215003</v>
      </c>
      <c r="C208">
        <v>20914817341</v>
      </c>
      <c r="D208" t="str">
        <v>HT)FROZEN BRAISED MONK FISH KIT 마산아구찜 (10x690G)</v>
      </c>
      <c r="E208" t="str">
        <v>Frozen</v>
      </c>
      <c r="F208">
        <v>46532</v>
      </c>
      <c r="G208">
        <v>32</v>
      </c>
      <c r="H208">
        <v>0</v>
      </c>
      <c r="I208" t="str">
        <v>정상입고</v>
      </c>
      <c r="J208">
        <v>215003</v>
      </c>
    </row>
    <row r="209">
      <c r="A209">
        <v>202</v>
      </c>
      <c r="B209" t="str">
        <v>H215011</v>
      </c>
      <c r="C209">
        <v>20914816337</v>
      </c>
      <c r="D209" t="str">
        <v>HT)VEGETABLE SOUP WITH MARSH SNAIL (12x500G)</v>
      </c>
      <c r="E209" t="str">
        <v>Frozen</v>
      </c>
      <c r="F209">
        <v>46715</v>
      </c>
      <c r="G209">
        <v>77</v>
      </c>
      <c r="H209">
        <v>0</v>
      </c>
      <c r="I209" t="str">
        <v>정상입고</v>
      </c>
      <c r="J209">
        <v>215011</v>
      </c>
    </row>
    <row r="210">
      <c r="A210">
        <v>203</v>
      </c>
      <c r="B210" t="str">
        <v>H215012</v>
      </c>
      <c r="C210">
        <v>20914817273</v>
      </c>
      <c r="D210" t="str">
        <v>HT)FROZEN CURLED MALLOW SOUP WITH DRIED SHRIMP(GREEN TAPE) 꽃새우아욱국 초록테이프 (12x500G)</v>
      </c>
      <c r="E210" t="str">
        <v>Frozen</v>
      </c>
      <c r="F210">
        <v>46504</v>
      </c>
      <c r="G210">
        <v>4</v>
      </c>
      <c r="H210">
        <v>0</v>
      </c>
      <c r="I210" t="str">
        <v>정상입고</v>
      </c>
      <c r="J210">
        <v>215012</v>
      </c>
    </row>
    <row r="211">
      <c r="A211">
        <v>204</v>
      </c>
      <c r="B211" t="str">
        <v>H215012</v>
      </c>
      <c r="C211">
        <v>20914817273</v>
      </c>
      <c r="D211" t="str">
        <v>HT)FROZEN CURLED MALLOW SOUP WITH DRIED SHRIMP(GREEN TAPE) 꽃새우아욱국 초록테이프 (12x500G)</v>
      </c>
      <c r="E211" t="str">
        <v>Frozen</v>
      </c>
      <c r="F211">
        <v>46716</v>
      </c>
      <c r="G211">
        <v>84</v>
      </c>
      <c r="H211">
        <v>0</v>
      </c>
      <c r="I211" t="str">
        <v>정상입고</v>
      </c>
      <c r="J211">
        <v>215012</v>
      </c>
    </row>
    <row r="212">
      <c r="A212">
        <v>205</v>
      </c>
      <c r="B212" t="str">
        <v>H215013</v>
      </c>
      <c r="C212">
        <v>20914816344</v>
      </c>
      <c r="D212" t="str">
        <v>HT)KIMCHI&amp;PUREED SOY BEAN STEW 묵은지 콩비지 (12x500G)</v>
      </c>
      <c r="E212" t="str">
        <v>Frozen</v>
      </c>
      <c r="F212">
        <v>46694</v>
      </c>
      <c r="G212">
        <v>339</v>
      </c>
      <c r="H212">
        <v>0</v>
      </c>
      <c r="I212" t="str">
        <v>정상입고</v>
      </c>
      <c r="J212" t="str">
        <v>I-215013</v>
      </c>
    </row>
    <row r="213">
      <c r="A213">
        <v>206</v>
      </c>
      <c r="B213" t="str">
        <v>H215013</v>
      </c>
      <c r="C213">
        <v>20914816344</v>
      </c>
      <c r="D213" t="str">
        <v>HT)KIMCHI&amp;PUREED SOY BEAN STEW 묵은지 콩비지 (12x500G)</v>
      </c>
      <c r="E213" t="str">
        <v>Frozen</v>
      </c>
      <c r="F213">
        <v>46718</v>
      </c>
      <c r="G213">
        <v>98</v>
      </c>
      <c r="H213">
        <v>0</v>
      </c>
      <c r="I213" t="str">
        <v>정상입고</v>
      </c>
      <c r="J213" t="str">
        <v>I-215013</v>
      </c>
    </row>
    <row r="214">
      <c r="A214">
        <v>207</v>
      </c>
      <c r="B214" t="str">
        <v>H215015</v>
      </c>
      <c r="C214">
        <v>20914816351</v>
      </c>
      <c r="D214" t="str">
        <v>HT)FROZEN FERMENTED BEAN PASTE STEW (WHITE TAPE) 청국장 화이트 테이프 (12x400G)</v>
      </c>
      <c r="E214" t="str">
        <v>Frozen</v>
      </c>
      <c r="F214">
        <v>46679</v>
      </c>
      <c r="G214">
        <v>112</v>
      </c>
      <c r="H214">
        <v>0</v>
      </c>
      <c r="I214" t="str">
        <v>정상입고</v>
      </c>
      <c r="J214" t="str">
        <v>I-215015</v>
      </c>
    </row>
    <row r="215">
      <c r="A215">
        <v>208</v>
      </c>
      <c r="B215" t="str">
        <v>H215015</v>
      </c>
      <c r="C215">
        <v>20914816351</v>
      </c>
      <c r="D215" t="str">
        <v>HT)FROZEN FERMENTED BEAN PASTE STEW (WHITE TAPE) 청국장 화이트 테이프 (12x400G)</v>
      </c>
      <c r="E215" t="str">
        <v>Frozen</v>
      </c>
      <c r="F215">
        <v>46660</v>
      </c>
      <c r="G215">
        <v>56</v>
      </c>
      <c r="H215">
        <v>0</v>
      </c>
      <c r="I215" t="str">
        <v>정상입고</v>
      </c>
      <c r="J215" t="str">
        <v>I-215015</v>
      </c>
    </row>
    <row r="216">
      <c r="A216">
        <v>209</v>
      </c>
      <c r="B216" t="str">
        <v>H215015</v>
      </c>
      <c r="C216">
        <v>20914816351</v>
      </c>
      <c r="D216" t="str">
        <v>HT)FROZEN FERMENTED BEAN PASTE STEW (WHITE TAPE) 청국장 화이트 테이프 (12x400G)</v>
      </c>
      <c r="E216" t="str">
        <v>Frozen</v>
      </c>
      <c r="F216">
        <v>46585</v>
      </c>
      <c r="G216">
        <v>68</v>
      </c>
      <c r="H216">
        <v>0</v>
      </c>
      <c r="I216" t="str">
        <v>정상입고</v>
      </c>
      <c r="J216" t="str">
        <v>I-215015</v>
      </c>
    </row>
    <row r="217">
      <c r="A217">
        <v>210</v>
      </c>
      <c r="B217" t="str">
        <v>H215017</v>
      </c>
      <c r="C217">
        <v>20914816368</v>
      </c>
      <c r="D217" t="str">
        <v>HT)FROZEN COOKED LOACHSOUP (BLUE TAPE) 추어탕 블루 테이프 (12x500G)</v>
      </c>
      <c r="E217" t="str">
        <v>Frozen</v>
      </c>
      <c r="F217">
        <v>46659</v>
      </c>
      <c r="G217">
        <v>98</v>
      </c>
      <c r="H217">
        <v>0</v>
      </c>
      <c r="I217" t="str">
        <v>정상입고</v>
      </c>
      <c r="J217">
        <v>215017</v>
      </c>
    </row>
    <row r="218">
      <c r="A218">
        <v>211</v>
      </c>
      <c r="B218" t="str">
        <v>H215017</v>
      </c>
      <c r="C218">
        <v>20914816368</v>
      </c>
      <c r="D218" t="str">
        <v>HT)FROZEN COOKED LOACHSOUP (BLUE TAPE) 추어탕 블루 테이프 (12x500G)</v>
      </c>
      <c r="E218" t="str">
        <v>Frozen</v>
      </c>
      <c r="F218">
        <v>46626</v>
      </c>
      <c r="G218">
        <v>148</v>
      </c>
      <c r="H218">
        <v>0</v>
      </c>
      <c r="I218" t="str">
        <v>정상입고</v>
      </c>
      <c r="J218">
        <v>215017</v>
      </c>
    </row>
    <row r="219">
      <c r="A219">
        <v>212</v>
      </c>
      <c r="B219" t="str">
        <v>H215019</v>
      </c>
      <c r="C219">
        <v>20914817594</v>
      </c>
      <c r="D219" t="str">
        <v>HT)FROZEN SPICY SEAFOOD SOUP 해물육개장 (12x500G)</v>
      </c>
      <c r="E219" t="str">
        <v>Frozen</v>
      </c>
      <c r="F219">
        <v>46575</v>
      </c>
      <c r="G219">
        <v>67</v>
      </c>
      <c r="H219">
        <v>0</v>
      </c>
      <c r="I219" t="str">
        <v>정상입고</v>
      </c>
      <c r="J219">
        <v>215019</v>
      </c>
    </row>
    <row r="220">
      <c r="A220">
        <v>213</v>
      </c>
      <c r="B220" t="str">
        <v>H215019</v>
      </c>
      <c r="C220">
        <v>20914817594</v>
      </c>
      <c r="D220" t="str">
        <v>HT)FROZEN SPICY SEAFOOD SOUP 해물육개장 (12x500G)</v>
      </c>
      <c r="E220" t="str">
        <v>Frozen</v>
      </c>
      <c r="G220">
        <v>30</v>
      </c>
      <c r="H220">
        <v>0</v>
      </c>
      <c r="I220" t="str">
        <v>정상입고</v>
      </c>
      <c r="J220">
        <v>215019</v>
      </c>
    </row>
    <row r="221">
      <c r="A221">
        <v>214</v>
      </c>
      <c r="B221" t="str">
        <v>H215019</v>
      </c>
      <c r="C221">
        <v>20914817594</v>
      </c>
      <c r="D221" t="str">
        <v>HT)FROZEN SPICY SEAFOOD SOUP 해물육개장 (12x500G)</v>
      </c>
      <c r="E221" t="str">
        <v>Frozen</v>
      </c>
      <c r="F221">
        <v>46610</v>
      </c>
      <c r="G221">
        <v>10</v>
      </c>
      <c r="H221">
        <v>0</v>
      </c>
      <c r="I221" t="str">
        <v>정상입고</v>
      </c>
      <c r="J221">
        <v>215019</v>
      </c>
    </row>
    <row r="222">
      <c r="A222">
        <v>215</v>
      </c>
      <c r="B222" t="str">
        <v>H215019</v>
      </c>
      <c r="C222">
        <v>20914817594</v>
      </c>
      <c r="D222" t="str">
        <v>HT)FROZEN SPICY SEAFOOD SOUP 해물육개장 (12x500G)</v>
      </c>
      <c r="E222" t="str">
        <v>Frozen</v>
      </c>
      <c r="F222">
        <v>46396</v>
      </c>
      <c r="G222">
        <v>2</v>
      </c>
      <c r="H222">
        <v>0</v>
      </c>
      <c r="I222" t="str">
        <v>정상입고</v>
      </c>
      <c r="J222">
        <v>215019</v>
      </c>
    </row>
    <row r="223">
      <c r="A223">
        <v>216</v>
      </c>
      <c r="B223" t="str">
        <v>H215020</v>
      </c>
      <c r="C223">
        <v>20914818072</v>
      </c>
      <c r="D223" t="str">
        <v>HT)FROZEN SPICY POLLACK SOUP 동태탕 (12x600G)</v>
      </c>
      <c r="E223" t="str">
        <v>Frozen</v>
      </c>
      <c r="F223">
        <v>46651</v>
      </c>
      <c r="G223">
        <v>36</v>
      </c>
      <c r="H223">
        <v>0</v>
      </c>
      <c r="I223" t="str">
        <v>정상입고</v>
      </c>
      <c r="J223" t="str">
        <v>I-215020</v>
      </c>
    </row>
    <row r="224">
      <c r="A224">
        <v>217</v>
      </c>
      <c r="B224" t="str">
        <v>H215020</v>
      </c>
      <c r="C224">
        <v>20914818072</v>
      </c>
      <c r="D224" t="str">
        <v>HT)FROZEN SPICY POLLACK SOUP 동태탕 (12x600G)</v>
      </c>
      <c r="E224" t="str">
        <v>Frozen</v>
      </c>
      <c r="F224">
        <v>46690</v>
      </c>
      <c r="G224">
        <v>56</v>
      </c>
      <c r="H224">
        <v>0</v>
      </c>
      <c r="I224" t="str">
        <v>정상입고</v>
      </c>
      <c r="J224" t="str">
        <v>I-215020</v>
      </c>
    </row>
    <row r="225">
      <c r="A225">
        <v>218</v>
      </c>
      <c r="B225" t="str">
        <v>H215021</v>
      </c>
      <c r="C225">
        <v>20914818089</v>
      </c>
      <c r="D225" t="str">
        <v>HT)FROZEN SPICY SEAFOOD&amp;FISH ROE SOUP 해물알탕 (12x550G)</v>
      </c>
      <c r="E225" t="str">
        <v>Frozen</v>
      </c>
      <c r="F225">
        <v>46623</v>
      </c>
      <c r="G225">
        <v>3</v>
      </c>
      <c r="H225">
        <v>0</v>
      </c>
      <c r="I225" t="str">
        <v>정상입고</v>
      </c>
      <c r="J225" t="str">
        <v>I-215021</v>
      </c>
    </row>
    <row r="226">
      <c r="A226">
        <v>219</v>
      </c>
      <c r="B226" t="str">
        <v>H215021</v>
      </c>
      <c r="C226">
        <v>20914818089</v>
      </c>
      <c r="D226" t="str">
        <v>HT)FROZEN SPICY SEAFOOD&amp;FISH ROE SOUP 해물알탕 (12x550G)</v>
      </c>
      <c r="E226" t="str">
        <v>Frozen</v>
      </c>
      <c r="F226">
        <v>46687</v>
      </c>
      <c r="G226">
        <v>56</v>
      </c>
      <c r="H226">
        <v>0</v>
      </c>
      <c r="I226" t="str">
        <v>정상입고</v>
      </c>
      <c r="J226" t="str">
        <v>I-215021</v>
      </c>
    </row>
    <row r="227">
      <c r="A227">
        <v>220</v>
      </c>
      <c r="B227" t="str">
        <v>H215022</v>
      </c>
      <c r="C227">
        <v>20914818140</v>
      </c>
      <c r="D227" t="str">
        <v>HT)FROZEN SOY BEAN PASTE STEW WITH SNAILS (PURPLE TAPE)우렁된장찌개 보라테이프 (12x400G)</v>
      </c>
      <c r="E227" t="str">
        <v>Frozen</v>
      </c>
      <c r="F227">
        <v>46732</v>
      </c>
      <c r="G227">
        <v>56</v>
      </c>
      <c r="H227">
        <v>0</v>
      </c>
      <c r="I227" t="str">
        <v>정상입고</v>
      </c>
      <c r="J227" t="str">
        <v>I-215022</v>
      </c>
    </row>
    <row r="228">
      <c r="A228">
        <v>221</v>
      </c>
      <c r="B228" t="str">
        <v>H215022</v>
      </c>
      <c r="C228">
        <v>20914818140</v>
      </c>
      <c r="D228" t="str">
        <v>HT)FROZEN SOY BEAN PASTE STEW WITH SNAILS (PURPLE TAPE)우렁된장찌개 보라테이프 (12x400G)</v>
      </c>
      <c r="E228" t="str">
        <v>Frozen</v>
      </c>
      <c r="F228">
        <v>46703</v>
      </c>
      <c r="G228">
        <v>25</v>
      </c>
      <c r="H228">
        <v>0</v>
      </c>
      <c r="I228" t="str">
        <v>정상입고</v>
      </c>
      <c r="J228" t="str">
        <v>I-215022</v>
      </c>
    </row>
    <row r="229">
      <c r="A229">
        <v>222</v>
      </c>
      <c r="B229" t="str">
        <v>H215023</v>
      </c>
      <c r="C229">
        <v>20914818300</v>
      </c>
      <c r="D229" t="str">
        <v>HT)BEAN SPROUTS SOUP WITH SQUID 전주식오징어콩나물해장국 (12x500G)</v>
      </c>
      <c r="E229" t="str">
        <v>Frozen</v>
      </c>
      <c r="F229">
        <v>46724</v>
      </c>
      <c r="G229">
        <v>47</v>
      </c>
      <c r="H229">
        <v>0</v>
      </c>
      <c r="I229" t="str">
        <v>정상입고</v>
      </c>
      <c r="J229" t="str">
        <v>B-160781</v>
      </c>
    </row>
    <row r="230">
      <c r="A230">
        <v>223</v>
      </c>
      <c r="B230" t="str">
        <v>H215024</v>
      </c>
      <c r="C230">
        <v>8809639430484</v>
      </c>
      <c r="D230" t="str">
        <v>OBONG ZIP OCTOPUS SOUP 오봉집낙지연포탕 (20x540G)</v>
      </c>
      <c r="E230" t="str">
        <v>Frozen</v>
      </c>
      <c r="F230">
        <v>46255</v>
      </c>
      <c r="G230">
        <v>28</v>
      </c>
      <c r="H230">
        <v>0</v>
      </c>
      <c r="I230" t="str">
        <v>정상입고</v>
      </c>
      <c r="J230">
        <v>215024</v>
      </c>
    </row>
    <row r="231">
      <c r="A231">
        <v>224</v>
      </c>
      <c r="B231" t="str">
        <v>H215030</v>
      </c>
      <c r="C231">
        <v>20914818157</v>
      </c>
      <c r="D231" t="str">
        <v>HT)FROZEN STIR-FRYCUTTLE FISH 갑오징어볶음 (16x360G)</v>
      </c>
      <c r="E231" t="str">
        <v>Frozen</v>
      </c>
      <c r="F231">
        <v>46581</v>
      </c>
      <c r="G231">
        <v>5</v>
      </c>
      <c r="H231">
        <v>0</v>
      </c>
      <c r="I231" t="str">
        <v>정상입고</v>
      </c>
      <c r="J231" t="str">
        <v>I-215030</v>
      </c>
    </row>
    <row r="232">
      <c r="A232">
        <v>225</v>
      </c>
      <c r="B232" t="str">
        <v>H215031</v>
      </c>
      <c r="C232">
        <v>20914818164</v>
      </c>
      <c r="D232" t="str">
        <v>HT)FROZEN STIR-FRY OCTOPUS 낙지볶음 (16x360G)</v>
      </c>
      <c r="E232" t="str">
        <v>Frozen</v>
      </c>
      <c r="F232">
        <v>46581</v>
      </c>
      <c r="G232">
        <v>17</v>
      </c>
      <c r="H232">
        <v>0</v>
      </c>
      <c r="I232" t="str">
        <v>정상입고</v>
      </c>
      <c r="J232" t="str">
        <v>I-215031</v>
      </c>
    </row>
    <row r="233">
      <c r="A233">
        <v>226</v>
      </c>
      <c r="B233" t="str">
        <v>H215032</v>
      </c>
      <c r="C233">
        <v>20914818171</v>
      </c>
      <c r="D233" t="str">
        <v>HT)FROZEN STIR-FRY SHORTARM OCTOPUS 주꾸미볶음 (16x360G)</v>
      </c>
      <c r="E233" t="str">
        <v>Frozen</v>
      </c>
      <c r="F233">
        <v>46581</v>
      </c>
      <c r="G233">
        <v>34</v>
      </c>
      <c r="H233">
        <v>0</v>
      </c>
      <c r="I233" t="str">
        <v>정상입고</v>
      </c>
      <c r="J233" t="str">
        <v>I-215032</v>
      </c>
    </row>
    <row r="234">
      <c r="A234">
        <v>227</v>
      </c>
      <c r="B234" t="str">
        <v>H217010</v>
      </c>
      <c r="C234">
        <v>20914814111</v>
      </c>
      <c r="D234" t="str">
        <v>HT)FROZEN BOILED SWEET CORN 냉동옥수수(알록) (24x400G)</v>
      </c>
      <c r="E234" t="str">
        <v>Frozen</v>
      </c>
      <c r="F234">
        <v>46614</v>
      </c>
      <c r="G234">
        <v>292</v>
      </c>
      <c r="H234">
        <v>0</v>
      </c>
      <c r="I234" t="str">
        <v>정상입고</v>
      </c>
      <c r="J234">
        <v>217010</v>
      </c>
    </row>
    <row r="235">
      <c r="A235">
        <v>228</v>
      </c>
      <c r="B235" t="str">
        <v>H217012</v>
      </c>
      <c r="C235">
        <v>20914817303</v>
      </c>
      <c r="D235" t="str">
        <v>HT)FROZEN BOILED YELLOW CORN 노랑옥수수(찰옥수수) (12x850G)</v>
      </c>
      <c r="E235" t="str">
        <v>Frozen</v>
      </c>
      <c r="F235">
        <v>46504</v>
      </c>
      <c r="G235">
        <v>290</v>
      </c>
      <c r="H235">
        <v>0</v>
      </c>
      <c r="I235" t="str">
        <v>정상입고</v>
      </c>
      <c r="J235">
        <v>217012</v>
      </c>
    </row>
    <row r="236">
      <c r="A236">
        <v>229</v>
      </c>
      <c r="B236" t="str">
        <v>H217070</v>
      </c>
      <c r="C236">
        <v>20914812612</v>
      </c>
      <c r="D236" t="str">
        <v>HT)DAIPOONG RICE CAKE-SLICED 대풍떡국떡 (12x680G)</v>
      </c>
      <c r="E236" t="str">
        <v>Cooler</v>
      </c>
      <c r="F236">
        <v>46353</v>
      </c>
      <c r="G236">
        <v>102</v>
      </c>
      <c r="H236">
        <v>0</v>
      </c>
      <c r="I236" t="str">
        <v>정상입고</v>
      </c>
      <c r="J236">
        <v>217070</v>
      </c>
    </row>
    <row r="237">
      <c r="A237">
        <v>230</v>
      </c>
      <c r="B237" t="str">
        <v>H217075</v>
      </c>
      <c r="C237">
        <v>20914812704</v>
      </c>
      <c r="D237" t="str">
        <v>HT)DAIPOONG RICE CAKE-STICK 떡볶이떡 (12x680G)</v>
      </c>
      <c r="E237" t="str">
        <v>Cooler</v>
      </c>
      <c r="F237">
        <v>46277</v>
      </c>
      <c r="G237">
        <v>45</v>
      </c>
      <c r="H237">
        <v>0</v>
      </c>
      <c r="I237" t="str">
        <v>정상입고</v>
      </c>
      <c r="J237" t="str">
        <v>I-217075</v>
      </c>
    </row>
    <row r="238">
      <c r="A238">
        <v>231</v>
      </c>
      <c r="B238" t="str">
        <v>H217075</v>
      </c>
      <c r="C238">
        <v>20914812704</v>
      </c>
      <c r="D238" t="str">
        <v>HT)DAIPOONG RICE CAKE-STICK 떡볶이떡 (12x680G)</v>
      </c>
      <c r="E238" t="str">
        <v>Cooler</v>
      </c>
      <c r="F238">
        <v>46296</v>
      </c>
      <c r="G238">
        <v>18</v>
      </c>
      <c r="H238">
        <v>0</v>
      </c>
      <c r="I238" t="str">
        <v>정상입고</v>
      </c>
      <c r="J238" t="str">
        <v>I-217075</v>
      </c>
    </row>
    <row r="239">
      <c r="A239">
        <v>232</v>
      </c>
      <c r="B239" t="str">
        <v>H217090</v>
      </c>
      <c r="C239">
        <v>20914812858</v>
      </c>
      <c r="D239" t="str">
        <v>HT)FROZEN SANUKIUDON 사누끼우동 (8x(5x250G))</v>
      </c>
      <c r="E239" t="str">
        <v>Frozen</v>
      </c>
      <c r="F239">
        <v>46686</v>
      </c>
      <c r="G239">
        <v>406</v>
      </c>
      <c r="H239">
        <v>0</v>
      </c>
      <c r="I239" t="str">
        <v>정상입고</v>
      </c>
      <c r="J239">
        <v>217090</v>
      </c>
    </row>
    <row r="240">
      <c r="A240">
        <v>233</v>
      </c>
      <c r="B240" t="str">
        <v>H218003</v>
      </c>
      <c r="C240">
        <v>8809713222523</v>
      </c>
      <c r="D240" t="str">
        <v>HTI)NOUGAT BAR PEANUT BUTTER 누가바피넛버터 (10x(8x2.4FL OZ))</v>
      </c>
      <c r="E240" t="str">
        <v>Frozen</v>
      </c>
      <c r="F240">
        <v>46709</v>
      </c>
      <c r="G240">
        <v>68</v>
      </c>
      <c r="H240">
        <v>0</v>
      </c>
      <c r="I240" t="str">
        <v>정상입고</v>
      </c>
      <c r="J240">
        <v>218003</v>
      </c>
    </row>
    <row r="241">
      <c r="A241">
        <v>234</v>
      </c>
      <c r="B241" t="str">
        <v>H218004</v>
      </c>
      <c r="C241">
        <v>8809713221120</v>
      </c>
      <c r="D241" t="str">
        <v>HTI)NOUGAT BAR ICE CREAM-ORIGINAL 누가바(종이) (10x(8x2.4FLOZ))</v>
      </c>
      <c r="E241" t="str">
        <v>Frozen</v>
      </c>
      <c r="F241">
        <v>46716</v>
      </c>
      <c r="G241">
        <v>127</v>
      </c>
      <c r="H241">
        <v>0</v>
      </c>
      <c r="I241" t="str">
        <v>정상입고</v>
      </c>
      <c r="J241" t="str">
        <v>B-221127</v>
      </c>
    </row>
    <row r="242">
      <c r="A242">
        <v>235</v>
      </c>
      <c r="B242" t="str">
        <v>H218004</v>
      </c>
      <c r="C242">
        <v>8809713221120</v>
      </c>
      <c r="D242" t="str">
        <v>HTI)NOUGAT BAR ICE CREAM-ORIGINAL 누가바(종이) (10x(8x2.4FLOZ))</v>
      </c>
      <c r="E242" t="str">
        <v>Frozen</v>
      </c>
      <c r="F242">
        <v>46764</v>
      </c>
      <c r="G242">
        <v>91</v>
      </c>
      <c r="H242">
        <v>0</v>
      </c>
      <c r="I242" t="str">
        <v>정상입고</v>
      </c>
      <c r="J242" t="str">
        <v>B-221127</v>
      </c>
    </row>
    <row r="243">
      <c r="A243">
        <v>236</v>
      </c>
      <c r="B243" t="str">
        <v>H218005</v>
      </c>
      <c r="C243">
        <v>8809713222325</v>
      </c>
      <c r="D243" t="str">
        <v>HTI)NOUGAT BITE MINI 누가바이트미니 (6x(10x1.52FL OZ))</v>
      </c>
      <c r="E243" t="str">
        <v>Frozen</v>
      </c>
      <c r="F243">
        <v>46674</v>
      </c>
      <c r="G243">
        <v>50</v>
      </c>
      <c r="H243">
        <v>0</v>
      </c>
      <c r="I243" t="str">
        <v>정상입고</v>
      </c>
      <c r="J243" t="str">
        <v>B-222322</v>
      </c>
    </row>
    <row r="244">
      <c r="A244">
        <v>237</v>
      </c>
      <c r="B244" t="str">
        <v>H218005</v>
      </c>
      <c r="C244">
        <v>8809713222325</v>
      </c>
      <c r="D244" t="str">
        <v>HTI)NOUGAT BITE MINI 누가바이트미니 (6x(10x1.52FL OZ))</v>
      </c>
      <c r="E244" t="str">
        <v>Frozen</v>
      </c>
      <c r="F244">
        <v>46555</v>
      </c>
      <c r="G244">
        <v>32</v>
      </c>
      <c r="H244">
        <v>0</v>
      </c>
      <c r="I244" t="str">
        <v>정상입고</v>
      </c>
      <c r="J244" t="str">
        <v>B-222322</v>
      </c>
    </row>
    <row r="245">
      <c r="A245">
        <v>238</v>
      </c>
      <c r="B245" t="str">
        <v>H218013</v>
      </c>
      <c r="C245">
        <v>8809713221236</v>
      </c>
      <c r="D245" t="str">
        <v>HTI)MAROO BAR ICE CREAM-WALNUT호두마루바 (5x(8x2.4FLOZ))</v>
      </c>
      <c r="E245" t="str">
        <v>Frozen</v>
      </c>
      <c r="F245">
        <v>46731</v>
      </c>
      <c r="G245">
        <v>132</v>
      </c>
      <c r="H245">
        <v>0</v>
      </c>
      <c r="I245" t="str">
        <v>정상입고</v>
      </c>
      <c r="J245" t="str">
        <v>I-600086</v>
      </c>
    </row>
    <row r="246">
      <c r="A246">
        <v>239</v>
      </c>
      <c r="B246" t="str">
        <v>H218016A</v>
      </c>
      <c r="C246">
        <v>8809713221137</v>
      </c>
      <c r="D246" t="str">
        <v>HTI)BABAMBAR ICE CREAM 바밤바 (5x(8x2.4FLOZ))</v>
      </c>
      <c r="E246" t="str">
        <v>Frozen</v>
      </c>
      <c r="F246">
        <v>46749</v>
      </c>
      <c r="G246">
        <v>118</v>
      </c>
      <c r="H246">
        <v>0</v>
      </c>
      <c r="I246" t="str">
        <v>정상입고</v>
      </c>
      <c r="J246" t="str">
        <v>B-221134</v>
      </c>
    </row>
    <row r="247">
      <c r="A247">
        <v>240</v>
      </c>
      <c r="B247" t="str">
        <v>H218016A</v>
      </c>
      <c r="C247">
        <v>8809713221137</v>
      </c>
      <c r="D247" t="str">
        <v>HTI)BABAMBAR ICE CREAM 바밤바 (5x(8x2.4FLOZ))</v>
      </c>
      <c r="E247" t="str">
        <v>Frozen</v>
      </c>
      <c r="F247">
        <v>46661</v>
      </c>
      <c r="G247">
        <v>39</v>
      </c>
      <c r="H247">
        <v>0</v>
      </c>
      <c r="I247" t="str">
        <v>정상입고</v>
      </c>
      <c r="J247" t="str">
        <v>B-221134</v>
      </c>
    </row>
    <row r="248">
      <c r="A248">
        <v>241</v>
      </c>
      <c r="B248" t="str">
        <v>H218031</v>
      </c>
      <c r="C248">
        <v>8809713221205</v>
      </c>
      <c r="D248" t="str">
        <v>HTI)TANK BOY-PEAR 탱크보이 (7x(5x4.1FLOZ))</v>
      </c>
      <c r="E248" t="str">
        <v>Frozen</v>
      </c>
      <c r="F248">
        <v>46599</v>
      </c>
      <c r="G248">
        <v>91</v>
      </c>
      <c r="H248">
        <v>0</v>
      </c>
      <c r="I248" t="str">
        <v>정상입고</v>
      </c>
      <c r="J248" t="str">
        <v>I-600113</v>
      </c>
    </row>
    <row r="249">
      <c r="A249">
        <v>242</v>
      </c>
      <c r="B249" t="str">
        <v>H218035</v>
      </c>
      <c r="C249">
        <v>8809713221243</v>
      </c>
      <c r="D249" t="str">
        <v>HTI)JELLU JOA-APPLE 젤루조아 사과 (7x(5x4.1FLOZ))</v>
      </c>
      <c r="E249" t="str">
        <v>Frozen</v>
      </c>
      <c r="F249">
        <v>46544</v>
      </c>
      <c r="G249">
        <v>52</v>
      </c>
      <c r="H249">
        <v>0</v>
      </c>
      <c r="I249" t="str">
        <v>정상입고</v>
      </c>
      <c r="J249" t="str">
        <v>I-600117</v>
      </c>
    </row>
    <row r="250">
      <c r="A250">
        <v>243</v>
      </c>
      <c r="B250" t="str">
        <v>H218037</v>
      </c>
      <c r="C250">
        <v>8809713221175</v>
      </c>
      <c r="D250" t="str">
        <v>HTI)POLLAPO-GRAPE 폴라포 포도 (7x(5x4.1FLOZ))</v>
      </c>
      <c r="E250" t="str">
        <v>Frozen</v>
      </c>
      <c r="F250">
        <v>46446</v>
      </c>
      <c r="G250">
        <v>40</v>
      </c>
      <c r="H250">
        <v>0</v>
      </c>
      <c r="I250" t="str">
        <v>정상입고</v>
      </c>
      <c r="J250">
        <v>218037</v>
      </c>
    </row>
    <row r="251">
      <c r="A251">
        <v>244</v>
      </c>
      <c r="B251" t="str">
        <v>H218040</v>
      </c>
      <c r="C251">
        <v>8809713221199</v>
      </c>
      <c r="D251" t="str">
        <v>HTI)POLLAPO-PEACH 폴라포 복숭아 (7x(5x4.1FLOZ))</v>
      </c>
      <c r="E251" t="str">
        <v>Frozen</v>
      </c>
      <c r="F251">
        <v>46428</v>
      </c>
      <c r="G251">
        <v>77</v>
      </c>
      <c r="H251">
        <v>0</v>
      </c>
      <c r="I251" t="str">
        <v>정상입고</v>
      </c>
      <c r="J251">
        <v>218040</v>
      </c>
    </row>
    <row r="252">
      <c r="A252">
        <v>245</v>
      </c>
      <c r="B252" t="str">
        <v>H218042</v>
      </c>
      <c r="C252">
        <v>8809713221861</v>
      </c>
      <c r="D252" t="str">
        <v>HTI)POLLAPO-SPORT SODA 폴라포 스포츠 소다 (7x(5x4.1FLOZ))</v>
      </c>
      <c r="E252" t="str">
        <v>Frozen</v>
      </c>
      <c r="F252">
        <v>46491</v>
      </c>
      <c r="G252">
        <v>95</v>
      </c>
      <c r="H252">
        <v>0</v>
      </c>
      <c r="I252" t="str">
        <v>정상입고</v>
      </c>
      <c r="J252">
        <v>218042</v>
      </c>
    </row>
    <row r="253">
      <c r="A253">
        <v>246</v>
      </c>
      <c r="B253" t="str">
        <v>H218044</v>
      </c>
      <c r="C253">
        <v>8809713222516</v>
      </c>
      <c r="D253" t="str">
        <v>HTI)POLLAPO-YOGURT 폴라포 요구르트 (7x(5x4.1FLOZ))</v>
      </c>
      <c r="E253" t="str">
        <v>Frozen</v>
      </c>
      <c r="F253">
        <v>46585</v>
      </c>
      <c r="G253">
        <v>19</v>
      </c>
      <c r="H253">
        <v>0</v>
      </c>
      <c r="I253" t="str">
        <v>정상입고</v>
      </c>
      <c r="J253" t="str">
        <v>B-600145</v>
      </c>
    </row>
    <row r="254">
      <c r="A254">
        <v>247</v>
      </c>
      <c r="B254" t="str">
        <v>H218044</v>
      </c>
      <c r="C254">
        <v>8809713222516</v>
      </c>
      <c r="D254" t="str">
        <v>HTI)POLLAPO-YOGURT 폴라포 요구르트 (7x(5x4.1FLOZ))</v>
      </c>
      <c r="E254" t="str">
        <v>Frozen</v>
      </c>
      <c r="F254">
        <v>46586</v>
      </c>
      <c r="G254">
        <v>49</v>
      </c>
      <c r="H254">
        <v>0</v>
      </c>
      <c r="I254" t="str">
        <v>정상입고</v>
      </c>
      <c r="J254" t="str">
        <v>B-600145</v>
      </c>
    </row>
    <row r="255">
      <c r="A255">
        <v>248</v>
      </c>
      <c r="B255" t="str">
        <v>H218060A</v>
      </c>
      <c r="C255">
        <v>8809713221984</v>
      </c>
      <c r="D255" t="str">
        <v>HTI)BRAVO CONE CHOCOLATE 부라보콘 초코 (6x(4x5.07FL OZ))</v>
      </c>
      <c r="E255" t="str">
        <v>Frozen</v>
      </c>
      <c r="F255">
        <v>46676</v>
      </c>
      <c r="G255">
        <v>101</v>
      </c>
      <c r="H255">
        <v>0</v>
      </c>
      <c r="I255" t="str">
        <v>정상입고</v>
      </c>
      <c r="J255" t="str">
        <v>218060A</v>
      </c>
    </row>
    <row r="256">
      <c r="A256">
        <v>249</v>
      </c>
      <c r="B256" t="str">
        <v>H218061A</v>
      </c>
      <c r="C256">
        <v>8809713221144</v>
      </c>
      <c r="D256" t="str">
        <v>HTI)BRAVO-VANILLA PLUS 부라보콘바닐라 (6x(4x5.41FL OZ))</v>
      </c>
      <c r="E256" t="str">
        <v>Frozen</v>
      </c>
      <c r="F256">
        <v>46779</v>
      </c>
      <c r="G256">
        <v>100</v>
      </c>
      <c r="H256">
        <v>0</v>
      </c>
      <c r="I256" t="str">
        <v>정상입고</v>
      </c>
      <c r="J256" t="str">
        <v>B-221141</v>
      </c>
    </row>
    <row r="257">
      <c r="A257">
        <v>250</v>
      </c>
      <c r="B257" t="str">
        <v>H218063</v>
      </c>
      <c r="C257">
        <v>8809713222318</v>
      </c>
      <c r="D257" t="str">
        <v>HTI)BRAVO-STRAWBERRY 부라보콘 딸기 (6x(4x5.07FL OZ))</v>
      </c>
      <c r="E257" t="str">
        <v>Frozen</v>
      </c>
      <c r="F257">
        <v>46634</v>
      </c>
      <c r="G257">
        <v>85</v>
      </c>
      <c r="H257">
        <v>0</v>
      </c>
      <c r="I257" t="str">
        <v>정상입고</v>
      </c>
      <c r="J257">
        <v>218063</v>
      </c>
    </row>
    <row r="258">
      <c r="A258">
        <v>251</v>
      </c>
      <c r="B258" t="str">
        <v>H219001</v>
      </c>
      <c r="C258">
        <v>769828160234</v>
      </c>
      <c r="D258" t="str">
        <v>BG)MELONA-HONEYDEW MELON 메로나 멜론 (8x(8x2.4FL OZ))</v>
      </c>
      <c r="E258" t="str">
        <v>Frozen</v>
      </c>
      <c r="F258">
        <v>46550</v>
      </c>
      <c r="G258">
        <v>239</v>
      </c>
      <c r="H258">
        <v>0</v>
      </c>
      <c r="I258" t="str">
        <v>정상입고</v>
      </c>
      <c r="J258">
        <v>219001</v>
      </c>
    </row>
    <row r="259">
      <c r="A259">
        <v>252</v>
      </c>
      <c r="B259" t="str">
        <v>H219002</v>
      </c>
      <c r="C259">
        <v>769828667184</v>
      </c>
      <c r="D259" t="str">
        <v>BG)MELONA-PISTACHIO 메로나 피스타치오 (8x(8x2.4FL OZ))</v>
      </c>
      <c r="E259" t="str">
        <v>Frozen</v>
      </c>
      <c r="F259">
        <v>46630</v>
      </c>
      <c r="G259">
        <v>70</v>
      </c>
      <c r="H259">
        <v>0</v>
      </c>
      <c r="I259" t="str">
        <v>정상입고</v>
      </c>
      <c r="J259">
        <v>219002</v>
      </c>
    </row>
    <row r="260">
      <c r="A260">
        <v>253</v>
      </c>
      <c r="B260" t="str">
        <v>H219003</v>
      </c>
      <c r="C260">
        <v>769828120450</v>
      </c>
      <c r="D260" t="str">
        <v>BG)MELONA-STRAWBERRY 메로나 딸기 (8x(8x2.4FL OZ))</v>
      </c>
      <c r="E260" t="str">
        <v>Frozen</v>
      </c>
      <c r="F260">
        <v>46547</v>
      </c>
      <c r="G260">
        <v>79</v>
      </c>
      <c r="H260">
        <v>0</v>
      </c>
      <c r="I260" t="str">
        <v>정상입고</v>
      </c>
      <c r="J260">
        <v>219003</v>
      </c>
    </row>
    <row r="261">
      <c r="A261">
        <v>254</v>
      </c>
      <c r="B261" t="str">
        <v>H219005</v>
      </c>
      <c r="C261">
        <v>769828120351</v>
      </c>
      <c r="D261" t="str">
        <v>BG)MELONA-BANANA 메로나 바나나 (8x(8x2.4FL OZ))</v>
      </c>
      <c r="E261" t="str">
        <v>Frozen</v>
      </c>
      <c r="F261">
        <v>46633</v>
      </c>
      <c r="G261">
        <v>80</v>
      </c>
      <c r="H261">
        <v>0</v>
      </c>
      <c r="I261" t="str">
        <v>정상입고</v>
      </c>
      <c r="J261">
        <v>219005</v>
      </c>
    </row>
    <row r="262">
      <c r="A262">
        <v>255</v>
      </c>
      <c r="B262" t="str">
        <v>H219007</v>
      </c>
      <c r="C262">
        <v>769828120238</v>
      </c>
      <c r="D262" t="str">
        <v>BG)MELONA-MANGO 메로나 망고 (8x(8x2.4FL OZ))</v>
      </c>
      <c r="E262" t="str">
        <v>Frozen</v>
      </c>
      <c r="F262">
        <v>46548</v>
      </c>
      <c r="G262">
        <v>79</v>
      </c>
      <c r="H262">
        <v>0</v>
      </c>
      <c r="I262" t="str">
        <v>정상입고</v>
      </c>
      <c r="J262">
        <v>219007</v>
      </c>
    </row>
    <row r="263">
      <c r="A263">
        <v>256</v>
      </c>
      <c r="B263" t="str">
        <v>H219009</v>
      </c>
      <c r="C263">
        <v>769828301927</v>
      </c>
      <c r="D263" t="str">
        <v>BG)MELONA-COCONUT 메로나 코코넛 (8x(8x2.4FL OZ))</v>
      </c>
      <c r="E263" t="str">
        <v>Frozen</v>
      </c>
      <c r="F263">
        <v>46693</v>
      </c>
      <c r="G263">
        <v>44</v>
      </c>
      <c r="H263">
        <v>0</v>
      </c>
      <c r="I263" t="str">
        <v>정상입고</v>
      </c>
      <c r="J263">
        <v>219009</v>
      </c>
    </row>
    <row r="264">
      <c r="A264">
        <v>257</v>
      </c>
      <c r="B264" t="str">
        <v>H219010</v>
      </c>
      <c r="C264">
        <v>769828667160</v>
      </c>
      <c r="D264" t="str">
        <v>BG)MELONA-UBE 메로나 우베 (8x(8x2.4FL OZ))</v>
      </c>
      <c r="E264" t="str">
        <v>Frozen</v>
      </c>
      <c r="F264">
        <v>46556</v>
      </c>
      <c r="G264">
        <v>74</v>
      </c>
      <c r="H264">
        <v>0</v>
      </c>
      <c r="I264" t="str">
        <v>정상입고</v>
      </c>
      <c r="J264">
        <v>219010</v>
      </c>
    </row>
    <row r="265">
      <c r="A265">
        <v>258</v>
      </c>
      <c r="B265" t="str">
        <v>H219011</v>
      </c>
      <c r="C265">
        <v>769828303914</v>
      </c>
      <c r="D265" t="str">
        <v>BG)B.B.BIG-RED BEAN (8x(8x2.37FL OZ))</v>
      </c>
      <c r="E265" t="str">
        <v>Frozen</v>
      </c>
      <c r="F265">
        <v>46716</v>
      </c>
      <c r="G265">
        <v>77</v>
      </c>
      <c r="H265">
        <v>0</v>
      </c>
      <c r="I265" t="str">
        <v>정상입고</v>
      </c>
      <c r="J265" t="str">
        <v>I-112442</v>
      </c>
    </row>
    <row r="266">
      <c r="A266">
        <v>259</v>
      </c>
      <c r="B266" t="str">
        <v>H219021</v>
      </c>
      <c r="C266">
        <v>769828942083</v>
      </c>
      <c r="D266" t="str">
        <v>BG)SAMANCO-RED BEAN 싸만코 팥 (6x(4x5.1FL OZ))</v>
      </c>
      <c r="E266" t="str">
        <v>Frozen</v>
      </c>
      <c r="F266">
        <v>46539</v>
      </c>
      <c r="G266">
        <v>216</v>
      </c>
      <c r="H266">
        <v>0</v>
      </c>
      <c r="I266" t="str">
        <v>정상입고</v>
      </c>
      <c r="J266">
        <v>219021</v>
      </c>
    </row>
    <row r="267">
      <c r="A267">
        <v>260</v>
      </c>
      <c r="B267" t="str">
        <v>H219021</v>
      </c>
      <c r="C267">
        <v>769828942083</v>
      </c>
      <c r="D267" t="str">
        <v>BG)SAMANCO-RED BEAN 싸만코 팥 (6x(4x5.1FL OZ))</v>
      </c>
      <c r="E267" t="str">
        <v>Frozen</v>
      </c>
      <c r="F267">
        <v>46508</v>
      </c>
      <c r="G267">
        <v>149</v>
      </c>
      <c r="H267">
        <v>0</v>
      </c>
      <c r="I267" t="str">
        <v>정상입고</v>
      </c>
      <c r="J267">
        <v>219021</v>
      </c>
    </row>
    <row r="268">
      <c r="A268">
        <v>261</v>
      </c>
      <c r="B268" t="str">
        <v>H219023</v>
      </c>
      <c r="C268">
        <v>769828942113</v>
      </c>
      <c r="D268" t="str">
        <v>BG)SAMANCO-STRAWBERRY 싸만코 딸기 (6x(4x5.1FL OZ))</v>
      </c>
      <c r="E268" t="str">
        <v>Frozen</v>
      </c>
      <c r="F268">
        <v>46631</v>
      </c>
      <c r="G268">
        <v>78</v>
      </c>
      <c r="H268">
        <v>0</v>
      </c>
      <c r="I268" t="str">
        <v>정상입고</v>
      </c>
      <c r="J268">
        <v>219023</v>
      </c>
    </row>
    <row r="269">
      <c r="A269">
        <v>262</v>
      </c>
      <c r="B269" t="str">
        <v>H219025</v>
      </c>
      <c r="C269">
        <v>769828942137</v>
      </c>
      <c r="D269" t="str">
        <v>BG)SAMANCO-CHOCOLATE (6x(4x5.1FL OZ)) 싸만코 초코</v>
      </c>
      <c r="E269" t="str">
        <v>Frozen</v>
      </c>
      <c r="F269">
        <v>46631</v>
      </c>
      <c r="G269">
        <v>107</v>
      </c>
      <c r="H269">
        <v>0</v>
      </c>
      <c r="I269" t="str">
        <v>정상입고</v>
      </c>
      <c r="J269">
        <v>219025</v>
      </c>
    </row>
    <row r="270">
      <c r="A270">
        <v>263</v>
      </c>
      <c r="B270" t="str">
        <v>H219027</v>
      </c>
      <c r="C270">
        <v>769828942151</v>
      </c>
      <c r="D270" t="str">
        <v>BG)SAMANCO-GREEN TEA (6x(4x5.1FL OZ)) 싸만코 녹차</v>
      </c>
      <c r="E270" t="str">
        <v>Frozen</v>
      </c>
      <c r="F270">
        <v>46539</v>
      </c>
      <c r="G270">
        <v>21</v>
      </c>
      <c r="H270">
        <v>0</v>
      </c>
      <c r="I270" t="str">
        <v>정상입고</v>
      </c>
      <c r="J270">
        <v>219027</v>
      </c>
    </row>
    <row r="271">
      <c r="A271">
        <v>264</v>
      </c>
      <c r="B271" t="str">
        <v>H219027</v>
      </c>
      <c r="C271">
        <v>769828942151</v>
      </c>
      <c r="D271" t="str">
        <v>BG)SAMANCO-GREEN TEA (6x(4x5.1FL OZ)) 싸만코 녹차</v>
      </c>
      <c r="E271" t="str">
        <v>Frozen</v>
      </c>
      <c r="F271">
        <v>46569</v>
      </c>
      <c r="G271">
        <v>108</v>
      </c>
      <c r="H271">
        <v>0</v>
      </c>
      <c r="I271" t="str">
        <v>정상입고</v>
      </c>
      <c r="J271">
        <v>219027</v>
      </c>
    </row>
    <row r="272">
      <c r="A272">
        <v>265</v>
      </c>
      <c r="B272" t="str">
        <v>H219031</v>
      </c>
      <c r="C272">
        <v>769828667405</v>
      </c>
      <c r="D272" t="str">
        <v>BG)PANGTOA-COOKIES&amp;CREAM (6x(4x5.1FL OZ)) 빵또아 쿠앤크</v>
      </c>
      <c r="E272" t="str">
        <v>Frozen</v>
      </c>
      <c r="F272">
        <v>46528</v>
      </c>
      <c r="G272">
        <v>8</v>
      </c>
      <c r="H272">
        <v>0</v>
      </c>
      <c r="I272" t="str">
        <v>정상입고</v>
      </c>
      <c r="J272">
        <v>219031</v>
      </c>
    </row>
    <row r="273">
      <c r="A273">
        <v>266</v>
      </c>
      <c r="B273" t="str">
        <v>H219036</v>
      </c>
      <c r="C273">
        <v>769828951832</v>
      </c>
      <c r="D273" t="str">
        <v>BG)NOIR BAR-COOKIES&amp;CREAM (6x(4x5.1FL OZ)) 누아르바 오리지날</v>
      </c>
      <c r="E273" t="str">
        <v>Frozen</v>
      </c>
      <c r="F273">
        <v>46695</v>
      </c>
      <c r="G273">
        <v>51</v>
      </c>
      <c r="H273">
        <v>0</v>
      </c>
      <c r="I273" t="str">
        <v>정상입고</v>
      </c>
      <c r="J273">
        <v>219036</v>
      </c>
    </row>
    <row r="274">
      <c r="A274">
        <v>267</v>
      </c>
      <c r="B274" t="str">
        <v>H219037</v>
      </c>
      <c r="C274">
        <v>769828951856</v>
      </c>
      <c r="D274" t="str">
        <v>BG)NOIR BAR-CHOCOLATE (6x(4x5.1FL OZ)) 누아르바 초코</v>
      </c>
      <c r="E274" t="str">
        <v>Frozen</v>
      </c>
      <c r="F274">
        <v>46696</v>
      </c>
      <c r="G274">
        <v>52</v>
      </c>
      <c r="H274">
        <v>0</v>
      </c>
      <c r="I274" t="str">
        <v>정상입고</v>
      </c>
      <c r="J274">
        <v>219037</v>
      </c>
    </row>
    <row r="275">
      <c r="A275">
        <v>268</v>
      </c>
      <c r="B275" t="str">
        <v>H219041</v>
      </c>
      <c r="C275">
        <v>769828160500</v>
      </c>
      <c r="D275" t="str">
        <v>BG)POWER CAP-SODA (4x(6x4.4FL OZ)) 뽕따소다</v>
      </c>
      <c r="E275" t="str">
        <v>Frozen</v>
      </c>
      <c r="F275">
        <v>46688</v>
      </c>
      <c r="G275">
        <v>32</v>
      </c>
      <c r="H275">
        <v>0</v>
      </c>
      <c r="I275" t="str">
        <v>정상입고</v>
      </c>
      <c r="J275">
        <v>219041</v>
      </c>
    </row>
    <row r="276">
      <c r="A276">
        <v>269</v>
      </c>
      <c r="B276" t="str">
        <v>H219051</v>
      </c>
      <c r="C276">
        <v>769828160784</v>
      </c>
      <c r="D276" t="str">
        <v>BG)SUMMER CRUSH COFFEE ICE BAR (6x(5x5.1FL OZ)) 더위사냥</v>
      </c>
      <c r="E276" t="str">
        <v>Frozen</v>
      </c>
      <c r="F276">
        <v>46430</v>
      </c>
      <c r="G276">
        <v>99</v>
      </c>
      <c r="H276">
        <v>0</v>
      </c>
      <c r="I276" t="str">
        <v>정상입고</v>
      </c>
      <c r="J276" t="str">
        <v>B-160781</v>
      </c>
    </row>
    <row r="277">
      <c r="A277">
        <v>270</v>
      </c>
      <c r="B277" t="str">
        <v>H219061</v>
      </c>
      <c r="C277">
        <v>8801104142373</v>
      </c>
      <c r="D277" t="str">
        <v>BG)TOGETHER-ORGINAL VANILLA 투게더 바닐라 (6x30.42FL OZ)</v>
      </c>
      <c r="E277" t="str">
        <v>Frozen</v>
      </c>
      <c r="F277">
        <v>46591</v>
      </c>
      <c r="G277">
        <v>54</v>
      </c>
      <c r="H277">
        <v>0</v>
      </c>
      <c r="I277" t="str">
        <v>정상입고</v>
      </c>
      <c r="J277" t="str">
        <v>B-112822</v>
      </c>
    </row>
    <row r="278">
      <c r="A278">
        <v>271</v>
      </c>
      <c r="B278" t="str">
        <v>H219063</v>
      </c>
      <c r="C278">
        <v>8801104142380</v>
      </c>
      <c r="D278" t="str">
        <v>BG)TOGETHER STRAWBERRY 투게더 딸기 (6x24FL OZ)</v>
      </c>
      <c r="E278" t="str">
        <v>Frozen</v>
      </c>
      <c r="F278">
        <v>46684</v>
      </c>
      <c r="G278">
        <v>28</v>
      </c>
      <c r="H278">
        <v>0</v>
      </c>
      <c r="I278" t="str">
        <v>정상입고</v>
      </c>
      <c r="J278" t="str">
        <v>I-112823</v>
      </c>
    </row>
    <row r="279">
      <c r="A279">
        <v>272</v>
      </c>
      <c r="B279" t="str">
        <v>H219065</v>
      </c>
      <c r="C279">
        <v>8801104300667</v>
      </c>
      <c r="D279" t="str">
        <v>BG)TOGETHER CHOCO 투게더 초코 (6x24FL OZ)</v>
      </c>
      <c r="E279" t="str">
        <v>Frozen</v>
      </c>
      <c r="F279">
        <v>46698</v>
      </c>
      <c r="G279">
        <v>27</v>
      </c>
      <c r="H279">
        <v>0</v>
      </c>
      <c r="I279" t="str">
        <v>정상입고</v>
      </c>
      <c r="J279" t="str">
        <v>I-112824</v>
      </c>
    </row>
    <row r="280">
      <c r="A280">
        <v>273</v>
      </c>
      <c r="B280" t="str">
        <v>H219071</v>
      </c>
      <c r="C280">
        <v>8801104306959</v>
      </c>
      <c r="D280" t="str">
        <v>BG)GRACIA COOKIES &amp; CREAM (6x24FL OZ) 그라시아 쿠앤크</v>
      </c>
      <c r="E280" t="str">
        <v>Frozen</v>
      </c>
      <c r="F280">
        <v>46562</v>
      </c>
      <c r="G280">
        <v>17</v>
      </c>
      <c r="H280">
        <v>0</v>
      </c>
      <c r="I280" t="str">
        <v>정상입고</v>
      </c>
      <c r="J280" t="str">
        <v>I-112827</v>
      </c>
    </row>
    <row r="281">
      <c r="A281">
        <v>274</v>
      </c>
      <c r="B281" t="str">
        <v>H221514</v>
      </c>
      <c r="C281">
        <v>20914813794</v>
      </c>
      <c r="D281" t="str">
        <v>HT)PORKHOCK-BONELESS (1x20LB) 뼈없는 족발</v>
      </c>
      <c r="E281" t="str">
        <v>Frozen</v>
      </c>
      <c r="F281">
        <v>46350</v>
      </c>
      <c r="G281">
        <v>32</v>
      </c>
      <c r="H281">
        <v>0</v>
      </c>
      <c r="I281" t="str">
        <v>정상입고</v>
      </c>
      <c r="J281">
        <v>221514</v>
      </c>
    </row>
    <row r="282">
      <c r="A282">
        <v>275</v>
      </c>
      <c r="B282" t="str">
        <v>H221516</v>
      </c>
      <c r="C282">
        <v>20914813800</v>
      </c>
      <c r="D282" t="str">
        <v>HT)PORKHOCK-BONE IN (1x20LB) 뼈있는 족발</v>
      </c>
      <c r="E282" t="str">
        <v>Frozen</v>
      </c>
      <c r="F282">
        <v>46378</v>
      </c>
      <c r="G282">
        <v>34</v>
      </c>
      <c r="H282">
        <v>0</v>
      </c>
      <c r="I282" t="str">
        <v>정상입고</v>
      </c>
      <c r="J282">
        <v>221516</v>
      </c>
    </row>
    <row r="283">
      <c r="A283">
        <v>276</v>
      </c>
      <c r="B283" t="str">
        <v>H222020</v>
      </c>
      <c r="C283">
        <v>20914040015</v>
      </c>
      <c r="D283" t="str">
        <v>HT)FRESH UDONG-ORIGINAL 가쓰오우동 (12x21.6OZ)</v>
      </c>
      <c r="E283" t="str">
        <v>Cooler</v>
      </c>
      <c r="F283">
        <v>46566</v>
      </c>
      <c r="G283">
        <v>105</v>
      </c>
      <c r="H283">
        <v>0</v>
      </c>
      <c r="I283" t="str">
        <v>정상입고</v>
      </c>
      <c r="J283">
        <v>222020</v>
      </c>
    </row>
    <row r="284">
      <c r="A284">
        <v>277</v>
      </c>
      <c r="B284" t="str">
        <v>H222030</v>
      </c>
      <c r="C284">
        <v>20914808400</v>
      </c>
      <c r="D284" t="str">
        <v>HT)FRESH UDONG-SEAFOOD (12x22.35OZ) 생우동(해물)</v>
      </c>
      <c r="E284" t="str">
        <v>Cooler</v>
      </c>
      <c r="F284">
        <v>46566</v>
      </c>
      <c r="G284">
        <v>106</v>
      </c>
      <c r="H284">
        <v>0</v>
      </c>
      <c r="I284" t="str">
        <v>정상입고</v>
      </c>
      <c r="J284">
        <v>222030</v>
      </c>
    </row>
    <row r="285">
      <c r="A285">
        <v>278</v>
      </c>
      <c r="B285" t="str">
        <v>H222040</v>
      </c>
      <c r="C285">
        <v>20914808417</v>
      </c>
      <c r="D285" t="str">
        <v>HT)FRESH UDONG-SPICY 매운맛우동 (12x22.35OZ)</v>
      </c>
      <c r="E285" t="str">
        <v>Cooler</v>
      </c>
      <c r="F285">
        <v>46566</v>
      </c>
      <c r="G285">
        <v>105</v>
      </c>
      <c r="H285">
        <v>0</v>
      </c>
      <c r="I285" t="str">
        <v>정상입고</v>
      </c>
      <c r="J285">
        <v>222040</v>
      </c>
    </row>
    <row r="286">
      <c r="A286">
        <v>279</v>
      </c>
      <c r="B286" t="str">
        <v>H222048</v>
      </c>
      <c r="C286">
        <v>8800284390376</v>
      </c>
      <c r="D286" t="str">
        <v>HT)SEASONED SOYBEAN CURD 160G 한끼식사 유부초밥 (30x160G)</v>
      </c>
      <c r="E286" t="str">
        <v>Cooler</v>
      </c>
      <c r="F286">
        <v>46633</v>
      </c>
      <c r="G286">
        <v>32</v>
      </c>
      <c r="H286">
        <v>0</v>
      </c>
      <c r="I286" t="str">
        <v>정상입고</v>
      </c>
      <c r="J286">
        <v>222048</v>
      </c>
    </row>
    <row r="287">
      <c r="A287">
        <v>280</v>
      </c>
      <c r="B287" t="str">
        <v>H222048</v>
      </c>
      <c r="C287">
        <v>8800284390376</v>
      </c>
      <c r="D287" t="str">
        <v>HT)SEASONED SOYBEAN CURD 160G 한끼식사 유부초밥 (30x160G)</v>
      </c>
      <c r="E287" t="str">
        <v>Cooler</v>
      </c>
      <c r="F287">
        <v>46563</v>
      </c>
      <c r="G287">
        <v>8</v>
      </c>
      <c r="H287">
        <v>0</v>
      </c>
      <c r="I287" t="str">
        <v>정상입고</v>
      </c>
      <c r="J287">
        <v>222048</v>
      </c>
    </row>
    <row r="288">
      <c r="A288">
        <v>281</v>
      </c>
      <c r="B288" t="str">
        <v>H222049</v>
      </c>
      <c r="C288">
        <v>8800284390383</v>
      </c>
      <c r="D288" t="str">
        <v>HT)SEASONED SOYBEAN CURD 320G 네모난유부초밥 (15x320G)</v>
      </c>
      <c r="E288" t="str">
        <v>Cooler</v>
      </c>
      <c r="F288">
        <v>46563</v>
      </c>
      <c r="G288">
        <v>23</v>
      </c>
      <c r="H288">
        <v>0</v>
      </c>
      <c r="I288" t="str">
        <v>정상입고</v>
      </c>
      <c r="J288">
        <v>222049</v>
      </c>
    </row>
    <row r="289">
      <c r="A289">
        <v>282</v>
      </c>
      <c r="B289" t="str">
        <v>H222050</v>
      </c>
      <c r="C289">
        <v>20914815347</v>
      </c>
      <c r="D289" t="str">
        <v>HT)FRIED SOY BEAN CURD 콩으로만든 유부초밥 (12x480G)</v>
      </c>
      <c r="E289" t="str">
        <v>Cooler</v>
      </c>
      <c r="F289">
        <v>46314</v>
      </c>
      <c r="G289">
        <v>66</v>
      </c>
      <c r="H289">
        <v>0</v>
      </c>
      <c r="I289" t="str">
        <v>정상입고</v>
      </c>
      <c r="J289">
        <v>222050</v>
      </c>
    </row>
    <row r="290">
      <c r="A290">
        <v>283</v>
      </c>
      <c r="B290" t="str">
        <v>H222052</v>
      </c>
      <c r="C290">
        <v>8801066600379</v>
      </c>
      <c r="D290" t="str">
        <v>SJ)FRIED TOFU PACK 주부초밥짱 160G (30x160G)</v>
      </c>
      <c r="E290" t="str">
        <v>Cooler</v>
      </c>
      <c r="F290">
        <v>46401</v>
      </c>
      <c r="G290">
        <v>21</v>
      </c>
      <c r="H290">
        <v>0</v>
      </c>
      <c r="I290" t="str">
        <v>정상입고</v>
      </c>
      <c r="J290" t="str">
        <v>I-222052</v>
      </c>
    </row>
    <row r="291">
      <c r="A291">
        <v>284</v>
      </c>
      <c r="B291" t="str">
        <v>H222053</v>
      </c>
      <c r="C291">
        <v>8801066600393</v>
      </c>
      <c r="D291" t="str">
        <v>SJ)FRIED TOFU PACK 주부초밥짱 (12x480G)</v>
      </c>
      <c r="E291" t="str">
        <v>Cooler</v>
      </c>
      <c r="F291">
        <v>46401</v>
      </c>
      <c r="G291">
        <v>43</v>
      </c>
      <c r="H291">
        <v>0</v>
      </c>
      <c r="I291" t="str">
        <v>정상입고</v>
      </c>
      <c r="J291" t="str">
        <v>I-222053</v>
      </c>
    </row>
    <row r="292">
      <c r="A292">
        <v>285</v>
      </c>
      <c r="B292" t="str">
        <v>H223185</v>
      </c>
      <c r="C292">
        <v>20914811950</v>
      </c>
      <c r="D292" t="str">
        <v>HT)HOT PEPPER PASTE 찰고추장 1.1LB (12x1.1LB)</v>
      </c>
      <c r="E292" t="str">
        <v>Dry</v>
      </c>
      <c r="F292">
        <v>46707</v>
      </c>
      <c r="G292">
        <v>24</v>
      </c>
      <c r="H292">
        <v>0</v>
      </c>
      <c r="I292" t="str">
        <v>정상입고</v>
      </c>
      <c r="J292">
        <v>223185</v>
      </c>
    </row>
    <row r="293">
      <c r="A293">
        <v>286</v>
      </c>
      <c r="B293" t="str">
        <v>H223186</v>
      </c>
      <c r="C293">
        <v>20914811967</v>
      </c>
      <c r="D293" t="str">
        <v>HT)HOT PEPPER PASTE2.2LB (12x2.2LB) 태양초찰고추장1kg</v>
      </c>
      <c r="E293" t="str">
        <v>Dry</v>
      </c>
      <c r="F293">
        <v>46651</v>
      </c>
      <c r="G293">
        <v>27</v>
      </c>
      <c r="H293">
        <v>0</v>
      </c>
      <c r="I293" t="str">
        <v>정상입고</v>
      </c>
      <c r="J293">
        <v>223186</v>
      </c>
    </row>
    <row r="294">
      <c r="A294">
        <v>287</v>
      </c>
      <c r="B294" t="str">
        <v>H223186</v>
      </c>
      <c r="C294">
        <v>20914811967</v>
      </c>
      <c r="D294" t="str">
        <v>HT)HOT PEPPER PASTE2.2LB (12x2.2LB) 태양초찰고추장1kg</v>
      </c>
      <c r="E294" t="str">
        <v>Dry</v>
      </c>
      <c r="F294">
        <v>46437</v>
      </c>
      <c r="G294">
        <v>27</v>
      </c>
      <c r="H294">
        <v>0</v>
      </c>
      <c r="I294" t="str">
        <v>정상입고</v>
      </c>
      <c r="J294">
        <v>223186</v>
      </c>
    </row>
    <row r="295">
      <c r="A295">
        <v>288</v>
      </c>
      <c r="B295" t="str">
        <v>H223188</v>
      </c>
      <c r="C295">
        <v>20914811974</v>
      </c>
      <c r="D295" t="str">
        <v>HT)HOT PEPPER PASTE6.6LB (6x6.6LB) 태양초찰고추장3kg</v>
      </c>
      <c r="E295" t="str">
        <v>Dry</v>
      </c>
      <c r="F295">
        <v>46707</v>
      </c>
      <c r="G295">
        <v>30</v>
      </c>
      <c r="H295">
        <v>0</v>
      </c>
      <c r="I295" t="str">
        <v>정상입고</v>
      </c>
      <c r="J295">
        <v>223188</v>
      </c>
    </row>
    <row r="296">
      <c r="A296">
        <v>289</v>
      </c>
      <c r="B296" t="str">
        <v>H223188</v>
      </c>
      <c r="C296">
        <v>20914811974</v>
      </c>
      <c r="D296" t="str">
        <v>HT)HOT PEPPER PASTE6.6LB (6x6.6LB) 태양초찰고추장3kg</v>
      </c>
      <c r="E296" t="str">
        <v>Dry</v>
      </c>
      <c r="F296">
        <v>46469</v>
      </c>
      <c r="G296">
        <v>21</v>
      </c>
      <c r="H296">
        <v>0</v>
      </c>
      <c r="I296" t="str">
        <v>정상입고</v>
      </c>
      <c r="J296">
        <v>223188</v>
      </c>
    </row>
    <row r="297">
      <c r="A297">
        <v>290</v>
      </c>
      <c r="B297" t="str">
        <v>H223189</v>
      </c>
      <c r="C297">
        <v>8801075012323</v>
      </c>
      <c r="D297" t="str">
        <v>SJ)TAEYANGCHO GOCHUJANG 순창궁태양초찰고추장170g (24x170G)</v>
      </c>
      <c r="E297" t="str">
        <v>Dry</v>
      </c>
      <c r="F297">
        <v>46516</v>
      </c>
      <c r="G297">
        <v>25</v>
      </c>
      <c r="H297">
        <v>0</v>
      </c>
      <c r="I297" t="str">
        <v>정상입고</v>
      </c>
      <c r="J297" t="str">
        <v>I-440600</v>
      </c>
    </row>
    <row r="298">
      <c r="A298">
        <v>291</v>
      </c>
      <c r="B298" t="str">
        <v>H223189</v>
      </c>
      <c r="C298">
        <v>8801075012323</v>
      </c>
      <c r="D298" t="str">
        <v>SJ)TAEYANGCHO GOCHUJANG 순창궁태양초찰고추장170g (24x170G)</v>
      </c>
      <c r="E298" t="str">
        <v>Dry</v>
      </c>
      <c r="F298">
        <v>46574</v>
      </c>
      <c r="G298">
        <v>50</v>
      </c>
      <c r="H298">
        <v>0</v>
      </c>
      <c r="I298" t="str">
        <v>정상입고</v>
      </c>
      <c r="J298" t="str">
        <v>I-440600</v>
      </c>
    </row>
    <row r="299">
      <c r="A299">
        <v>292</v>
      </c>
      <c r="B299" t="str">
        <v>H223190</v>
      </c>
      <c r="C299">
        <v>8801075012316</v>
      </c>
      <c r="D299" t="str">
        <v>SJ)HOT PEPPER PASTE 순창궁 태양초 찰고추장 (20x500G)</v>
      </c>
      <c r="E299" t="str">
        <v>Dry</v>
      </c>
      <c r="F299">
        <v>46611</v>
      </c>
      <c r="G299">
        <v>32</v>
      </c>
      <c r="H299">
        <v>0</v>
      </c>
      <c r="I299" t="str">
        <v>정상입고</v>
      </c>
      <c r="J299" t="str">
        <v>I-400983</v>
      </c>
    </row>
    <row r="300">
      <c r="A300">
        <v>293</v>
      </c>
      <c r="B300" t="str">
        <v>H223191</v>
      </c>
      <c r="C300">
        <v>8801075012620</v>
      </c>
      <c r="D300" t="str">
        <v>SJ)HOT PEPPER PASTE 순창궁 태양초찰고추장 (8x1KG)</v>
      </c>
      <c r="E300" t="str">
        <v>Dry</v>
      </c>
      <c r="F300">
        <v>46611</v>
      </c>
      <c r="G300">
        <v>35</v>
      </c>
      <c r="H300">
        <v>0</v>
      </c>
      <c r="I300" t="str">
        <v>정상입고</v>
      </c>
      <c r="J300" t="str">
        <v>I-440601</v>
      </c>
    </row>
    <row r="301">
      <c r="A301">
        <v>294</v>
      </c>
      <c r="B301" t="str">
        <v>H223191</v>
      </c>
      <c r="C301">
        <v>8801075012620</v>
      </c>
      <c r="D301" t="str">
        <v>SJ)HOT PEPPER PASTE 순창궁 태양초찰고추장 (8x1KG)</v>
      </c>
      <c r="E301" t="str">
        <v>Dry</v>
      </c>
      <c r="F301">
        <v>46555</v>
      </c>
      <c r="G301">
        <v>19</v>
      </c>
      <c r="H301">
        <v>0</v>
      </c>
      <c r="I301" t="str">
        <v>정상입고</v>
      </c>
      <c r="J301" t="str">
        <v>I-440601</v>
      </c>
    </row>
    <row r="302">
      <c r="A302">
        <v>295</v>
      </c>
      <c r="B302" t="str">
        <v>H223192</v>
      </c>
      <c r="C302">
        <v>8801075010961</v>
      </c>
      <c r="D302" t="str">
        <v>SJ)HOT PEPPER PASTE 순창궁 태양초고추장(4x3KG)</v>
      </c>
      <c r="E302" t="str">
        <v>Dry</v>
      </c>
      <c r="F302">
        <v>46611</v>
      </c>
      <c r="G302">
        <v>49</v>
      </c>
      <c r="H302">
        <v>0</v>
      </c>
      <c r="I302" t="str">
        <v>정상입고</v>
      </c>
      <c r="J302" t="str">
        <v>I-401387</v>
      </c>
    </row>
    <row r="303">
      <c r="A303">
        <v>296</v>
      </c>
      <c r="B303" t="str">
        <v>H223193</v>
      </c>
      <c r="C303">
        <v>8801075011104</v>
      </c>
      <c r="D303" t="str">
        <v>SJ)VINEGAR HOT PASTE 320G 순창궁햅쌀초고추장 (20x320G)</v>
      </c>
      <c r="E303" t="str">
        <v>Dry</v>
      </c>
      <c r="F303">
        <v>46216</v>
      </c>
      <c r="G303">
        <v>59</v>
      </c>
      <c r="H303">
        <v>0</v>
      </c>
      <c r="I303" t="str">
        <v>정상입고</v>
      </c>
      <c r="J303" t="str">
        <v>I-401211</v>
      </c>
    </row>
    <row r="304">
      <c r="A304">
        <v>297</v>
      </c>
      <c r="B304" t="str">
        <v>H223194</v>
      </c>
      <c r="C304">
        <v>20914811981</v>
      </c>
      <c r="D304" t="str">
        <v>HT)SOY BEAN PASTE1.1LB (12x1.1LB) 메주찌개된장</v>
      </c>
      <c r="E304" t="str">
        <v>Dry</v>
      </c>
      <c r="F304">
        <v>46707</v>
      </c>
      <c r="G304">
        <v>30</v>
      </c>
      <c r="H304">
        <v>0</v>
      </c>
      <c r="I304" t="str">
        <v>정상입고</v>
      </c>
      <c r="J304">
        <v>223194</v>
      </c>
    </row>
    <row r="305">
      <c r="A305">
        <v>298</v>
      </c>
      <c r="B305" t="str">
        <v>H223194</v>
      </c>
      <c r="C305">
        <v>20914811981</v>
      </c>
      <c r="D305" t="str">
        <v>HT)SOY BEAN PASTE1.1LB (12x1.1LB) 메주찌개된장</v>
      </c>
      <c r="E305" t="str">
        <v>Dry</v>
      </c>
      <c r="F305">
        <v>46632</v>
      </c>
      <c r="G305">
        <v>8</v>
      </c>
      <c r="H305">
        <v>0</v>
      </c>
      <c r="I305" t="str">
        <v>정상입고</v>
      </c>
      <c r="J305">
        <v>223194</v>
      </c>
    </row>
    <row r="306">
      <c r="A306">
        <v>299</v>
      </c>
      <c r="B306" t="str">
        <v>H223195</v>
      </c>
      <c r="C306">
        <v>8801075011111</v>
      </c>
      <c r="D306" t="str">
        <v>SJ)VINEGAR HOTPEPPER PASTE - CHOGOCHUJANG 순창궁 초고추장 530G (20x530G)</v>
      </c>
      <c r="E306" t="str">
        <v>Dry</v>
      </c>
      <c r="F306">
        <v>46245</v>
      </c>
      <c r="G306">
        <v>2</v>
      </c>
      <c r="H306">
        <v>0</v>
      </c>
      <c r="I306" t="str">
        <v>정상입고</v>
      </c>
      <c r="J306" t="str">
        <v>I-401212</v>
      </c>
    </row>
    <row r="307">
      <c r="A307">
        <v>300</v>
      </c>
      <c r="B307" t="str">
        <v>H223195</v>
      </c>
      <c r="C307">
        <v>8801075011111</v>
      </c>
      <c r="D307" t="str">
        <v>SJ)VINEGAR HOTPEPPER PASTE - CHOGOCHUJANG 순창궁 초고추장 530G (20x530G)</v>
      </c>
      <c r="E307" t="str">
        <v>Dry</v>
      </c>
      <c r="F307">
        <v>46182</v>
      </c>
      <c r="G307">
        <v>10</v>
      </c>
      <c r="H307">
        <v>0</v>
      </c>
      <c r="I307" t="str">
        <v>정상입고</v>
      </c>
      <c r="J307" t="str">
        <v>I-401212</v>
      </c>
    </row>
    <row r="308">
      <c r="A308">
        <v>301</v>
      </c>
      <c r="B308" t="str">
        <v>H223196</v>
      </c>
      <c r="C308">
        <v>20914811998</v>
      </c>
      <c r="D308" t="str">
        <v>HT)SOY BEAN PASTE2.2LB (12x2.2LB) 메주찌개된장</v>
      </c>
      <c r="E308" t="str">
        <v>Dry</v>
      </c>
      <c r="F308">
        <v>46669</v>
      </c>
      <c r="G308">
        <v>25</v>
      </c>
      <c r="H308">
        <v>0</v>
      </c>
      <c r="I308" t="str">
        <v>정상입고</v>
      </c>
      <c r="J308">
        <v>223196</v>
      </c>
    </row>
    <row r="309">
      <c r="A309">
        <v>302</v>
      </c>
      <c r="B309" t="str">
        <v>H223198</v>
      </c>
      <c r="C309">
        <v>20914812001</v>
      </c>
      <c r="D309" t="str">
        <v>HT)SOY BEAN PASTE6.6LB 메주찌개된장 (6x6.6LB)</v>
      </c>
      <c r="E309" t="str">
        <v>Dry</v>
      </c>
      <c r="F309">
        <v>46669</v>
      </c>
      <c r="G309">
        <v>20</v>
      </c>
      <c r="H309">
        <v>0</v>
      </c>
      <c r="I309" t="str">
        <v>정상입고</v>
      </c>
      <c r="J309">
        <v>223198</v>
      </c>
    </row>
    <row r="310">
      <c r="A310">
        <v>303</v>
      </c>
      <c r="B310" t="str">
        <v>H223200</v>
      </c>
      <c r="C310">
        <v>8801075010060</v>
      </c>
      <c r="D310" t="str">
        <v>SJ)SOY BEAN PASTE 500G 순창궁발아콩메주된장 (20x500G)</v>
      </c>
      <c r="E310" t="str">
        <v>Dry</v>
      </c>
      <c r="F310">
        <v>46338</v>
      </c>
      <c r="G310">
        <v>2</v>
      </c>
      <c r="H310">
        <v>0</v>
      </c>
      <c r="I310" t="str">
        <v>정상입고</v>
      </c>
      <c r="J310">
        <v>223200</v>
      </c>
    </row>
    <row r="311">
      <c r="A311">
        <v>304</v>
      </c>
      <c r="B311" t="str">
        <v>H223201</v>
      </c>
      <c r="C311">
        <v>8801075010077</v>
      </c>
      <c r="D311" t="str">
        <v>SJ)SOY BEAN PASTE 1KG (8x1KG)</v>
      </c>
      <c r="E311" t="str">
        <v>Dry</v>
      </c>
      <c r="F311">
        <v>46595</v>
      </c>
      <c r="G311">
        <v>35</v>
      </c>
      <c r="H311">
        <v>0</v>
      </c>
      <c r="I311" t="str">
        <v>정상입고</v>
      </c>
      <c r="J311">
        <v>223201</v>
      </c>
    </row>
    <row r="312">
      <c r="A312">
        <v>305</v>
      </c>
      <c r="B312" t="str">
        <v>H223202</v>
      </c>
      <c r="C312">
        <v>8801075011517</v>
      </c>
      <c r="D312" t="str">
        <v>SJ)SUNCHANG SOYBEANPASTE 순창 재래식된장 3KG (4x3KG)</v>
      </c>
      <c r="E312" t="str">
        <v>Dry</v>
      </c>
      <c r="F312">
        <v>46353</v>
      </c>
      <c r="G312">
        <v>6</v>
      </c>
      <c r="H312">
        <v>0</v>
      </c>
      <c r="I312" t="str">
        <v>정상입고</v>
      </c>
      <c r="J312">
        <v>223202</v>
      </c>
    </row>
    <row r="313">
      <c r="A313">
        <v>306</v>
      </c>
      <c r="B313" t="str">
        <v>H223203</v>
      </c>
      <c r="C313">
        <v>880107501053</v>
      </c>
      <c r="D313" t="str">
        <v>SJ)SOYBEAN PASTE 170G 순창궁재래식된장 (24x170G)</v>
      </c>
      <c r="E313" t="str">
        <v>Dry</v>
      </c>
      <c r="F313">
        <v>46412</v>
      </c>
      <c r="G313">
        <v>13</v>
      </c>
      <c r="H313">
        <v>0</v>
      </c>
      <c r="I313" t="str">
        <v>정상입고</v>
      </c>
      <c r="J313">
        <v>223203</v>
      </c>
    </row>
    <row r="314">
      <c r="A314">
        <v>307</v>
      </c>
      <c r="B314" t="str">
        <v>H223209</v>
      </c>
      <c r="C314">
        <v>8801075010084</v>
      </c>
      <c r="D314" t="str">
        <v>SJ)SEASONED BEAN PASTE 순창궁 12가지 양념쌈장 (24x170G)</v>
      </c>
      <c r="E314" t="str">
        <v>Dry</v>
      </c>
      <c r="F314">
        <v>46580</v>
      </c>
      <c r="G314">
        <v>30</v>
      </c>
      <c r="H314">
        <v>0</v>
      </c>
      <c r="I314" t="str">
        <v>정상입고</v>
      </c>
      <c r="J314" t="str">
        <v>I-401199</v>
      </c>
    </row>
    <row r="315">
      <c r="A315">
        <v>308</v>
      </c>
      <c r="B315" t="str">
        <v>H223209</v>
      </c>
      <c r="C315">
        <v>8801075010084</v>
      </c>
      <c r="D315" t="str">
        <v>SJ)SEASONED BEAN PASTE 순창궁 12가지 양념쌈장 (24x170G)</v>
      </c>
      <c r="E315" t="str">
        <v>Dry</v>
      </c>
      <c r="F315">
        <v>46566</v>
      </c>
      <c r="G315">
        <v>34</v>
      </c>
      <c r="H315">
        <v>0</v>
      </c>
      <c r="I315" t="str">
        <v>정상입고</v>
      </c>
      <c r="J315" t="str">
        <v>I-401199</v>
      </c>
    </row>
    <row r="316">
      <c r="A316">
        <v>309</v>
      </c>
      <c r="B316" t="str">
        <v>H223210</v>
      </c>
      <c r="C316">
        <v>8801075010091</v>
      </c>
      <c r="D316" t="str">
        <v>SJ)SEASONED SOYBEAN PASTE 순창궁 12가지 양념쌈장 (20x500G)</v>
      </c>
      <c r="E316" t="str">
        <v>Dry</v>
      </c>
      <c r="F316">
        <v>46618</v>
      </c>
      <c r="G316">
        <v>32</v>
      </c>
      <c r="H316">
        <v>0</v>
      </c>
      <c r="I316" t="str">
        <v>정상입고</v>
      </c>
      <c r="J316" t="str">
        <v>I-401383</v>
      </c>
    </row>
    <row r="317">
      <c r="A317">
        <v>310</v>
      </c>
      <c r="B317" t="str">
        <v>H223210</v>
      </c>
      <c r="C317">
        <v>8801075010091</v>
      </c>
      <c r="D317" t="str">
        <v>SJ)SEASONED SOYBEAN PASTE 순창궁 12가지 양념쌈장 (20x500G)</v>
      </c>
      <c r="E317" t="str">
        <v>Dry</v>
      </c>
      <c r="F317">
        <v>46560</v>
      </c>
      <c r="G317">
        <v>30</v>
      </c>
      <c r="H317">
        <v>0</v>
      </c>
      <c r="I317" t="str">
        <v>정상입고</v>
      </c>
      <c r="J317" t="str">
        <v>I-401383</v>
      </c>
    </row>
    <row r="318">
      <c r="A318">
        <v>311</v>
      </c>
      <c r="B318" t="str">
        <v>H223211</v>
      </c>
      <c r="C318">
        <v>8801075011029</v>
      </c>
      <c r="D318" t="str">
        <v>SJ)SEASONED SOYBEAN PASTE 순창궁 12가지 양념쌈장 (8x1KG)</v>
      </c>
      <c r="E318" t="str">
        <v>Dry</v>
      </c>
      <c r="F318">
        <v>46227</v>
      </c>
      <c r="G318">
        <v>3</v>
      </c>
      <c r="H318">
        <v>0</v>
      </c>
      <c r="I318" t="str">
        <v>정상입고</v>
      </c>
      <c r="J318" t="str">
        <v>I-401207</v>
      </c>
    </row>
    <row r="319">
      <c r="A319">
        <v>312</v>
      </c>
      <c r="B319" t="str">
        <v>H223211</v>
      </c>
      <c r="C319">
        <v>8801075011029</v>
      </c>
      <c r="D319" t="str">
        <v>SJ)SEASONED SOYBEAN PASTE 순창궁 12가지 양념쌈장 (8x1KG)</v>
      </c>
      <c r="E319" t="str">
        <v>Dry</v>
      </c>
      <c r="F319">
        <v>46560</v>
      </c>
      <c r="G319">
        <v>35</v>
      </c>
      <c r="H319">
        <v>0</v>
      </c>
      <c r="I319" t="str">
        <v>정상입고</v>
      </c>
      <c r="J319" t="str">
        <v>I-401207</v>
      </c>
    </row>
    <row r="320">
      <c r="A320">
        <v>313</v>
      </c>
      <c r="B320" t="str">
        <v>H223211</v>
      </c>
      <c r="C320">
        <v>8801075011029</v>
      </c>
      <c r="D320" t="str">
        <v>SJ)SEASONED SOYBEAN PASTE 순창궁 12가지 양념쌈장 (8x1KG)</v>
      </c>
      <c r="E320" t="str">
        <v>Dry</v>
      </c>
      <c r="F320">
        <v>46559</v>
      </c>
      <c r="G320">
        <v>23</v>
      </c>
      <c r="H320">
        <v>0</v>
      </c>
      <c r="I320" t="str">
        <v>정상입고</v>
      </c>
      <c r="J320" t="str">
        <v>I-401207</v>
      </c>
    </row>
    <row r="321">
      <c r="A321">
        <v>314</v>
      </c>
      <c r="B321" t="str">
        <v>H223212</v>
      </c>
      <c r="C321">
        <v>8801075014464</v>
      </c>
      <c r="D321" t="str">
        <v>SJ)BBQ SOYBEAN PASTE 500G 순창궁고기전용쌈장 (20x500G)</v>
      </c>
      <c r="E321" t="str">
        <v>Dry</v>
      </c>
      <c r="F321">
        <v>46246</v>
      </c>
      <c r="G321">
        <v>22</v>
      </c>
      <c r="H321">
        <v>0</v>
      </c>
      <c r="I321" t="str">
        <v>정상입고</v>
      </c>
      <c r="J321" t="str">
        <v>I-400988</v>
      </c>
    </row>
    <row r="322">
      <c r="A322">
        <v>315</v>
      </c>
      <c r="B322" t="str">
        <v>H223220</v>
      </c>
      <c r="C322">
        <v>8801075009989</v>
      </c>
      <c r="D322" t="str">
        <v>SJ)SUNCHANG CHOGOCHUJANG 170G 순창궁 새콤달콤초고추장 (24x170G)</v>
      </c>
      <c r="E322" t="str">
        <v>Dry</v>
      </c>
      <c r="F322">
        <v>46243</v>
      </c>
      <c r="G322">
        <v>23</v>
      </c>
      <c r="H322">
        <v>0</v>
      </c>
      <c r="I322" t="str">
        <v>정상입고</v>
      </c>
      <c r="J322">
        <v>223220</v>
      </c>
    </row>
    <row r="323">
      <c r="A323">
        <v>316</v>
      </c>
      <c r="B323" t="str">
        <v>H223221</v>
      </c>
      <c r="C323">
        <v>8801075010008</v>
      </c>
      <c r="D323" t="str">
        <v>SJ)SUNCHANG CHOGOCHUJANG 1KG 순창궁햅쌀초고추장(12x1KG)</v>
      </c>
      <c r="E323" t="str">
        <v>Dry</v>
      </c>
      <c r="F323">
        <v>46168</v>
      </c>
      <c r="G323">
        <v>8</v>
      </c>
      <c r="H323">
        <v>0</v>
      </c>
      <c r="I323" t="str">
        <v>정상입고</v>
      </c>
      <c r="J323" t="str">
        <v>I-440638</v>
      </c>
    </row>
    <row r="324">
      <c r="A324">
        <v>317</v>
      </c>
      <c r="B324" t="str">
        <v>H223221</v>
      </c>
      <c r="C324">
        <v>8801075010008</v>
      </c>
      <c r="D324" t="str">
        <v>SJ)SUNCHANG CHOGOCHUJANG 1KG 순창궁햅쌀초고추장(12x1KG)</v>
      </c>
      <c r="E324" t="str">
        <v>Dry</v>
      </c>
      <c r="F324">
        <v>46252</v>
      </c>
      <c r="G324">
        <v>19</v>
      </c>
      <c r="H324">
        <v>0</v>
      </c>
      <c r="I324" t="str">
        <v>정상입고</v>
      </c>
      <c r="J324" t="str">
        <v>I-440638</v>
      </c>
    </row>
    <row r="325">
      <c r="A325">
        <v>318</v>
      </c>
      <c r="B325" t="str">
        <v>H223260</v>
      </c>
      <c r="C325">
        <v>20914901477</v>
      </c>
      <c r="D325" t="str">
        <v>HT)BLACK BEAN PASTE1.1LB 짜장 (12x1.1LB)</v>
      </c>
      <c r="E325" t="str">
        <v>Dry</v>
      </c>
      <c r="F325">
        <v>46359</v>
      </c>
      <c r="G325">
        <v>9</v>
      </c>
      <c r="H325">
        <v>0</v>
      </c>
      <c r="I325" t="str">
        <v>정상입고</v>
      </c>
      <c r="J325" t="str">
        <v>I-223260</v>
      </c>
    </row>
    <row r="326">
      <c r="A326">
        <v>319</v>
      </c>
      <c r="B326" t="str">
        <v>H223260</v>
      </c>
      <c r="C326">
        <v>20914901477</v>
      </c>
      <c r="D326" t="str">
        <v>HT)BLACK BEAN PASTE1.1LB 짜장 (12x1.1LB)</v>
      </c>
      <c r="E326" t="str">
        <v>Dry</v>
      </c>
      <c r="F326">
        <v>46589</v>
      </c>
      <c r="G326">
        <v>64</v>
      </c>
      <c r="H326">
        <v>0</v>
      </c>
      <c r="I326" t="str">
        <v>정상입고</v>
      </c>
      <c r="J326" t="str">
        <v>I-223260</v>
      </c>
    </row>
    <row r="327">
      <c r="A327">
        <v>320</v>
      </c>
      <c r="B327" t="str">
        <v>H223270</v>
      </c>
      <c r="C327">
        <v>20914901484</v>
      </c>
      <c r="D327" t="str">
        <v>HT)BLACK BEAN PASTE2.2LB 짜장 (12x2.2LB)</v>
      </c>
      <c r="E327" t="str">
        <v>Dry</v>
      </c>
      <c r="F327">
        <v>46493</v>
      </c>
      <c r="G327">
        <v>8</v>
      </c>
      <c r="H327">
        <v>0</v>
      </c>
      <c r="I327" t="str">
        <v>정상입고</v>
      </c>
      <c r="J327" t="str">
        <v>I-223270</v>
      </c>
    </row>
    <row r="328">
      <c r="A328">
        <v>321</v>
      </c>
      <c r="B328" t="str">
        <v>H223270</v>
      </c>
      <c r="C328">
        <v>20914901484</v>
      </c>
      <c r="D328" t="str">
        <v>HT)BLACK BEAN PASTE2.2LB 짜장 (12x2.2LB)</v>
      </c>
      <c r="E328" t="str">
        <v>Dry</v>
      </c>
      <c r="F328">
        <v>46589</v>
      </c>
      <c r="G328">
        <v>54</v>
      </c>
      <c r="H328">
        <v>0</v>
      </c>
      <c r="I328" t="str">
        <v>정상입고</v>
      </c>
      <c r="J328" t="str">
        <v>I-223270</v>
      </c>
    </row>
    <row r="329">
      <c r="A329">
        <v>322</v>
      </c>
      <c r="B329" t="str">
        <v>H223300</v>
      </c>
      <c r="C329">
        <v>20914901644</v>
      </c>
      <c r="D329" t="str">
        <v>HT)ROASTED BLACK BEAN PASTE1.1LB 볶음짜장 (12x1.1LB)</v>
      </c>
      <c r="E329" t="str">
        <v>Dry</v>
      </c>
      <c r="F329">
        <v>46359</v>
      </c>
      <c r="G329">
        <v>12</v>
      </c>
      <c r="H329">
        <v>0</v>
      </c>
      <c r="I329" t="str">
        <v>정상입고</v>
      </c>
      <c r="J329" t="str">
        <v>I-223300</v>
      </c>
    </row>
    <row r="330">
      <c r="A330">
        <v>323</v>
      </c>
      <c r="B330" t="str">
        <v>H223300</v>
      </c>
      <c r="C330">
        <v>20914901644</v>
      </c>
      <c r="D330" t="str">
        <v>HT)ROASTED BLACK BEAN PASTE1.1LB 볶음짜장 (12x1.1LB)</v>
      </c>
      <c r="E330" t="str">
        <v>Dry</v>
      </c>
      <c r="F330">
        <v>46589</v>
      </c>
      <c r="G330">
        <v>17</v>
      </c>
      <c r="H330">
        <v>0</v>
      </c>
      <c r="I330" t="str">
        <v>정상입고</v>
      </c>
      <c r="J330" t="str">
        <v>I-223300</v>
      </c>
    </row>
    <row r="331">
      <c r="A331">
        <v>324</v>
      </c>
      <c r="B331" t="str">
        <v>H223300</v>
      </c>
      <c r="C331">
        <v>20914901644</v>
      </c>
      <c r="D331" t="str">
        <v>HT)ROASTED BLACK BEAN PASTE1.1LB 볶음짜장 (12x1.1LB)</v>
      </c>
      <c r="E331" t="str">
        <v>Dry</v>
      </c>
      <c r="F331">
        <v>46493</v>
      </c>
      <c r="G331">
        <v>47</v>
      </c>
      <c r="H331">
        <v>0</v>
      </c>
      <c r="I331" t="str">
        <v>정상입고</v>
      </c>
      <c r="J331" t="str">
        <v>I-223300</v>
      </c>
    </row>
    <row r="332">
      <c r="A332">
        <v>325</v>
      </c>
      <c r="B332" t="str">
        <v>H223310</v>
      </c>
      <c r="C332">
        <v>20914901675</v>
      </c>
      <c r="D332" t="str">
        <v>HT)ROASTED BLACK BEAN PASTE2.2LB 볶음짜장 (12x2.2LB)</v>
      </c>
      <c r="E332" t="str">
        <v>Dry</v>
      </c>
      <c r="F332">
        <v>46589</v>
      </c>
      <c r="G332">
        <v>38</v>
      </c>
      <c r="H332">
        <v>0</v>
      </c>
      <c r="I332" t="str">
        <v>정상입고</v>
      </c>
      <c r="J332" t="str">
        <v>I-223310</v>
      </c>
    </row>
    <row r="333">
      <c r="A333">
        <v>326</v>
      </c>
      <c r="B333" t="str">
        <v>H223310</v>
      </c>
      <c r="C333">
        <v>20914901675</v>
      </c>
      <c r="D333" t="str">
        <v>HT)ROASTED BLACK BEAN PASTE2.2LB 볶음짜장 (12x2.2LB)</v>
      </c>
      <c r="E333" t="str">
        <v>Dry</v>
      </c>
      <c r="F333">
        <v>46493</v>
      </c>
      <c r="G333">
        <v>22</v>
      </c>
      <c r="H333">
        <v>0</v>
      </c>
      <c r="I333" t="str">
        <v>정상입고</v>
      </c>
      <c r="J333" t="str">
        <v>I-223310</v>
      </c>
    </row>
    <row r="334">
      <c r="A334">
        <v>327</v>
      </c>
      <c r="B334" t="str">
        <v>H223320A</v>
      </c>
      <c r="C334">
        <v>20914817037</v>
      </c>
      <c r="D334" t="str">
        <v>HT)BEEF KALBI MARINADE 소갈비양념 (12x840G)</v>
      </c>
      <c r="E334" t="str">
        <v>Dry</v>
      </c>
      <c r="F334">
        <v>46623</v>
      </c>
      <c r="G334">
        <v>9</v>
      </c>
      <c r="H334">
        <v>0</v>
      </c>
      <c r="I334" t="str">
        <v>정상입고</v>
      </c>
      <c r="J334" t="str">
        <v>223320A</v>
      </c>
    </row>
    <row r="335">
      <c r="A335">
        <v>328</v>
      </c>
      <c r="B335" t="str">
        <v>H223321A</v>
      </c>
      <c r="C335">
        <v>20914817044</v>
      </c>
      <c r="D335" t="str">
        <v>HT)BEEF BULGOGI MARINADE 소불고기양념 (12x840G)</v>
      </c>
      <c r="E335" t="str">
        <v>Dry</v>
      </c>
      <c r="F335">
        <v>46504</v>
      </c>
      <c r="G335">
        <v>10</v>
      </c>
      <c r="H335">
        <v>0</v>
      </c>
      <c r="I335" t="str">
        <v>정상입고</v>
      </c>
      <c r="J335">
        <v>223321</v>
      </c>
    </row>
    <row r="336">
      <c r="A336">
        <v>329</v>
      </c>
      <c r="B336" t="str">
        <v>H223322A</v>
      </c>
      <c r="C336">
        <v>20914817051</v>
      </c>
      <c r="D336" t="str">
        <v>HT)PORK BULGOGI MARINADE 돼지불고기양념 (12x840G)</v>
      </c>
      <c r="E336" t="str">
        <v>Dry</v>
      </c>
      <c r="F336">
        <v>46486</v>
      </c>
      <c r="G336">
        <v>10</v>
      </c>
      <c r="H336">
        <v>0</v>
      </c>
      <c r="I336" t="str">
        <v>정상입고</v>
      </c>
      <c r="J336" t="str">
        <v>223322A</v>
      </c>
    </row>
    <row r="337">
      <c r="A337">
        <v>330</v>
      </c>
      <c r="B337" t="str">
        <v>H223323</v>
      </c>
      <c r="C337">
        <v>8801039002100</v>
      </c>
      <c r="D337" t="str">
        <v>SJ)SOY SAUCE YANGJO 840ML 양조간장 (12x840ML)</v>
      </c>
      <c r="E337" t="str">
        <v>Dry</v>
      </c>
      <c r="F337">
        <v>46332</v>
      </c>
      <c r="G337">
        <v>18</v>
      </c>
      <c r="H337">
        <v>0</v>
      </c>
      <c r="I337" t="str">
        <v>정상입고</v>
      </c>
      <c r="J337" t="str">
        <v>I-103988</v>
      </c>
    </row>
    <row r="338">
      <c r="A338">
        <v>331</v>
      </c>
      <c r="B338" t="str">
        <v>H223325</v>
      </c>
      <c r="C338">
        <v>8801039002117</v>
      </c>
      <c r="D338" t="str">
        <v>SJ) SOY SAUCE 840ML 진간장 (12x840ML)</v>
      </c>
      <c r="E338" t="str">
        <v>Dry</v>
      </c>
      <c r="F338">
        <v>46466</v>
      </c>
      <c r="G338">
        <v>10</v>
      </c>
      <c r="H338">
        <v>0</v>
      </c>
      <c r="I338" t="str">
        <v>정상입고</v>
      </c>
      <c r="J338" t="str">
        <v>I-103990</v>
      </c>
    </row>
    <row r="339">
      <c r="A339">
        <v>332</v>
      </c>
      <c r="B339" t="str">
        <v>H223325</v>
      </c>
      <c r="C339">
        <v>8801039002117</v>
      </c>
      <c r="D339" t="str">
        <v>SJ) SOY SAUCE 840ML 진간장 (12x840ML)</v>
      </c>
      <c r="E339" t="str">
        <v>Dry</v>
      </c>
      <c r="F339">
        <v>46329</v>
      </c>
      <c r="G339">
        <v>1</v>
      </c>
      <c r="H339">
        <v>0</v>
      </c>
      <c r="I339" t="str">
        <v>정상입고</v>
      </c>
      <c r="J339" t="str">
        <v>I-103990</v>
      </c>
    </row>
    <row r="340">
      <c r="A340">
        <v>333</v>
      </c>
      <c r="B340" t="str">
        <v>H223327</v>
      </c>
      <c r="C340">
        <v>8801039010808</v>
      </c>
      <c r="D340" t="str">
        <v>SJ)SEASONED SOY SAUCE FOR SEAFOOD 840ML해표순알콩해선간장 (12x840ML)</v>
      </c>
      <c r="E340" t="str">
        <v>Dry</v>
      </c>
      <c r="F340">
        <v>46611</v>
      </c>
      <c r="G340">
        <v>5</v>
      </c>
      <c r="H340">
        <v>0</v>
      </c>
      <c r="I340" t="str">
        <v>정상입고</v>
      </c>
      <c r="J340">
        <v>223327</v>
      </c>
    </row>
    <row r="341">
      <c r="A341">
        <v>334</v>
      </c>
      <c r="B341" t="str">
        <v>H223329</v>
      </c>
      <c r="C341">
        <v>8801039002131</v>
      </c>
      <c r="D341" t="str">
        <v>SJ)SOY SAUCE - SOUP 840ML 더 제대로담은 국간장 (12x840ML)</v>
      </c>
      <c r="E341" t="str">
        <v>Dry</v>
      </c>
      <c r="F341">
        <v>46457</v>
      </c>
      <c r="G341">
        <v>26</v>
      </c>
      <c r="H341">
        <v>0</v>
      </c>
      <c r="I341" t="str">
        <v>정상입고</v>
      </c>
      <c r="J341" t="str">
        <v>I-103989</v>
      </c>
    </row>
    <row r="342">
      <c r="A342">
        <v>335</v>
      </c>
      <c r="B342" t="str">
        <v>H223331</v>
      </c>
      <c r="C342">
        <v>8801039008522</v>
      </c>
      <c r="D342" t="str">
        <v>SJ)THICK SOY SAUCE S 840ML 해표진간장(S) (12x840ML)</v>
      </c>
      <c r="E342" t="str">
        <v>Dry</v>
      </c>
      <c r="F342">
        <v>46396</v>
      </c>
      <c r="G342">
        <v>9</v>
      </c>
      <c r="H342">
        <v>0</v>
      </c>
      <c r="I342" t="str">
        <v>정상입고</v>
      </c>
      <c r="J342">
        <v>223331</v>
      </c>
    </row>
    <row r="343">
      <c r="A343">
        <v>336</v>
      </c>
      <c r="B343" t="str">
        <v>H223332</v>
      </c>
      <c r="C343">
        <v>8801039002612</v>
      </c>
      <c r="D343" t="str">
        <v>SJ)SOY SAUCE 1.8L 해표진간장 (8x1.8L)</v>
      </c>
      <c r="E343" t="str">
        <v>Dry</v>
      </c>
      <c r="F343">
        <v>46519</v>
      </c>
      <c r="G343">
        <v>6</v>
      </c>
      <c r="H343">
        <v>0</v>
      </c>
      <c r="I343" t="str">
        <v>정상입고</v>
      </c>
      <c r="J343">
        <v>223332</v>
      </c>
    </row>
    <row r="344">
      <c r="A344">
        <v>337</v>
      </c>
      <c r="B344" t="str">
        <v>H223334</v>
      </c>
      <c r="C344">
        <v>8801039503065</v>
      </c>
      <c r="D344" t="str">
        <v>SJ)STARCH SYRUP 700G 물엿 (20x700G)</v>
      </c>
      <c r="E344" t="str">
        <v>Dry</v>
      </c>
      <c r="F344">
        <v>46321</v>
      </c>
      <c r="G344">
        <v>2</v>
      </c>
      <c r="H344">
        <v>0</v>
      </c>
      <c r="I344" t="str">
        <v>정상입고</v>
      </c>
      <c r="J344" t="str">
        <v>I-401152</v>
      </c>
    </row>
    <row r="345">
      <c r="A345">
        <v>338</v>
      </c>
      <c r="B345" t="str">
        <v>H223334</v>
      </c>
      <c r="C345">
        <v>8801039503065</v>
      </c>
      <c r="D345" t="str">
        <v>SJ)STARCH SYRUP 700G 물엿 (20x700G)</v>
      </c>
      <c r="E345" t="str">
        <v>Dry</v>
      </c>
      <c r="F345">
        <v>46397</v>
      </c>
      <c r="G345">
        <v>17</v>
      </c>
      <c r="H345">
        <v>0</v>
      </c>
      <c r="I345" t="str">
        <v>정상입고</v>
      </c>
      <c r="J345" t="str">
        <v>I-401152</v>
      </c>
    </row>
    <row r="346">
      <c r="A346">
        <v>339</v>
      </c>
      <c r="B346" t="str">
        <v>H223335</v>
      </c>
      <c r="C346">
        <v>8801039704004</v>
      </c>
      <c r="D346" t="str">
        <v>SJ)CORN SYRUP 1.2KG 물엿 (12x1.2KG)</v>
      </c>
      <c r="E346" t="str">
        <v>Dry</v>
      </c>
      <c r="F346">
        <v>46408</v>
      </c>
      <c r="G346">
        <v>11</v>
      </c>
      <c r="H346">
        <v>0</v>
      </c>
      <c r="I346" t="str">
        <v>정상입고</v>
      </c>
      <c r="J346" t="str">
        <v>I-401153</v>
      </c>
    </row>
    <row r="347">
      <c r="A347">
        <v>340</v>
      </c>
      <c r="B347" t="str">
        <v>H223336</v>
      </c>
      <c r="C347">
        <v>8801039704035</v>
      </c>
      <c r="D347" t="str">
        <v>SJ)CORN SYRUP 2.4KG 물엿 (6x2.4KG)</v>
      </c>
      <c r="E347" t="str">
        <v>Dry</v>
      </c>
      <c r="F347">
        <v>46567</v>
      </c>
      <c r="G347">
        <v>11</v>
      </c>
      <c r="H347">
        <v>0</v>
      </c>
      <c r="I347" t="str">
        <v>정상입고</v>
      </c>
      <c r="J347" t="str">
        <v>I-401145</v>
      </c>
    </row>
    <row r="348">
      <c r="A348">
        <v>341</v>
      </c>
      <c r="B348" t="str">
        <v>H223339</v>
      </c>
      <c r="C348">
        <v>8801039903421</v>
      </c>
      <c r="D348" t="str">
        <v>SJ)GRAIN SYRUP 5KG 조청황엿 (3x5KG)</v>
      </c>
      <c r="E348" t="str">
        <v>Dry</v>
      </c>
      <c r="F348">
        <v>46499</v>
      </c>
      <c r="G348">
        <v>4</v>
      </c>
      <c r="H348">
        <v>0</v>
      </c>
      <c r="I348" t="str">
        <v>정상입고</v>
      </c>
      <c r="J348">
        <v>223339</v>
      </c>
    </row>
    <row r="349">
      <c r="A349">
        <v>342</v>
      </c>
      <c r="B349" t="str">
        <v>H223354</v>
      </c>
      <c r="C349">
        <v>8801448339309</v>
      </c>
      <c r="D349" t="str">
        <v>NH)FERMENTED SAND LANCE SAUCE 500G 농협아름찬까나리액젓 (20x500G)</v>
      </c>
      <c r="E349" t="str">
        <v>Dry</v>
      </c>
      <c r="F349">
        <v>46498</v>
      </c>
      <c r="G349">
        <v>6</v>
      </c>
      <c r="H349">
        <v>0</v>
      </c>
      <c r="I349" t="str">
        <v>정상입고</v>
      </c>
      <c r="J349" t="str">
        <v>B-339306</v>
      </c>
    </row>
    <row r="350">
      <c r="A350">
        <v>343</v>
      </c>
      <c r="B350" t="str">
        <v>H223357</v>
      </c>
      <c r="C350">
        <v>8804818001196</v>
      </c>
      <c r="D350" t="str">
        <v>NH)FERMENTED SANDLANCE SAUCE 1.8L 까나리액젓(8x1.8L)</v>
      </c>
      <c r="E350" t="str">
        <v>Dry</v>
      </c>
      <c r="F350">
        <v>46532</v>
      </c>
      <c r="G350">
        <v>4</v>
      </c>
      <c r="H350">
        <v>0</v>
      </c>
      <c r="I350" t="str">
        <v>정상입고</v>
      </c>
      <c r="J350" t="str">
        <v>B-39283</v>
      </c>
    </row>
    <row r="351">
      <c r="A351">
        <v>344</v>
      </c>
      <c r="B351" t="str">
        <v>H223360</v>
      </c>
      <c r="C351">
        <v>8801039006856</v>
      </c>
      <c r="D351" t="str">
        <v>SJ)RED SNOWCRAB SAUCE 홍게액 500G (12x500ML)</v>
      </c>
      <c r="E351" t="str">
        <v>Dry</v>
      </c>
      <c r="F351">
        <v>46339</v>
      </c>
      <c r="G351">
        <v>41</v>
      </c>
      <c r="H351">
        <v>0</v>
      </c>
      <c r="I351" t="str">
        <v>정상입고</v>
      </c>
      <c r="J351" t="str">
        <v>I-441777</v>
      </c>
    </row>
    <row r="352">
      <c r="A352">
        <v>345</v>
      </c>
      <c r="B352" t="str">
        <v>H223365</v>
      </c>
      <c r="C352">
        <v>8801039002810</v>
      </c>
      <c r="D352" t="str">
        <v>SJ)ANCHOVY SALTED SAUCE 2.5KG 멸치액젓(6x2.5KG)</v>
      </c>
      <c r="E352" t="str">
        <v>Dry</v>
      </c>
      <c r="F352">
        <v>46529</v>
      </c>
      <c r="G352">
        <v>9</v>
      </c>
      <c r="H352">
        <v>0</v>
      </c>
      <c r="I352" t="str">
        <v>정상입고</v>
      </c>
      <c r="J352" t="str">
        <v>I-441059</v>
      </c>
    </row>
    <row r="353">
      <c r="A353">
        <v>346</v>
      </c>
      <c r="B353" t="str">
        <v>H223367</v>
      </c>
      <c r="C353">
        <v>8801039002827</v>
      </c>
      <c r="D353" t="str">
        <v>SJ)PACIFIC SAND LANCE SALTED SAUCE 까나리액젓 2.5KG (6x2.5KG)</v>
      </c>
      <c r="E353" t="str">
        <v>Dry</v>
      </c>
      <c r="F353">
        <v>46357</v>
      </c>
      <c r="G353">
        <v>2</v>
      </c>
      <c r="H353">
        <v>0</v>
      </c>
      <c r="I353" t="str">
        <v>정상입고</v>
      </c>
      <c r="J353" t="str">
        <v>I-441256</v>
      </c>
    </row>
    <row r="354">
      <c r="A354">
        <v>347</v>
      </c>
      <c r="B354" t="str">
        <v>H223369</v>
      </c>
      <c r="C354">
        <v>8801039007563</v>
      </c>
      <c r="D354" t="str">
        <v>SJ)TUNA FISH SAUCE -SPICY 참치액 칼칼한맛 900G (10x900G)</v>
      </c>
      <c r="E354" t="str">
        <v>Dry</v>
      </c>
      <c r="F354">
        <v>46285</v>
      </c>
      <c r="G354">
        <v>12</v>
      </c>
      <c r="H354">
        <v>0</v>
      </c>
      <c r="I354" t="str">
        <v>정상입고</v>
      </c>
      <c r="J354" t="str">
        <v>B-07560</v>
      </c>
    </row>
    <row r="355">
      <c r="A355">
        <v>348</v>
      </c>
      <c r="B355" t="str">
        <v>H224100</v>
      </c>
      <c r="C355">
        <v>20914809605</v>
      </c>
      <c r="D355" t="str">
        <v>HT)PICKLED RADISH YELLOW WHOLE 황통단무지 (24x1.1LB)</v>
      </c>
      <c r="E355" t="str">
        <v>Cooler</v>
      </c>
      <c r="F355">
        <v>46446</v>
      </c>
      <c r="G355">
        <v>40</v>
      </c>
      <c r="H355">
        <v>0</v>
      </c>
      <c r="I355" t="str">
        <v>정상입고</v>
      </c>
      <c r="J355">
        <v>224100</v>
      </c>
    </row>
    <row r="356">
      <c r="A356">
        <v>349</v>
      </c>
      <c r="B356" t="str">
        <v>H224105</v>
      </c>
      <c r="C356">
        <v>20914809612</v>
      </c>
      <c r="D356" t="str">
        <v>HT)PICKLED RADISH WHITE WHOLE 백통단무지 (24x1.1LB)</v>
      </c>
      <c r="E356" t="str">
        <v>Cooler</v>
      </c>
      <c r="F356">
        <v>46446</v>
      </c>
      <c r="G356">
        <v>41</v>
      </c>
      <c r="H356">
        <v>0</v>
      </c>
      <c r="I356" t="str">
        <v>정상입고</v>
      </c>
      <c r="J356">
        <v>224105</v>
      </c>
    </row>
    <row r="357">
      <c r="A357">
        <v>350</v>
      </c>
      <c r="B357" t="str">
        <v>H224110</v>
      </c>
      <c r="C357">
        <v>20914808288</v>
      </c>
      <c r="D357" t="str">
        <v>HT)PICKLED RADISH YELLOW SUSHI 황스시단무지 (14x2.2LB)</v>
      </c>
      <c r="E357" t="str">
        <v>Cooler</v>
      </c>
      <c r="F357">
        <v>46492</v>
      </c>
      <c r="G357">
        <v>204</v>
      </c>
      <c r="H357">
        <v>0</v>
      </c>
      <c r="I357" t="str">
        <v>정상입고</v>
      </c>
      <c r="J357">
        <v>224110</v>
      </c>
    </row>
    <row r="358">
      <c r="A358">
        <v>351</v>
      </c>
      <c r="B358" t="str">
        <v>H224115</v>
      </c>
      <c r="C358">
        <v>20914052032</v>
      </c>
      <c r="D358" t="str">
        <v>HT)PICKLED RADISH WHITE SUSHI 백단무지 (14x2.2LB)</v>
      </c>
      <c r="E358" t="str">
        <v>Cooler</v>
      </c>
      <c r="F358">
        <v>46446</v>
      </c>
      <c r="G358">
        <v>13</v>
      </c>
      <c r="H358">
        <v>0</v>
      </c>
      <c r="I358" t="str">
        <v>정상입고</v>
      </c>
      <c r="J358">
        <v>224115</v>
      </c>
    </row>
    <row r="359">
      <c r="A359">
        <v>352</v>
      </c>
      <c r="B359" t="str">
        <v>H224115</v>
      </c>
      <c r="C359">
        <v>20914052032</v>
      </c>
      <c r="D359" t="str">
        <v>HT)PICKLED RADISH WHITE SUSHI 백단무지 (14x2.2LB)</v>
      </c>
      <c r="E359" t="str">
        <v>Cooler</v>
      </c>
      <c r="F359">
        <v>46553</v>
      </c>
      <c r="G359">
        <v>72</v>
      </c>
      <c r="H359">
        <v>0</v>
      </c>
      <c r="I359" t="str">
        <v>정상입고</v>
      </c>
      <c r="J359">
        <v>224115</v>
      </c>
    </row>
    <row r="360">
      <c r="A360">
        <v>353</v>
      </c>
      <c r="B360" t="str">
        <v>H224119</v>
      </c>
      <c r="C360">
        <v>8800284390147</v>
      </c>
      <c r="D360" t="str">
        <v>HT)PICKLED RADISH - SLICE STYLE (WHITE) 썬백단무지 (14x2.2LB)</v>
      </c>
      <c r="E360" t="str">
        <v>Cooler</v>
      </c>
      <c r="F360">
        <v>46371</v>
      </c>
      <c r="G360">
        <v>44</v>
      </c>
      <c r="H360">
        <v>0</v>
      </c>
      <c r="I360" t="str">
        <v>정상입고</v>
      </c>
      <c r="J360">
        <v>224119</v>
      </c>
    </row>
    <row r="361">
      <c r="A361">
        <v>354</v>
      </c>
      <c r="B361" t="str">
        <v>H224120</v>
      </c>
      <c r="C361">
        <v>20914809582</v>
      </c>
      <c r="D361" t="str">
        <v>HT)PICKLED RADISH SLICED 썬단무지 (14x2.2LB)</v>
      </c>
      <c r="E361" t="str">
        <v>Cooler</v>
      </c>
      <c r="F361">
        <v>46502</v>
      </c>
      <c r="G361">
        <v>38</v>
      </c>
      <c r="H361">
        <v>0</v>
      </c>
      <c r="I361" t="str">
        <v>정상입고</v>
      </c>
      <c r="J361">
        <v>224120</v>
      </c>
    </row>
    <row r="362">
      <c r="A362">
        <v>355</v>
      </c>
      <c r="B362" t="str">
        <v>H224121</v>
      </c>
      <c r="C362">
        <v>8800284390154</v>
      </c>
      <c r="D362" t="str">
        <v>HT)SEASONED BURDOCK 김밥용우엉조림 (24x150G)</v>
      </c>
      <c r="E362" t="str">
        <v>Cooler</v>
      </c>
      <c r="F362">
        <v>46381</v>
      </c>
      <c r="G362">
        <v>24</v>
      </c>
      <c r="H362">
        <v>0</v>
      </c>
      <c r="I362" t="str">
        <v>정상입고</v>
      </c>
      <c r="J362">
        <v>224121</v>
      </c>
    </row>
    <row r="363">
      <c r="A363">
        <v>356</v>
      </c>
      <c r="B363" t="str">
        <v>H224122</v>
      </c>
      <c r="C363">
        <v>8800284390116</v>
      </c>
      <c r="D363" t="str">
        <v>HT)SEASONED BURDOCK &amp; PICKLED RADISH(WHITE) 우엉과 백단무지 (20x240G)</v>
      </c>
      <c r="E363" t="str">
        <v>Cooler</v>
      </c>
      <c r="F363">
        <v>46502</v>
      </c>
      <c r="G363">
        <v>25</v>
      </c>
      <c r="H363">
        <v>0</v>
      </c>
      <c r="I363" t="str">
        <v>정상입고</v>
      </c>
      <c r="J363">
        <v>224122</v>
      </c>
    </row>
    <row r="364">
      <c r="A364">
        <v>357</v>
      </c>
      <c r="B364" t="str">
        <v>H224123</v>
      </c>
      <c r="C364">
        <v>20914817617</v>
      </c>
      <c r="D364" t="str">
        <v>HT)SEASONED BURDOCK&amp;PICKLED RADISH 우엉단무지 (20x240G)</v>
      </c>
      <c r="E364" t="str">
        <v>Cooler</v>
      </c>
      <c r="F364">
        <v>46502</v>
      </c>
      <c r="G364">
        <v>19</v>
      </c>
      <c r="H364">
        <v>0</v>
      </c>
      <c r="I364" t="str">
        <v>정상입고</v>
      </c>
      <c r="J364">
        <v>224123</v>
      </c>
    </row>
    <row r="365">
      <c r="A365">
        <v>358</v>
      </c>
      <c r="B365" t="str">
        <v>H224123</v>
      </c>
      <c r="C365">
        <v>20914817617</v>
      </c>
      <c r="D365" t="str">
        <v>HT)SEASONED BURDOCK&amp;PICKLED RADISH 우엉단무지 (20x240G)</v>
      </c>
      <c r="E365" t="str">
        <v>Cooler</v>
      </c>
      <c r="F365">
        <v>46446</v>
      </c>
      <c r="G365">
        <v>22</v>
      </c>
      <c r="H365">
        <v>0</v>
      </c>
      <c r="I365" t="str">
        <v>정상입고</v>
      </c>
      <c r="J365">
        <v>224123</v>
      </c>
    </row>
    <row r="366">
      <c r="A366">
        <v>359</v>
      </c>
      <c r="B366" t="str">
        <v>H224124</v>
      </c>
      <c r="C366">
        <v>29104812524</v>
      </c>
      <c r="D366" t="str">
        <v>HT)PICKLED RADISH STRIP-S 김밥단무지 (30x350G)</v>
      </c>
      <c r="E366" t="str">
        <v>Cooler</v>
      </c>
      <c r="F366">
        <v>46371</v>
      </c>
      <c r="G366">
        <v>24</v>
      </c>
      <c r="H366">
        <v>0</v>
      </c>
      <c r="I366" t="str">
        <v>정상입고</v>
      </c>
      <c r="J366">
        <v>224124</v>
      </c>
    </row>
    <row r="367">
      <c r="A367">
        <v>360</v>
      </c>
      <c r="B367" t="str">
        <v>H224125</v>
      </c>
      <c r="C367">
        <v>20914809599</v>
      </c>
      <c r="D367" t="str">
        <v>HT)PICKLED RADISH STRIP-L 김밥용단무지 (14x2.2LB)</v>
      </c>
      <c r="E367" t="str">
        <v>Cooler</v>
      </c>
      <c r="F367">
        <v>46502</v>
      </c>
      <c r="G367">
        <v>17</v>
      </c>
      <c r="H367">
        <v>0</v>
      </c>
      <c r="I367" t="str">
        <v>정상입고</v>
      </c>
      <c r="J367">
        <v>224125</v>
      </c>
    </row>
    <row r="368">
      <c r="A368">
        <v>361</v>
      </c>
      <c r="B368" t="str">
        <v>H224126</v>
      </c>
      <c r="C368">
        <v>8800284390123</v>
      </c>
      <c r="D368" t="str">
        <v>HT)PICKLED RADISH - STRIP-S (WHITE) 김밥백단무지 (30x350G)</v>
      </c>
      <c r="E368" t="str">
        <v>Cooler</v>
      </c>
      <c r="F368">
        <v>46254</v>
      </c>
      <c r="G368">
        <v>30</v>
      </c>
      <c r="H368">
        <v>0</v>
      </c>
      <c r="I368" t="str">
        <v>정상입고</v>
      </c>
      <c r="J368">
        <v>224126</v>
      </c>
    </row>
    <row r="369">
      <c r="A369">
        <v>362</v>
      </c>
      <c r="B369" t="str">
        <v>H224127</v>
      </c>
      <c r="C369">
        <v>8800284390130</v>
      </c>
      <c r="D369" t="str">
        <v>HT)PICKLED RADISH - STRIP-L (WHITE) 김밥백단무지 (14x2.2LB)</v>
      </c>
      <c r="E369" t="str">
        <v>Cooler</v>
      </c>
      <c r="F369">
        <v>46254</v>
      </c>
      <c r="G369">
        <v>31</v>
      </c>
      <c r="H369">
        <v>0</v>
      </c>
      <c r="I369" t="str">
        <v>정상입고</v>
      </c>
      <c r="J369">
        <v>224127</v>
      </c>
    </row>
    <row r="370">
      <c r="A370">
        <v>363</v>
      </c>
      <c r="B370" t="str">
        <v>H224128</v>
      </c>
      <c r="C370">
        <v>8800284391793</v>
      </c>
      <c r="D370" t="str">
        <v>HT)PICKLED RADISH YUZU 유자단무지 (30x350G)</v>
      </c>
      <c r="E370" t="str">
        <v>Cooler</v>
      </c>
      <c r="F370">
        <v>46461</v>
      </c>
      <c r="G370">
        <v>30</v>
      </c>
      <c r="H370">
        <v>0</v>
      </c>
      <c r="I370" t="str">
        <v>정상입고</v>
      </c>
      <c r="J370">
        <v>224128</v>
      </c>
    </row>
    <row r="371">
      <c r="A371">
        <v>364</v>
      </c>
      <c r="B371" t="str">
        <v>H224500</v>
      </c>
      <c r="C371">
        <v>20914818461</v>
      </c>
      <c r="D371" t="str">
        <v>HT)PEELED PICKLED GARLIC 1LB 식초깐마늘절임(24x1LB)</v>
      </c>
      <c r="E371" t="str">
        <v>Cooler</v>
      </c>
      <c r="F371">
        <v>46415</v>
      </c>
      <c r="G371">
        <v>20</v>
      </c>
      <c r="H371">
        <v>0</v>
      </c>
      <c r="I371" t="str">
        <v>정상입고</v>
      </c>
      <c r="J371">
        <v>224500</v>
      </c>
    </row>
    <row r="372">
      <c r="A372">
        <v>365</v>
      </c>
      <c r="B372" t="str">
        <v>H224505</v>
      </c>
      <c r="C372">
        <v>20914818492</v>
      </c>
      <c r="D372" t="str">
        <v>HT)PICKLED GARLIC STEM 1LB 마늘쫑절임 (24x1LB)</v>
      </c>
      <c r="E372" t="str">
        <v>Cooler</v>
      </c>
      <c r="F372">
        <v>46553</v>
      </c>
      <c r="G372">
        <v>30</v>
      </c>
      <c r="H372">
        <v>0</v>
      </c>
      <c r="I372" t="str">
        <v>정상입고</v>
      </c>
      <c r="J372">
        <v>224505</v>
      </c>
    </row>
    <row r="373">
      <c r="A373">
        <v>366</v>
      </c>
      <c r="B373" t="str">
        <v>H224505</v>
      </c>
      <c r="C373">
        <v>20914818492</v>
      </c>
      <c r="D373" t="str">
        <v>HT)PICKLED GARLIC STEM 1LB 마늘쫑절임 (24x1LB)</v>
      </c>
      <c r="E373" t="str">
        <v>Cooler</v>
      </c>
      <c r="F373">
        <v>46415</v>
      </c>
      <c r="G373">
        <v>7</v>
      </c>
      <c r="H373">
        <v>0</v>
      </c>
      <c r="I373" t="str">
        <v>정상입고</v>
      </c>
      <c r="J373">
        <v>224505</v>
      </c>
    </row>
    <row r="374">
      <c r="A374">
        <v>367</v>
      </c>
      <c r="B374" t="str">
        <v>H224510</v>
      </c>
      <c r="C374">
        <v>20914818478</v>
      </c>
      <c r="D374" t="str">
        <v>HT)PICKLED GREEN PEPPER 1LB (24x1LB)</v>
      </c>
      <c r="E374" t="str">
        <v>Cooler</v>
      </c>
      <c r="F374">
        <v>46563</v>
      </c>
      <c r="G374">
        <v>9</v>
      </c>
      <c r="H374">
        <v>0</v>
      </c>
      <c r="I374" t="str">
        <v>정상입고</v>
      </c>
      <c r="J374">
        <v>224510</v>
      </c>
    </row>
    <row r="375">
      <c r="A375">
        <v>368</v>
      </c>
      <c r="B375" t="str">
        <v>H224515</v>
      </c>
      <c r="C375">
        <v>20914818508</v>
      </c>
      <c r="D375" t="str">
        <v>HT)PICKLED CUCUMBER 1LB 오이지 (24x1LB)</v>
      </c>
      <c r="E375" t="str">
        <v>Cooler</v>
      </c>
      <c r="F375">
        <v>46381</v>
      </c>
      <c r="G375">
        <v>8</v>
      </c>
      <c r="H375">
        <v>0</v>
      </c>
      <c r="I375" t="str">
        <v>정상입고</v>
      </c>
      <c r="J375">
        <v>224515</v>
      </c>
    </row>
    <row r="376">
      <c r="A376">
        <v>369</v>
      </c>
      <c r="B376" t="str">
        <v>H224521</v>
      </c>
      <c r="C376">
        <v>8800284390185</v>
      </c>
      <c r="D376" t="str">
        <v>HT)RED PICKLED GINGER 베니쇼가 (24x230G)</v>
      </c>
      <c r="E376" t="str">
        <v>Cooler</v>
      </c>
      <c r="F376">
        <v>46492</v>
      </c>
      <c r="G376">
        <v>29</v>
      </c>
      <c r="H376">
        <v>0</v>
      </c>
      <c r="I376" t="str">
        <v>정상입고</v>
      </c>
      <c r="J376">
        <v>224521</v>
      </c>
    </row>
    <row r="377">
      <c r="A377">
        <v>370</v>
      </c>
      <c r="B377" t="str">
        <v>H224522</v>
      </c>
      <c r="C377">
        <v>8800284390208</v>
      </c>
      <c r="D377" t="str">
        <v>HT)SUSHI GINGER NATURAL WHITE 스시진저 화이트(12x340G)</v>
      </c>
      <c r="E377" t="str">
        <v>Cooler</v>
      </c>
      <c r="F377">
        <v>46492</v>
      </c>
      <c r="G377">
        <v>12</v>
      </c>
      <c r="H377">
        <v>0</v>
      </c>
      <c r="I377" t="str">
        <v>정상입고</v>
      </c>
      <c r="J377">
        <v>224522</v>
      </c>
    </row>
    <row r="378">
      <c r="A378">
        <v>371</v>
      </c>
      <c r="B378" t="str">
        <v>H224523</v>
      </c>
      <c r="C378">
        <v>8800284390215</v>
      </c>
      <c r="D378" t="str">
        <v>HT)SUSHI GINGER PINK 스시진저 핑크 (12x340G)</v>
      </c>
      <c r="E378" t="str">
        <v>Cooler</v>
      </c>
      <c r="F378">
        <v>46371</v>
      </c>
      <c r="G378">
        <v>15</v>
      </c>
      <c r="H378">
        <v>0</v>
      </c>
      <c r="I378" t="str">
        <v>정상입고</v>
      </c>
      <c r="J378">
        <v>224523</v>
      </c>
    </row>
    <row r="379">
      <c r="A379">
        <v>372</v>
      </c>
      <c r="B379" t="str">
        <v>H224524</v>
      </c>
      <c r="C379">
        <v>8800284390192</v>
      </c>
      <c r="D379" t="str">
        <v>HT)PICKLED SCALLION 락교 (12x380G)</v>
      </c>
      <c r="E379" t="str">
        <v>Cooler</v>
      </c>
      <c r="F379">
        <v>46371</v>
      </c>
      <c r="G379">
        <v>26</v>
      </c>
      <c r="H379">
        <v>0</v>
      </c>
      <c r="I379" t="str">
        <v>정상입고</v>
      </c>
      <c r="J379">
        <v>224524</v>
      </c>
    </row>
    <row r="380">
      <c r="A380">
        <v>373</v>
      </c>
      <c r="B380" t="str">
        <v>H224525</v>
      </c>
      <c r="C380">
        <v>20914815897</v>
      </c>
      <c r="D380" t="str">
        <v>HT)BOILED ROYAL FERN 1LB 물고비 (24x1LB)</v>
      </c>
      <c r="E380" t="str">
        <v>Cooler</v>
      </c>
      <c r="F380">
        <v>46657</v>
      </c>
      <c r="G380">
        <v>46</v>
      </c>
      <c r="H380">
        <v>0</v>
      </c>
      <c r="I380" t="str">
        <v>정상입고</v>
      </c>
      <c r="J380">
        <v>224525</v>
      </c>
    </row>
    <row r="381">
      <c r="A381">
        <v>374</v>
      </c>
      <c r="B381" t="str">
        <v>H224525</v>
      </c>
      <c r="C381">
        <v>20914815897</v>
      </c>
      <c r="D381" t="str">
        <v>HT)BOILED ROYAL FERN 1LB 물고비 (24x1LB)</v>
      </c>
      <c r="E381" t="str">
        <v>Cooler</v>
      </c>
      <c r="F381">
        <v>46779</v>
      </c>
      <c r="G381">
        <v>99</v>
      </c>
      <c r="H381">
        <v>0</v>
      </c>
      <c r="I381" t="str">
        <v>정상입고</v>
      </c>
      <c r="J381">
        <v>224525</v>
      </c>
    </row>
    <row r="382">
      <c r="A382">
        <v>375</v>
      </c>
      <c r="B382" t="str">
        <v>H224543</v>
      </c>
      <c r="C382">
        <v>8801066650305</v>
      </c>
      <c r="D382" t="str">
        <v>SJ)PICKLED RADISH 350G 쌈무 새콤맛 (18x350G)</v>
      </c>
      <c r="E382" t="str">
        <v>Cooler</v>
      </c>
      <c r="F382">
        <v>46407</v>
      </c>
      <c r="G382">
        <v>46</v>
      </c>
      <c r="H382">
        <v>0</v>
      </c>
      <c r="I382" t="str">
        <v>정상입고</v>
      </c>
      <c r="J382" t="str">
        <v>I-224543</v>
      </c>
    </row>
    <row r="383">
      <c r="A383">
        <v>376</v>
      </c>
      <c r="B383" t="str">
        <v>H224546</v>
      </c>
      <c r="C383">
        <v>8801066650336</v>
      </c>
      <c r="D383" t="str">
        <v>SJ)PICKLED RADISH-WASABI 350G 쌈무 와사비 (18x350G)</v>
      </c>
      <c r="E383" t="str">
        <v>Cooler</v>
      </c>
      <c r="F383">
        <v>46407</v>
      </c>
      <c r="G383">
        <v>17</v>
      </c>
      <c r="H383">
        <v>0</v>
      </c>
      <c r="I383" t="str">
        <v>정상입고</v>
      </c>
      <c r="J383" t="str">
        <v>I-224546</v>
      </c>
    </row>
    <row r="384">
      <c r="A384">
        <v>377</v>
      </c>
      <c r="B384" t="str">
        <v>H224546</v>
      </c>
      <c r="C384">
        <v>8801066650336</v>
      </c>
      <c r="D384" t="str">
        <v>SJ)PICKLED RADISH-WASABI 350G 쌈무 와사비 (18x350G)</v>
      </c>
      <c r="E384" t="str">
        <v>Cooler</v>
      </c>
      <c r="F384">
        <v>46443</v>
      </c>
      <c r="G384">
        <v>27</v>
      </c>
      <c r="H384">
        <v>0</v>
      </c>
      <c r="I384" t="str">
        <v>정상입고</v>
      </c>
      <c r="J384" t="str">
        <v>I-224546</v>
      </c>
    </row>
    <row r="385">
      <c r="A385">
        <v>378</v>
      </c>
      <c r="B385" t="str">
        <v>H224560</v>
      </c>
      <c r="C385">
        <v>8801066651036</v>
      </c>
      <c r="D385" t="str">
        <v>SJ)SESAME LEAVES 양념깻잎 150G (20x150G)</v>
      </c>
      <c r="E385" t="str">
        <v>Cooler</v>
      </c>
      <c r="F385">
        <v>46392</v>
      </c>
      <c r="G385">
        <v>29</v>
      </c>
      <c r="H385">
        <v>0</v>
      </c>
      <c r="I385" t="str">
        <v>정상입고</v>
      </c>
      <c r="J385">
        <v>224560</v>
      </c>
    </row>
    <row r="386">
      <c r="A386">
        <v>379</v>
      </c>
      <c r="B386" t="str">
        <v>H224563</v>
      </c>
      <c r="C386">
        <v>8801066651029</v>
      </c>
      <c r="D386" t="str">
        <v>SJ)DRIED RADISH 무말랭이 150G (20x150G)</v>
      </c>
      <c r="E386" t="str">
        <v>Cooler</v>
      </c>
      <c r="F386">
        <v>46441</v>
      </c>
      <c r="G386">
        <v>24</v>
      </c>
      <c r="H386">
        <v>0</v>
      </c>
      <c r="I386" t="str">
        <v>정상입고</v>
      </c>
      <c r="J386">
        <v>224563</v>
      </c>
    </row>
    <row r="387">
      <c r="A387">
        <v>380</v>
      </c>
      <c r="B387" t="str">
        <v>H224568</v>
      </c>
      <c r="C387">
        <v>8801066651005</v>
      </c>
      <c r="D387" t="str">
        <v>SJ)SALTED BEAN 150G 콩자반 (20x150G)</v>
      </c>
      <c r="E387" t="str">
        <v>Cooler</v>
      </c>
      <c r="F387">
        <v>46392</v>
      </c>
      <c r="G387">
        <v>2</v>
      </c>
      <c r="H387">
        <v>0</v>
      </c>
      <c r="I387" t="str">
        <v>정상입고</v>
      </c>
      <c r="J387">
        <v>224568</v>
      </c>
    </row>
    <row r="388">
      <c r="A388">
        <v>381</v>
      </c>
      <c r="B388" t="str">
        <v>H224568</v>
      </c>
      <c r="C388">
        <v>8801066651005</v>
      </c>
      <c r="D388" t="str">
        <v>SJ)SALTED BEAN 150G 콩자반 (20x150G)</v>
      </c>
      <c r="E388" t="str">
        <v>Cooler</v>
      </c>
      <c r="F388">
        <v>46441</v>
      </c>
      <c r="G388">
        <v>10</v>
      </c>
      <c r="H388">
        <v>0</v>
      </c>
      <c r="I388" t="str">
        <v>정상입고</v>
      </c>
      <c r="J388">
        <v>224568</v>
      </c>
    </row>
    <row r="389">
      <c r="A389">
        <v>382</v>
      </c>
      <c r="B389" t="str">
        <v>H224572</v>
      </c>
      <c r="C389">
        <v>8801066651012</v>
      </c>
      <c r="D389" t="str">
        <v>SJ)GARLIC SCAPES PICKLE 150G 간장마늘쫑 (20x150G)</v>
      </c>
      <c r="E389" t="str">
        <v>Cooler</v>
      </c>
      <c r="F389">
        <v>46392</v>
      </c>
      <c r="G389">
        <v>24</v>
      </c>
      <c r="H389">
        <v>0</v>
      </c>
      <c r="I389" t="str">
        <v>정상입고</v>
      </c>
      <c r="J389">
        <v>224572</v>
      </c>
    </row>
    <row r="390">
      <c r="A390">
        <v>383</v>
      </c>
      <c r="B390" t="str">
        <v>H225016</v>
      </c>
      <c r="C390">
        <v>20914901934</v>
      </c>
      <c r="D390" t="str">
        <v>HT)CRUSHED RED PEPPER-COARSE 1LB 막고추가루(굵은) (30x1LB)</v>
      </c>
      <c r="E390" t="str">
        <v>Dry</v>
      </c>
      <c r="F390">
        <v>46651</v>
      </c>
      <c r="G390">
        <v>26</v>
      </c>
      <c r="H390">
        <v>0</v>
      </c>
      <c r="I390" t="str">
        <v>정상입고</v>
      </c>
      <c r="J390">
        <v>225016</v>
      </c>
    </row>
    <row r="391">
      <c r="A391">
        <v>384</v>
      </c>
      <c r="B391" t="str">
        <v>H225026</v>
      </c>
      <c r="C391">
        <v>20914901927</v>
      </c>
      <c r="D391" t="str">
        <v>HT)CRUSHED RED PEPPER-COARSE 3LB 막고추가루 (10x3LB)</v>
      </c>
      <c r="E391" t="str">
        <v>Dry</v>
      </c>
      <c r="F391">
        <v>46707</v>
      </c>
      <c r="G391">
        <v>25</v>
      </c>
      <c r="H391">
        <v>0</v>
      </c>
      <c r="I391" t="str">
        <v>정상입고</v>
      </c>
      <c r="J391">
        <v>225026</v>
      </c>
    </row>
    <row r="392">
      <c r="A392">
        <v>385</v>
      </c>
      <c r="B392" t="str">
        <v>H225036</v>
      </c>
      <c r="C392">
        <v>20914901910</v>
      </c>
      <c r="D392" t="str">
        <v>HT)CRUSHED RED PEPPER-COARSE 5LB 막고추가루 (6x5LB)</v>
      </c>
      <c r="E392" t="str">
        <v>Dry</v>
      </c>
      <c r="F392">
        <v>46707</v>
      </c>
      <c r="G392">
        <v>32</v>
      </c>
      <c r="H392">
        <v>0</v>
      </c>
      <c r="I392" t="str">
        <v>정상입고</v>
      </c>
      <c r="J392" t="str">
        <v>I-225036</v>
      </c>
    </row>
    <row r="393">
      <c r="A393">
        <v>386</v>
      </c>
      <c r="B393" t="str">
        <v>H225036</v>
      </c>
      <c r="C393">
        <v>20914901910</v>
      </c>
      <c r="D393" t="str">
        <v>HT)CRUSHED RED PEPPER-COARSE 5LB 막고추가루 (6x5LB)</v>
      </c>
      <c r="E393" t="str">
        <v>Dry</v>
      </c>
      <c r="F393">
        <v>46595</v>
      </c>
      <c r="G393">
        <v>32</v>
      </c>
      <c r="H393">
        <v>0</v>
      </c>
      <c r="I393" t="str">
        <v>정상입고</v>
      </c>
      <c r="J393" t="str">
        <v>I-225036</v>
      </c>
    </row>
    <row r="394">
      <c r="A394">
        <v>387</v>
      </c>
      <c r="B394" t="str">
        <v>H225051</v>
      </c>
      <c r="C394">
        <v>20914902047</v>
      </c>
      <c r="D394" t="str">
        <v>HT)CRUSHED RED PEPPER-FINE 고운고추가루1LB (30x1LB)</v>
      </c>
      <c r="E394" t="str">
        <v>Dry</v>
      </c>
      <c r="G394">
        <v>5</v>
      </c>
      <c r="H394">
        <v>0</v>
      </c>
      <c r="I394" t="str">
        <v>정상입고</v>
      </c>
      <c r="J394" t="str">
        <v>I-225051</v>
      </c>
    </row>
    <row r="395">
      <c r="A395">
        <v>388</v>
      </c>
      <c r="B395" t="str">
        <v>H225061</v>
      </c>
      <c r="C395">
        <v>20914902146</v>
      </c>
      <c r="D395" t="str">
        <v>HT)CRUSHED RED PEPPER-FINE 고운고추가루3LB (10x3LB)</v>
      </c>
      <c r="E395" t="str">
        <v>Dry</v>
      </c>
      <c r="G395">
        <v>9</v>
      </c>
      <c r="H395">
        <v>0</v>
      </c>
      <c r="I395" t="str">
        <v>정상입고</v>
      </c>
      <c r="J395" t="str">
        <v>I-225061</v>
      </c>
    </row>
    <row r="396">
      <c r="A396">
        <v>389</v>
      </c>
      <c r="B396" t="str">
        <v>H225071</v>
      </c>
      <c r="C396">
        <v>20914902139</v>
      </c>
      <c r="D396" t="str">
        <v>HT)CRUSHED RED PEPPER-FINE 5LB 고운고추가루 (6x5LB)</v>
      </c>
      <c r="E396" t="str">
        <v>Dry</v>
      </c>
      <c r="F396">
        <v>46669</v>
      </c>
      <c r="G396">
        <v>6</v>
      </c>
      <c r="H396">
        <v>0</v>
      </c>
      <c r="I396" t="str">
        <v>정상입고</v>
      </c>
      <c r="J396">
        <v>225071</v>
      </c>
    </row>
    <row r="397">
      <c r="A397">
        <v>390</v>
      </c>
      <c r="B397" t="str">
        <v>H225073</v>
      </c>
      <c r="C397">
        <v>20914817846</v>
      </c>
      <c r="D397" t="str">
        <v>HT)CRUSHED RED PEPPER-COARSE 1LB (KOREA) 김치용고춧가루 (12x1LB)</v>
      </c>
      <c r="E397" t="str">
        <v>Dry</v>
      </c>
      <c r="F397">
        <v>46408</v>
      </c>
      <c r="G397">
        <v>26</v>
      </c>
      <c r="H397">
        <v>0</v>
      </c>
      <c r="I397" t="str">
        <v>정상입고</v>
      </c>
      <c r="J397">
        <v>225073</v>
      </c>
    </row>
    <row r="398">
      <c r="A398">
        <v>391</v>
      </c>
      <c r="B398" t="str">
        <v>H225075</v>
      </c>
      <c r="C398">
        <v>20914812209</v>
      </c>
      <c r="D398" t="str">
        <v>HT)HP POWDER(COARSE) BOTTLE 굵은 고춧가루 200G (12x7OZ)</v>
      </c>
      <c r="E398" t="str">
        <v>Dry</v>
      </c>
      <c r="F398">
        <v>46639</v>
      </c>
      <c r="G398">
        <v>26</v>
      </c>
      <c r="H398">
        <v>0</v>
      </c>
      <c r="I398" t="str">
        <v>정상입고</v>
      </c>
      <c r="J398">
        <v>225075</v>
      </c>
    </row>
    <row r="399">
      <c r="A399">
        <v>392</v>
      </c>
      <c r="B399" t="str">
        <v>H225077</v>
      </c>
      <c r="C399">
        <v>20914812216</v>
      </c>
      <c r="D399" t="str">
        <v>HT)HP POWDER(FINE)-BOTTLE 200G 진짜고춧가루 (12x7OZ)</v>
      </c>
      <c r="E399" t="str">
        <v>Dry</v>
      </c>
      <c r="F399">
        <v>46560</v>
      </c>
      <c r="G399">
        <v>11</v>
      </c>
      <c r="H399">
        <v>0</v>
      </c>
      <c r="I399" t="str">
        <v>정상입고</v>
      </c>
      <c r="J399">
        <v>225077</v>
      </c>
    </row>
    <row r="400">
      <c r="A400">
        <v>393</v>
      </c>
      <c r="B400" t="str">
        <v>H228040</v>
      </c>
      <c r="C400">
        <v>20914817068</v>
      </c>
      <c r="D400" t="str">
        <v>HT)ROASTED MULTIGRAIN POWDER 15곡미숫가루 (10x900G)</v>
      </c>
      <c r="E400" t="str">
        <v>Dry</v>
      </c>
      <c r="F400">
        <v>46568</v>
      </c>
      <c r="G400">
        <v>56</v>
      </c>
      <c r="H400">
        <v>0</v>
      </c>
      <c r="I400" t="str">
        <v>정상입고</v>
      </c>
      <c r="J400" t="str">
        <v>I-228040</v>
      </c>
    </row>
    <row r="401">
      <c r="A401">
        <v>394</v>
      </c>
      <c r="B401" t="str">
        <v>H228040</v>
      </c>
      <c r="C401">
        <v>20914817068</v>
      </c>
      <c r="D401" t="str">
        <v>HT)ROASTED MULTIGRAIN POWDER 15곡미숫가루 (10x900G)</v>
      </c>
      <c r="E401" t="str">
        <v>Dry</v>
      </c>
      <c r="F401">
        <v>46472</v>
      </c>
      <c r="G401">
        <v>7</v>
      </c>
      <c r="H401">
        <v>0</v>
      </c>
      <c r="I401" t="str">
        <v>정상입고</v>
      </c>
      <c r="J401" t="str">
        <v>I-228040</v>
      </c>
    </row>
    <row r="402">
      <c r="A402">
        <v>395</v>
      </c>
      <c r="B402" t="str">
        <v>H228042</v>
      </c>
      <c r="C402">
        <v>20914817075</v>
      </c>
      <c r="D402" t="str">
        <v>HT)ROASTED MULTI GRAIN POWDER WITH BLACK BEANS 검은곡물미숫가루(10x900G)</v>
      </c>
      <c r="E402" t="str">
        <v>Dry</v>
      </c>
      <c r="F402">
        <v>46541</v>
      </c>
      <c r="G402">
        <v>40</v>
      </c>
      <c r="H402">
        <v>0</v>
      </c>
      <c r="I402" t="str">
        <v>정상입고</v>
      </c>
      <c r="J402" t="str">
        <v>I-228042</v>
      </c>
    </row>
    <row r="403">
      <c r="A403">
        <v>396</v>
      </c>
      <c r="B403" t="str">
        <v>H232012</v>
      </c>
      <c r="C403">
        <v>20914807397</v>
      </c>
      <c r="D403" t="str">
        <v>HT)SWEET POTATO VERMICELLI 1.5LB 잡채당면 (20x1.5LB)</v>
      </c>
      <c r="E403" t="str">
        <v>Dry</v>
      </c>
      <c r="F403">
        <v>46684</v>
      </c>
      <c r="G403">
        <v>16</v>
      </c>
      <c r="H403">
        <v>0</v>
      </c>
      <c r="I403" t="str">
        <v>정상입고</v>
      </c>
      <c r="J403">
        <v>232012</v>
      </c>
    </row>
    <row r="404">
      <c r="A404">
        <v>397</v>
      </c>
      <c r="B404" t="str">
        <v>H232018</v>
      </c>
      <c r="C404">
        <v>20914811370</v>
      </c>
      <c r="D404" t="str">
        <v>HT)SWEET POTATO VERMICELLI 손당면 5LB (7x5LB)</v>
      </c>
      <c r="E404" t="str">
        <v>Dry</v>
      </c>
      <c r="F404">
        <v>46684</v>
      </c>
      <c r="G404">
        <v>94</v>
      </c>
      <c r="H404">
        <v>0</v>
      </c>
      <c r="I404" t="str">
        <v>정상입고</v>
      </c>
      <c r="J404" t="str">
        <v>I-232018</v>
      </c>
    </row>
    <row r="405">
      <c r="A405">
        <v>398</v>
      </c>
      <c r="B405" t="str">
        <v>H232019</v>
      </c>
      <c r="C405">
        <v>8801039915578</v>
      </c>
      <c r="D405" t="str">
        <v>SJ)VERMICELLI 500G (20x500G)</v>
      </c>
      <c r="E405" t="str">
        <v>Dry</v>
      </c>
      <c r="F405">
        <v>46766</v>
      </c>
      <c r="G405">
        <v>14</v>
      </c>
      <c r="H405">
        <v>0</v>
      </c>
      <c r="I405" t="str">
        <v>정상입고</v>
      </c>
      <c r="J405">
        <v>232019</v>
      </c>
    </row>
    <row r="406">
      <c r="A406">
        <v>399</v>
      </c>
      <c r="B406" t="str">
        <v>H232022</v>
      </c>
      <c r="C406">
        <v>8801039915585</v>
      </c>
      <c r="D406" t="str">
        <v>SJ)KOREA VERMICELLI 1KG (10x1KG)</v>
      </c>
      <c r="E406" t="str">
        <v>Dry</v>
      </c>
      <c r="F406">
        <v>46762</v>
      </c>
      <c r="G406">
        <v>21</v>
      </c>
      <c r="H406">
        <v>0</v>
      </c>
      <c r="I406" t="str">
        <v>정상입고</v>
      </c>
      <c r="J406" t="str">
        <v>I-401123</v>
      </c>
    </row>
    <row r="407">
      <c r="A407">
        <v>400</v>
      </c>
      <c r="B407" t="str">
        <v>H232056</v>
      </c>
      <c r="C407">
        <v>8801127120013</v>
      </c>
      <c r="D407" t="str">
        <v>CS)NAENGMYUN-COLD 냉면 물 (30x720G)</v>
      </c>
      <c r="E407" t="str">
        <v>Dry</v>
      </c>
      <c r="F407">
        <v>46419</v>
      </c>
      <c r="G407">
        <v>41</v>
      </c>
      <c r="H407">
        <v>0</v>
      </c>
      <c r="I407" t="str">
        <v>정상입고</v>
      </c>
      <c r="J407" t="str">
        <v>B-120014</v>
      </c>
    </row>
    <row r="408">
      <c r="A408">
        <v>401</v>
      </c>
      <c r="B408" t="str">
        <v>H232056</v>
      </c>
      <c r="C408">
        <v>8801127120013</v>
      </c>
      <c r="D408" t="str">
        <v>CS)NAENGMYUN-COLD 냉면 물 (30x720G)</v>
      </c>
      <c r="E408" t="str">
        <v>Dry</v>
      </c>
      <c r="F408">
        <v>46401</v>
      </c>
      <c r="G408">
        <v>75</v>
      </c>
      <c r="H408">
        <v>0</v>
      </c>
      <c r="I408" t="str">
        <v>정상입고</v>
      </c>
      <c r="J408" t="str">
        <v>B-120014</v>
      </c>
    </row>
    <row r="409">
      <c r="A409">
        <v>402</v>
      </c>
      <c r="B409" t="str">
        <v>H232056</v>
      </c>
      <c r="C409">
        <v>8801127120013</v>
      </c>
      <c r="D409" t="str">
        <v>CS)NAENGMYUN-COLD 냉면 물 (30x720G)</v>
      </c>
      <c r="E409" t="str">
        <v>Dry</v>
      </c>
      <c r="F409">
        <v>46372</v>
      </c>
      <c r="G409">
        <v>31</v>
      </c>
      <c r="H409">
        <v>0</v>
      </c>
      <c r="I409" t="str">
        <v>정상입고</v>
      </c>
      <c r="J409" t="str">
        <v>B-120014</v>
      </c>
    </row>
    <row r="410">
      <c r="A410">
        <v>403</v>
      </c>
      <c r="B410" t="str">
        <v>H232058</v>
      </c>
      <c r="C410">
        <v>8801127511057</v>
      </c>
      <c r="D410" t="str">
        <v>CS)PYEONGYANG MUL NAENGMYUN 1.5KG 청수평양물냉면 (10x1.5KG)</v>
      </c>
      <c r="E410" t="str">
        <v>Frozen</v>
      </c>
      <c r="F410">
        <v>46572</v>
      </c>
      <c r="G410">
        <v>87</v>
      </c>
      <c r="H410">
        <v>0</v>
      </c>
      <c r="I410" t="str">
        <v>정상입고</v>
      </c>
      <c r="J410" t="str">
        <v>B-511058</v>
      </c>
    </row>
    <row r="411">
      <c r="A411">
        <v>404</v>
      </c>
      <c r="B411" t="str">
        <v>H232058</v>
      </c>
      <c r="C411">
        <v>8801127511057</v>
      </c>
      <c r="D411" t="str">
        <v>CS)PYEONGYANG MUL NAENGMYUN 1.5KG 청수평양물냉면 (10x1.5KG)</v>
      </c>
      <c r="E411" t="str">
        <v>Frozen</v>
      </c>
      <c r="F411">
        <v>46509</v>
      </c>
      <c r="G411">
        <v>40</v>
      </c>
      <c r="H411">
        <v>0</v>
      </c>
      <c r="I411" t="str">
        <v>정상입고</v>
      </c>
      <c r="J411" t="str">
        <v>B-511058</v>
      </c>
    </row>
    <row r="412">
      <c r="A412">
        <v>405</v>
      </c>
      <c r="B412" t="str">
        <v>H232075</v>
      </c>
      <c r="C412">
        <v>20914811578</v>
      </c>
      <c r="D412" t="str">
        <v>HT)KOREAN PASTA-MAKKUKSU 막국수 (10x4LB)</v>
      </c>
      <c r="E412" t="str">
        <v>Dry</v>
      </c>
      <c r="F412">
        <v>46679</v>
      </c>
      <c r="G412">
        <v>22</v>
      </c>
      <c r="H412">
        <v>0</v>
      </c>
      <c r="I412" t="str">
        <v>정상입고</v>
      </c>
      <c r="J412" t="str">
        <v>I-232075</v>
      </c>
    </row>
    <row r="413">
      <c r="A413">
        <v>406</v>
      </c>
      <c r="B413" t="str">
        <v>H232075</v>
      </c>
      <c r="C413">
        <v>20914811578</v>
      </c>
      <c r="D413" t="str">
        <v>HT)KOREAN PASTA-MAKKUKSU 막국수 (10x4LB)</v>
      </c>
      <c r="E413" t="str">
        <v>Dry</v>
      </c>
      <c r="F413">
        <v>46773</v>
      </c>
      <c r="G413">
        <v>50</v>
      </c>
      <c r="H413">
        <v>0</v>
      </c>
      <c r="I413" t="str">
        <v>정상입고</v>
      </c>
      <c r="J413" t="str">
        <v>I-232075</v>
      </c>
    </row>
    <row r="414">
      <c r="A414">
        <v>407</v>
      </c>
      <c r="B414" t="str">
        <v>H232145</v>
      </c>
      <c r="C414">
        <v>20914901422</v>
      </c>
      <c r="D414" t="str">
        <v>HT)KOREAN PASTA-SOMEN 소면 (12x3LB)</v>
      </c>
      <c r="E414" t="str">
        <v>Dry</v>
      </c>
      <c r="F414">
        <v>46679</v>
      </c>
      <c r="G414">
        <v>11</v>
      </c>
      <c r="H414">
        <v>0</v>
      </c>
      <c r="I414" t="str">
        <v>정상입고</v>
      </c>
      <c r="J414" t="str">
        <v>I-232145</v>
      </c>
    </row>
    <row r="415">
      <c r="A415">
        <v>408</v>
      </c>
      <c r="B415" t="str">
        <v>H232145</v>
      </c>
      <c r="C415">
        <v>20914901422</v>
      </c>
      <c r="D415" t="str">
        <v>HT)KOREAN PASTA-SOMEN 소면 (12x3LB)</v>
      </c>
      <c r="E415" t="str">
        <v>Dry</v>
      </c>
      <c r="F415">
        <v>46773</v>
      </c>
      <c r="G415">
        <v>30</v>
      </c>
      <c r="H415">
        <v>0</v>
      </c>
      <c r="I415" t="str">
        <v>정상입고</v>
      </c>
      <c r="J415" t="str">
        <v>I-232145</v>
      </c>
    </row>
    <row r="416">
      <c r="A416">
        <v>409</v>
      </c>
      <c r="B416" t="str">
        <v>H232146</v>
      </c>
      <c r="C416">
        <v>20914814579</v>
      </c>
      <c r="D416" t="str">
        <v>HT)KOREAN PASTA-KALKUKSU 칼국수면 (12x3LB)</v>
      </c>
      <c r="E416" t="str">
        <v>Dry</v>
      </c>
      <c r="F416">
        <v>46773</v>
      </c>
      <c r="G416">
        <v>30</v>
      </c>
      <c r="H416">
        <v>0</v>
      </c>
      <c r="I416" t="str">
        <v>정상입고</v>
      </c>
      <c r="J416" t="str">
        <v>I-232146</v>
      </c>
    </row>
    <row r="417">
      <c r="A417">
        <v>410</v>
      </c>
      <c r="B417" t="str">
        <v>H232147</v>
      </c>
      <c r="C417">
        <v>20914814586</v>
      </c>
      <c r="D417" t="str">
        <v>HT)KOREAN PASTA-JJAJANGMEN 명가짜장국수 (12x3LB)</v>
      </c>
      <c r="E417" t="str">
        <v>Dry</v>
      </c>
      <c r="F417">
        <v>46648</v>
      </c>
      <c r="G417">
        <v>33</v>
      </c>
      <c r="H417">
        <v>0</v>
      </c>
      <c r="I417" t="str">
        <v>정상입고</v>
      </c>
      <c r="J417">
        <v>232147</v>
      </c>
    </row>
    <row r="418">
      <c r="A418">
        <v>411</v>
      </c>
      <c r="B418" t="str">
        <v>H232155</v>
      </c>
      <c r="C418">
        <v>8802304710027</v>
      </c>
      <c r="D418" t="str">
        <v>SJ)DRIED NOODLE 900G 국수 소면(15x900G)</v>
      </c>
      <c r="E418" t="str">
        <v>Dry</v>
      </c>
      <c r="F418">
        <v>46757</v>
      </c>
      <c r="G418">
        <v>26</v>
      </c>
      <c r="H418">
        <v>0</v>
      </c>
      <c r="I418" t="str">
        <v>정상입고</v>
      </c>
      <c r="J418" t="str">
        <v>I-401163</v>
      </c>
    </row>
    <row r="419">
      <c r="A419">
        <v>412</v>
      </c>
      <c r="B419" t="str">
        <v>H232160</v>
      </c>
      <c r="C419">
        <v>8801039923979</v>
      </c>
      <c r="D419" t="str">
        <v>SJ)DRIED NOODLES - THICK 900G 국수 중면(15x900G)</v>
      </c>
      <c r="E419" t="str">
        <v>Dry</v>
      </c>
      <c r="F419">
        <v>46731</v>
      </c>
      <c r="G419">
        <v>28</v>
      </c>
      <c r="H419">
        <v>0</v>
      </c>
      <c r="I419" t="str">
        <v>정상입고</v>
      </c>
      <c r="J419" t="str">
        <v>I-401164</v>
      </c>
    </row>
    <row r="420">
      <c r="A420">
        <v>413</v>
      </c>
      <c r="B420" t="str">
        <v>H232165</v>
      </c>
      <c r="C420">
        <v>8801039923993</v>
      </c>
      <c r="D420" t="str">
        <v>SJ)DRIED NOODLE - KALGUKSU 900G 쫄깃한 칼국수(15x900G)</v>
      </c>
      <c r="E420" t="str">
        <v>Dry</v>
      </c>
      <c r="F420">
        <v>46794</v>
      </c>
      <c r="G420">
        <v>20</v>
      </c>
      <c r="H420">
        <v>0</v>
      </c>
      <c r="I420" t="str">
        <v>정상입고</v>
      </c>
      <c r="J420" t="str">
        <v>I-401165</v>
      </c>
    </row>
    <row r="421">
      <c r="A421">
        <v>414</v>
      </c>
      <c r="B421" t="str">
        <v>H232180</v>
      </c>
      <c r="C421">
        <v>20914810182</v>
      </c>
      <c r="D421" t="str">
        <v>HT)BUCK WHEAT NOODLE-ZARU SOBA 자루소바 (12x3LB)</v>
      </c>
      <c r="E421" t="str">
        <v>Dry</v>
      </c>
      <c r="F421">
        <v>46661</v>
      </c>
      <c r="G421">
        <v>25</v>
      </c>
      <c r="H421">
        <v>0</v>
      </c>
      <c r="I421" t="str">
        <v>정상입고</v>
      </c>
      <c r="J421" t="str">
        <v>I-232180</v>
      </c>
    </row>
    <row r="422">
      <c r="A422">
        <v>415</v>
      </c>
      <c r="B422" t="str">
        <v>H232180</v>
      </c>
      <c r="C422">
        <v>20914810182</v>
      </c>
      <c r="D422" t="str">
        <v>HT)BUCK WHEAT NOODLE-ZARU SOBA 자루소바 (12x3LB)</v>
      </c>
      <c r="E422" t="str">
        <v>Dry</v>
      </c>
      <c r="F422">
        <v>46771</v>
      </c>
      <c r="G422">
        <v>100</v>
      </c>
      <c r="H422">
        <v>0</v>
      </c>
      <c r="I422" t="str">
        <v>정상입고</v>
      </c>
      <c r="J422" t="str">
        <v>I-232180</v>
      </c>
    </row>
    <row r="423">
      <c r="A423">
        <v>416</v>
      </c>
      <c r="B423" t="str">
        <v>H232580</v>
      </c>
      <c r="C423">
        <v>8800284391236</v>
      </c>
      <c r="D423" t="str">
        <v>HT)UDON-KATSUO 컵우동-가쓰오 (6x237.8G)</v>
      </c>
      <c r="E423" t="str">
        <v>Dry</v>
      </c>
      <c r="F423">
        <v>46520</v>
      </c>
      <c r="G423">
        <v>94</v>
      </c>
      <c r="H423">
        <v>0</v>
      </c>
      <c r="I423" t="str">
        <v>정상입고</v>
      </c>
      <c r="J423">
        <v>232580</v>
      </c>
    </row>
    <row r="424">
      <c r="A424">
        <v>417</v>
      </c>
      <c r="B424" t="str">
        <v>H232581</v>
      </c>
      <c r="C424">
        <v>8800284391243</v>
      </c>
      <c r="D424" t="str">
        <v>HT)UDON-SEAFOOD 컵우동-해물 (6x219G)</v>
      </c>
      <c r="E424" t="str">
        <v>Dry</v>
      </c>
      <c r="F424">
        <v>46520</v>
      </c>
      <c r="G424">
        <v>112</v>
      </c>
      <c r="H424">
        <v>0</v>
      </c>
      <c r="I424" t="str">
        <v>정상입고</v>
      </c>
      <c r="J424">
        <v>232581</v>
      </c>
    </row>
    <row r="425">
      <c r="A425">
        <v>418</v>
      </c>
      <c r="B425" t="str">
        <v>H232582</v>
      </c>
      <c r="C425">
        <v>8800284391250</v>
      </c>
      <c r="D425" t="str">
        <v>HT)UDON-SPICY 컵우동-얼큰 (6x220G)</v>
      </c>
      <c r="E425" t="str">
        <v>Dry</v>
      </c>
      <c r="F425">
        <v>46520</v>
      </c>
      <c r="G425">
        <v>113</v>
      </c>
      <c r="H425">
        <v>0</v>
      </c>
      <c r="I425" t="str">
        <v>정상입고</v>
      </c>
      <c r="J425">
        <v>232582</v>
      </c>
    </row>
    <row r="426">
      <c r="A426">
        <v>419</v>
      </c>
      <c r="B426" t="str">
        <v>H232611</v>
      </c>
      <c r="C426">
        <v>8809054403506</v>
      </c>
      <c r="D426" t="str">
        <v>YP)CUP TOPOKKI-CHEESE 120G 요뽀끼컵떡볶이-치즈 (30x120G)</v>
      </c>
      <c r="E426" t="str">
        <v>Dry</v>
      </c>
      <c r="F426">
        <v>46309</v>
      </c>
      <c r="G426">
        <v>7</v>
      </c>
      <c r="H426">
        <v>0</v>
      </c>
      <c r="I426" t="str">
        <v>정상입고</v>
      </c>
      <c r="J426">
        <v>232611</v>
      </c>
    </row>
    <row r="427">
      <c r="A427">
        <v>420</v>
      </c>
      <c r="B427" t="str">
        <v>H232612</v>
      </c>
      <c r="C427">
        <v>8809054400529</v>
      </c>
      <c r="D427" t="str">
        <v>YP)CUP TOPOKKI-BLACKBEAN PASTE 120G 요뽀끼컵떡볶이-짜장 (30x120G)</v>
      </c>
      <c r="E427" t="str">
        <v>Dry</v>
      </c>
      <c r="F427">
        <v>46309</v>
      </c>
      <c r="G427">
        <v>7</v>
      </c>
      <c r="H427">
        <v>0</v>
      </c>
      <c r="I427" t="str">
        <v>정상입고</v>
      </c>
      <c r="J427">
        <v>232612</v>
      </c>
    </row>
    <row r="428">
      <c r="A428">
        <v>421</v>
      </c>
      <c r="B428" t="str">
        <v>H232614</v>
      </c>
      <c r="C428">
        <v>8809054403018</v>
      </c>
      <c r="D428" t="str">
        <v>YP)CUP TOPOKKI-ROSE 120G 요뽀끼컵떡볶이-로제 (30x120G)</v>
      </c>
      <c r="E428" t="str">
        <v>Dry</v>
      </c>
      <c r="F428">
        <v>46309</v>
      </c>
      <c r="G428">
        <v>16</v>
      </c>
      <c r="H428">
        <v>0</v>
      </c>
      <c r="I428" t="str">
        <v>정상입고</v>
      </c>
      <c r="J428">
        <v>232614</v>
      </c>
    </row>
    <row r="429">
      <c r="A429">
        <v>422</v>
      </c>
      <c r="B429" t="str">
        <v>H232615</v>
      </c>
      <c r="C429">
        <v>8809054403612</v>
      </c>
      <c r="D429" t="str">
        <v>YP)CUP TOPOKKI-CARBONARA 120G 요뽀끼컵떡볶이-까르보나라 (30x120G)</v>
      </c>
      <c r="E429" t="str">
        <v>Dry</v>
      </c>
      <c r="F429">
        <v>46309</v>
      </c>
      <c r="G429">
        <v>15</v>
      </c>
      <c r="H429">
        <v>0</v>
      </c>
      <c r="I429" t="str">
        <v>정상입고</v>
      </c>
      <c r="J429">
        <v>403619</v>
      </c>
    </row>
    <row r="430">
      <c r="A430">
        <v>423</v>
      </c>
      <c r="B430" t="str">
        <v>H232630</v>
      </c>
      <c r="C430">
        <v>8809054402363</v>
      </c>
      <c r="D430" t="str">
        <v>YP)CUP RAPOKKI-HOT&amp;SPICY 145G 요뽀끼컵라볶이-매운맛 (16x145G)</v>
      </c>
      <c r="E430" t="str">
        <v>Dry</v>
      </c>
      <c r="F430">
        <v>46309</v>
      </c>
      <c r="G430">
        <v>10</v>
      </c>
      <c r="H430">
        <v>0</v>
      </c>
      <c r="I430" t="str">
        <v>정상입고</v>
      </c>
      <c r="J430">
        <v>232630</v>
      </c>
    </row>
    <row r="431">
      <c r="A431">
        <v>424</v>
      </c>
      <c r="B431" t="str">
        <v>H232632</v>
      </c>
      <c r="C431">
        <v>8809054402738</v>
      </c>
      <c r="D431" t="str">
        <v>YP)CUP RAPOKKI-BLACKBEAN PASTE 145G 요뽀끼컵라볶이-짜장 (16x145G)</v>
      </c>
      <c r="E431" t="str">
        <v>Dry</v>
      </c>
      <c r="F431">
        <v>46309</v>
      </c>
      <c r="G431">
        <v>11</v>
      </c>
      <c r="H431">
        <v>0</v>
      </c>
      <c r="I431" t="str">
        <v>정상입고</v>
      </c>
      <c r="J431">
        <v>402735</v>
      </c>
    </row>
    <row r="432">
      <c r="A432">
        <v>425</v>
      </c>
      <c r="B432" t="str">
        <v>H232633</v>
      </c>
      <c r="C432">
        <v>8809054402370</v>
      </c>
      <c r="D432" t="str">
        <v>YP)CUP RAPOKKI-KIMCHI 요뽀끼컵라볶이-김치145G (16x145G)</v>
      </c>
      <c r="E432" t="str">
        <v>Dry</v>
      </c>
      <c r="F432">
        <v>46309</v>
      </c>
      <c r="G432">
        <v>12</v>
      </c>
      <c r="H432">
        <v>0</v>
      </c>
      <c r="I432" t="str">
        <v>정상입고</v>
      </c>
      <c r="J432" t="str">
        <v>B-402377</v>
      </c>
    </row>
    <row r="433">
      <c r="A433">
        <v>426</v>
      </c>
      <c r="B433" t="str">
        <v>H232636</v>
      </c>
      <c r="C433">
        <v>8809054402721</v>
      </c>
      <c r="D433" t="str">
        <v>YP)CUP RAPOKKI-CURRY 145G 요뽀끼컵라볶이-카레 (16x145G)</v>
      </c>
      <c r="E433" t="str">
        <v>Dry</v>
      </c>
      <c r="F433">
        <v>46309</v>
      </c>
      <c r="G433">
        <v>11</v>
      </c>
      <c r="H433">
        <v>0</v>
      </c>
      <c r="I433" t="str">
        <v>정상입고</v>
      </c>
      <c r="J433">
        <v>402728</v>
      </c>
    </row>
    <row r="434">
      <c r="A434">
        <v>427</v>
      </c>
      <c r="B434" t="str">
        <v>H232700</v>
      </c>
      <c r="C434">
        <v>8801128283830</v>
      </c>
      <c r="D434" t="str">
        <v>HY) SEVENTEEN CHEWY TTEOKBOKKI-FIRE (140G) 츄이떡볶이파이어 (16x140G)</v>
      </c>
      <c r="E434" t="str">
        <v>Dry</v>
      </c>
      <c r="F434">
        <v>46280</v>
      </c>
      <c r="G434">
        <v>51</v>
      </c>
      <c r="H434">
        <v>0</v>
      </c>
      <c r="I434" t="str">
        <v>정상입고</v>
      </c>
      <c r="J434">
        <v>232700</v>
      </c>
    </row>
    <row r="435">
      <c r="A435">
        <v>428</v>
      </c>
      <c r="B435" t="str">
        <v>H232701</v>
      </c>
      <c r="C435">
        <v>8801128283847</v>
      </c>
      <c r="D435" t="str">
        <v>HY) SEVENTEEN CHEWY TTEOKBOKKI-CHEESE ROSE 츄이떡볶이 로제 (140G) (16x140G)</v>
      </c>
      <c r="E435" t="str">
        <v>Dry</v>
      </c>
      <c r="F435">
        <v>46349</v>
      </c>
      <c r="G435">
        <v>46</v>
      </c>
      <c r="H435">
        <v>0</v>
      </c>
      <c r="I435" t="str">
        <v>정상입고</v>
      </c>
      <c r="J435" t="str">
        <v>I-232701</v>
      </c>
    </row>
    <row r="436">
      <c r="A436">
        <v>429</v>
      </c>
      <c r="B436" t="str">
        <v>H235233</v>
      </c>
      <c r="C436">
        <v>20914807083</v>
      </c>
      <c r="D436" t="str">
        <v>HT)CONCENTRATED VINEGAR WHITE 1GAL 강초(128F) (4x1GAL)</v>
      </c>
      <c r="E436" t="str">
        <v>Dry</v>
      </c>
      <c r="F436">
        <v>46806</v>
      </c>
      <c r="G436">
        <v>27</v>
      </c>
      <c r="H436">
        <v>0</v>
      </c>
      <c r="I436" t="str">
        <v>정상입고</v>
      </c>
      <c r="J436" t="str">
        <v>B-807083</v>
      </c>
    </row>
    <row r="437">
      <c r="A437">
        <v>430</v>
      </c>
      <c r="B437" t="str">
        <v>H235233</v>
      </c>
      <c r="C437">
        <v>20914807083</v>
      </c>
      <c r="D437" t="str">
        <v>HT)CONCENTRATED VINEGAR WHITE 1GAL 강초(128F) (4x1GAL)</v>
      </c>
      <c r="E437" t="str">
        <v>Dry</v>
      </c>
      <c r="F437">
        <v>46688</v>
      </c>
      <c r="G437">
        <v>17</v>
      </c>
      <c r="H437">
        <v>0</v>
      </c>
      <c r="I437" t="str">
        <v>정상입고</v>
      </c>
      <c r="J437" t="str">
        <v>B-807083</v>
      </c>
    </row>
    <row r="438">
      <c r="A438">
        <v>431</v>
      </c>
      <c r="B438" t="str">
        <v>H235235</v>
      </c>
      <c r="C438">
        <v>20914807090</v>
      </c>
      <c r="D438" t="str">
        <v>HT)CONCENTRATED VINEGAR WHITE 1/2GAL 강초 (6x0.5GAL)</v>
      </c>
      <c r="E438" t="str">
        <v>Dry</v>
      </c>
      <c r="F438">
        <v>46524</v>
      </c>
      <c r="G438">
        <v>1</v>
      </c>
      <c r="H438">
        <v>0</v>
      </c>
      <c r="I438" t="str">
        <v>정상입고</v>
      </c>
      <c r="J438" t="str">
        <v>I-235235</v>
      </c>
    </row>
    <row r="439">
      <c r="A439">
        <v>432</v>
      </c>
      <c r="B439" t="str">
        <v>H235235</v>
      </c>
      <c r="C439">
        <v>20914807090</v>
      </c>
      <c r="D439" t="str">
        <v>HT)CONCENTRATED VINEGAR WHITE 1/2GAL 강초 (6x0.5GAL)</v>
      </c>
      <c r="E439" t="str">
        <v>Dry</v>
      </c>
      <c r="F439">
        <v>46647</v>
      </c>
      <c r="G439">
        <v>20</v>
      </c>
      <c r="H439">
        <v>0</v>
      </c>
      <c r="I439" t="str">
        <v>정상입고</v>
      </c>
      <c r="J439" t="str">
        <v>I-235235</v>
      </c>
    </row>
    <row r="440">
      <c r="A440">
        <v>433</v>
      </c>
      <c r="B440" t="str">
        <v>H235243</v>
      </c>
      <c r="C440">
        <v>20914807137</v>
      </c>
      <c r="D440" t="str">
        <v>HT)VINEGAR WHITE 1GAL 식초 (4x1GAL)</v>
      </c>
      <c r="E440" t="str">
        <v>Dry</v>
      </c>
      <c r="F440">
        <v>46462</v>
      </c>
      <c r="G440">
        <v>10</v>
      </c>
      <c r="H440">
        <v>0</v>
      </c>
      <c r="I440" t="str">
        <v>정상입고</v>
      </c>
      <c r="J440">
        <v>235243</v>
      </c>
    </row>
    <row r="441">
      <c r="A441">
        <v>434</v>
      </c>
      <c r="B441" t="str">
        <v>H235243</v>
      </c>
      <c r="C441">
        <v>20914807137</v>
      </c>
      <c r="D441" t="str">
        <v>HT)VINEGAR WHITE 1GAL 식초 (4x1GAL)</v>
      </c>
      <c r="E441" t="str">
        <v>Dry</v>
      </c>
      <c r="F441">
        <v>46524</v>
      </c>
      <c r="G441">
        <v>2</v>
      </c>
      <c r="H441">
        <v>0</v>
      </c>
      <c r="I441" t="str">
        <v>정상입고</v>
      </c>
      <c r="J441">
        <v>235243</v>
      </c>
    </row>
    <row r="442">
      <c r="A442">
        <v>435</v>
      </c>
      <c r="B442" t="str">
        <v>H235245</v>
      </c>
      <c r="C442">
        <v>20914807144</v>
      </c>
      <c r="D442" t="str">
        <v>HT)VINEGAR WHITE 1/2GAL (6x0.5GAL)</v>
      </c>
      <c r="E442" t="str">
        <v>Dry</v>
      </c>
      <c r="F442">
        <v>46646</v>
      </c>
      <c r="G442">
        <v>19</v>
      </c>
      <c r="H442">
        <v>0</v>
      </c>
      <c r="I442" t="str">
        <v>정상입고</v>
      </c>
      <c r="J442" t="str">
        <v>I-235245</v>
      </c>
    </row>
    <row r="443">
      <c r="A443">
        <v>436</v>
      </c>
      <c r="B443" t="str">
        <v>H235250</v>
      </c>
      <c r="C443">
        <v>8801039928752</v>
      </c>
      <c r="D443" t="str">
        <v>SJ)BREWING VINEGAR 1.8L 양조식초 (8x1.8L)</v>
      </c>
      <c r="E443" t="str">
        <v>Dry</v>
      </c>
      <c r="F443">
        <v>46760</v>
      </c>
      <c r="G443">
        <v>2</v>
      </c>
      <c r="H443">
        <v>0</v>
      </c>
      <c r="I443" t="str">
        <v>정상입고</v>
      </c>
      <c r="J443" t="str">
        <v>I-401110</v>
      </c>
    </row>
    <row r="444">
      <c r="A444">
        <v>437</v>
      </c>
      <c r="B444" t="str">
        <v>H235255</v>
      </c>
      <c r="C444">
        <v>8801039005675</v>
      </c>
      <c r="D444" t="str">
        <v>SJ)COOKING WINE 맛술 500ML (24x500ML)</v>
      </c>
      <c r="E444" t="str">
        <v>Dry</v>
      </c>
      <c r="F444">
        <v>46411</v>
      </c>
      <c r="G444">
        <v>8</v>
      </c>
      <c r="H444">
        <v>0</v>
      </c>
      <c r="I444" t="str">
        <v>정상입고</v>
      </c>
      <c r="J444">
        <v>235255</v>
      </c>
    </row>
    <row r="445">
      <c r="A445">
        <v>438</v>
      </c>
      <c r="B445" t="str">
        <v>H235256</v>
      </c>
      <c r="C445">
        <v>8801039005682</v>
      </c>
      <c r="D445" t="str">
        <v>SJ)COOKING WINE 800ML (15x800ML) 맛술</v>
      </c>
      <c r="E445" t="str">
        <v>Dry</v>
      </c>
      <c r="F445">
        <v>46607</v>
      </c>
      <c r="G445">
        <v>10</v>
      </c>
      <c r="H445">
        <v>0</v>
      </c>
      <c r="I445" t="str">
        <v>정상입고</v>
      </c>
      <c r="J445" t="str">
        <v>I-441552</v>
      </c>
    </row>
    <row r="446">
      <c r="A446">
        <v>439</v>
      </c>
      <c r="B446" t="str">
        <v>H235256</v>
      </c>
      <c r="C446">
        <v>8801039005682</v>
      </c>
      <c r="D446" t="str">
        <v>SJ)COOKING WINE 800ML (15x800ML) 맛술</v>
      </c>
      <c r="E446" t="str">
        <v>Dry</v>
      </c>
      <c r="F446">
        <v>46410</v>
      </c>
      <c r="G446">
        <v>1</v>
      </c>
      <c r="H446">
        <v>0</v>
      </c>
      <c r="I446" t="str">
        <v>정상입고</v>
      </c>
      <c r="J446" t="str">
        <v>I-441552</v>
      </c>
    </row>
    <row r="447">
      <c r="A447">
        <v>440</v>
      </c>
      <c r="B447" t="str">
        <v>H235260</v>
      </c>
      <c r="C447">
        <v>8809730880218</v>
      </c>
      <c r="D447" t="str">
        <v>MUHWADANG) ALLULOSE POWDER 250G (50x250G) 무화당)알룰로스파우더</v>
      </c>
      <c r="E447" t="str">
        <v>Dry</v>
      </c>
      <c r="F447">
        <v>46436</v>
      </c>
      <c r="G447">
        <v>3</v>
      </c>
      <c r="H447">
        <v>0</v>
      </c>
      <c r="I447" t="str">
        <v>정상입고</v>
      </c>
      <c r="J447" t="str">
        <v>I-0218</v>
      </c>
    </row>
    <row r="448">
      <c r="A448">
        <v>441</v>
      </c>
      <c r="B448" t="str">
        <v>H235261</v>
      </c>
      <c r="C448">
        <v>8809308650410</v>
      </c>
      <c r="D448" t="str">
        <v>MONKSHUSHU) ALLULOSE SYRUP 530G 몽슈슈 알룰로스(35x530G)</v>
      </c>
      <c r="E448" t="str">
        <v>Dry</v>
      </c>
      <c r="F448">
        <v>46578</v>
      </c>
      <c r="G448">
        <v>12</v>
      </c>
      <c r="H448">
        <v>0</v>
      </c>
      <c r="I448" t="str">
        <v>정상입고</v>
      </c>
      <c r="J448" t="str">
        <v>I-235261</v>
      </c>
    </row>
    <row r="449">
      <c r="A449">
        <v>442</v>
      </c>
      <c r="B449" t="str">
        <v>H235270</v>
      </c>
      <c r="C449">
        <v>8801039009215</v>
      </c>
      <c r="D449" t="str">
        <v>SJ)ALLULOSE SYRUP 700G 알룰로스 시럽용 (20x700G)</v>
      </c>
      <c r="E449" t="str">
        <v>Dry</v>
      </c>
      <c r="F449">
        <v>46705</v>
      </c>
      <c r="G449">
        <v>6</v>
      </c>
      <c r="H449">
        <v>0</v>
      </c>
      <c r="I449" t="str">
        <v>정상입고</v>
      </c>
      <c r="J449" t="str">
        <v>I-442151</v>
      </c>
    </row>
    <row r="450">
      <c r="A450">
        <v>443</v>
      </c>
      <c r="B450" t="str">
        <v>H235271</v>
      </c>
      <c r="C450">
        <v>8801039009222</v>
      </c>
      <c r="D450" t="str">
        <v>SJ)ALLULOSE SYRUP FOR COOKING 알룰로스 요리용 (20x700G)</v>
      </c>
      <c r="E450" t="str">
        <v>Dry</v>
      </c>
      <c r="F450">
        <v>46747</v>
      </c>
      <c r="G450">
        <v>14</v>
      </c>
      <c r="H450">
        <v>0</v>
      </c>
      <c r="I450" t="str">
        <v>정상입고</v>
      </c>
      <c r="J450" t="str">
        <v>I-442153</v>
      </c>
    </row>
    <row r="451">
      <c r="A451">
        <v>444</v>
      </c>
      <c r="B451" t="str">
        <v>H235800</v>
      </c>
      <c r="C451">
        <v>20914812636</v>
      </c>
      <c r="D451" t="str">
        <v>HT)SOLAR SEA SALT-3LB (12x3LB) 235800</v>
      </c>
      <c r="E451" t="str">
        <v>Dry</v>
      </c>
      <c r="F451">
        <v>47874</v>
      </c>
      <c r="G451">
        <v>24</v>
      </c>
      <c r="H451">
        <v>0</v>
      </c>
      <c r="I451" t="str">
        <v>정상입고</v>
      </c>
      <c r="J451" t="str">
        <v>I-235800</v>
      </c>
    </row>
    <row r="452">
      <c r="A452">
        <v>445</v>
      </c>
      <c r="B452" t="str">
        <v>H235800</v>
      </c>
      <c r="C452">
        <v>20914812636</v>
      </c>
      <c r="D452" t="str">
        <v>HT)SOLAR SEA SALT-3LB (12x3LB) 235800</v>
      </c>
      <c r="E452" t="str">
        <v>Dry</v>
      </c>
      <c r="F452">
        <v>47770</v>
      </c>
      <c r="G452">
        <v>13</v>
      </c>
      <c r="H452">
        <v>0</v>
      </c>
      <c r="I452" t="str">
        <v>정상입고</v>
      </c>
      <c r="J452" t="str">
        <v>I-235800</v>
      </c>
    </row>
    <row r="453">
      <c r="A453">
        <v>446</v>
      </c>
      <c r="B453" t="str">
        <v>H235804</v>
      </c>
      <c r="C453">
        <v>20914812650</v>
      </c>
      <c r="D453" t="str">
        <v>HT)SOLAR SEA SALT-6.6LB (6x6.6LB) 천일염</v>
      </c>
      <c r="E453" t="str">
        <v>Dry</v>
      </c>
      <c r="F453">
        <v>47770</v>
      </c>
      <c r="G453">
        <v>10</v>
      </c>
      <c r="H453">
        <v>0</v>
      </c>
      <c r="I453" t="str">
        <v>정상입고</v>
      </c>
      <c r="J453" t="str">
        <v>I-235804</v>
      </c>
    </row>
    <row r="454">
      <c r="A454">
        <v>447</v>
      </c>
      <c r="B454" t="str">
        <v>H235804</v>
      </c>
      <c r="C454">
        <v>20914812650</v>
      </c>
      <c r="D454" t="str">
        <v>HT)SOLAR SEA SALT-6.6LB (6x6.6LB) 천일염</v>
      </c>
      <c r="E454" t="str">
        <v>Dry</v>
      </c>
      <c r="F454">
        <v>47874</v>
      </c>
      <c r="G454">
        <v>24</v>
      </c>
      <c r="H454">
        <v>0</v>
      </c>
      <c r="I454" t="str">
        <v>정상입고</v>
      </c>
      <c r="J454" t="str">
        <v>I-235804</v>
      </c>
    </row>
    <row r="455">
      <c r="A455">
        <v>448</v>
      </c>
      <c r="B455" t="str">
        <v>H235806</v>
      </c>
      <c r="C455">
        <v>20914812667</v>
      </c>
      <c r="D455" t="str">
        <v>HT)SOLAR SEA SALT-10LB (4x10LB) 천일염</v>
      </c>
      <c r="E455" t="str">
        <v>Dry</v>
      </c>
      <c r="F455">
        <v>47874</v>
      </c>
      <c r="G455">
        <v>24</v>
      </c>
      <c r="H455">
        <v>0</v>
      </c>
      <c r="I455" t="str">
        <v>정상입고</v>
      </c>
      <c r="J455" t="str">
        <v>I-235806</v>
      </c>
    </row>
    <row r="456">
      <c r="A456">
        <v>449</v>
      </c>
      <c r="B456" t="str">
        <v>H235806</v>
      </c>
      <c r="C456">
        <v>20914812667</v>
      </c>
      <c r="D456" t="str">
        <v>HT)SOLAR SEA SALT-10LB (4x10LB) 천일염</v>
      </c>
      <c r="E456" t="str">
        <v>Dry</v>
      </c>
      <c r="F456">
        <v>47770</v>
      </c>
      <c r="G456">
        <v>2</v>
      </c>
      <c r="H456">
        <v>0</v>
      </c>
      <c r="I456" t="str">
        <v>정상입고</v>
      </c>
      <c r="J456" t="str">
        <v>I-235806</v>
      </c>
    </row>
    <row r="457">
      <c r="A457">
        <v>450</v>
      </c>
      <c r="B457" t="str">
        <v>H235807</v>
      </c>
      <c r="C457">
        <v>8802304703050</v>
      </c>
      <c r="D457" t="str">
        <v>SJ)ROASTED SALT 1KG (15x1KG) 구운소금1kg</v>
      </c>
      <c r="E457" t="str">
        <v>Dry</v>
      </c>
      <c r="F457">
        <v>46354</v>
      </c>
      <c r="G457">
        <v>4</v>
      </c>
      <c r="H457">
        <v>0</v>
      </c>
      <c r="I457" t="str">
        <v>정상입고</v>
      </c>
      <c r="J457">
        <v>235807</v>
      </c>
    </row>
    <row r="458">
      <c r="A458">
        <v>451</v>
      </c>
      <c r="B458" t="str">
        <v>H235808</v>
      </c>
      <c r="C458">
        <v>8802304703043</v>
      </c>
      <c r="D458" t="str">
        <v>SJ)ROASTED SALT 500G (30x500G) 구운소금500g</v>
      </c>
      <c r="E458" t="str">
        <v>Dry</v>
      </c>
      <c r="F458">
        <v>46354</v>
      </c>
      <c r="G458">
        <v>5</v>
      </c>
      <c r="H458">
        <v>0</v>
      </c>
      <c r="I458" t="str">
        <v>정상입고</v>
      </c>
      <c r="J458">
        <v>235808</v>
      </c>
    </row>
    <row r="459">
      <c r="A459">
        <v>452</v>
      </c>
      <c r="B459" t="str">
        <v>H235831</v>
      </c>
      <c r="C459">
        <v>8801039703007</v>
      </c>
      <c r="D459" t="str">
        <v>SJ)MINERAL SALT 3KG (5x3KG) 꽃소금3kg</v>
      </c>
      <c r="E459" t="str">
        <v>Dry</v>
      </c>
      <c r="F459">
        <v>47623</v>
      </c>
      <c r="G459">
        <v>4</v>
      </c>
      <c r="H459">
        <v>0</v>
      </c>
      <c r="I459" t="str">
        <v>정상입고</v>
      </c>
      <c r="J459">
        <v>235831</v>
      </c>
    </row>
    <row r="460">
      <c r="A460">
        <v>453</v>
      </c>
      <c r="B460" t="str">
        <v>H235832</v>
      </c>
      <c r="C460">
        <v>8801039703014</v>
      </c>
      <c r="D460" t="str">
        <v>SJ)CRYSTALZED SALT 1KG (14x1KG) 꽃소금1kg</v>
      </c>
      <c r="E460" t="str">
        <v>Dry</v>
      </c>
      <c r="F460">
        <v>47526</v>
      </c>
      <c r="G460">
        <v>4</v>
      </c>
      <c r="H460">
        <v>0</v>
      </c>
      <c r="I460" t="str">
        <v>정상입고</v>
      </c>
      <c r="J460">
        <v>235832</v>
      </c>
    </row>
    <row r="461">
      <c r="A461">
        <v>454</v>
      </c>
      <c r="B461" t="str">
        <v>H235833</v>
      </c>
      <c r="C461">
        <v>8801039703021</v>
      </c>
      <c r="D461" t="str">
        <v>SJ)CRYSTALZED SALT 500G (30x500G) 꽃소금500g</v>
      </c>
      <c r="E461" t="str">
        <v>Dry</v>
      </c>
      <c r="F461">
        <v>47532</v>
      </c>
      <c r="G461">
        <v>5</v>
      </c>
      <c r="H461">
        <v>0</v>
      </c>
      <c r="I461" t="str">
        <v>정상입고</v>
      </c>
      <c r="J461">
        <v>235833</v>
      </c>
    </row>
    <row r="462">
      <c r="A462">
        <v>455</v>
      </c>
      <c r="B462" t="str">
        <v>H235835</v>
      </c>
      <c r="C462">
        <v>8801039002513</v>
      </c>
      <c r="D462" t="str">
        <v>SJ)ROASTED SALT 200G (30x200G)</v>
      </c>
      <c r="E462" t="str">
        <v>Dry</v>
      </c>
      <c r="F462">
        <v>47590</v>
      </c>
      <c r="G462">
        <v>4</v>
      </c>
      <c r="H462">
        <v>0</v>
      </c>
      <c r="I462" t="str">
        <v>정상입고</v>
      </c>
      <c r="J462">
        <v>235835</v>
      </c>
    </row>
    <row r="463">
      <c r="A463">
        <v>456</v>
      </c>
      <c r="B463" t="str">
        <v>H235910</v>
      </c>
      <c r="C463">
        <v>20914806727</v>
      </c>
      <c r="D463" t="str">
        <v>HT)POWDER- BLACK PEPPER 8oz (12x8OZ) 후추가루</v>
      </c>
      <c r="E463" t="str">
        <v>Dry</v>
      </c>
      <c r="F463">
        <v>46485</v>
      </c>
      <c r="G463">
        <v>10</v>
      </c>
      <c r="H463">
        <v>0</v>
      </c>
      <c r="I463" t="str">
        <v>정상입고</v>
      </c>
      <c r="J463">
        <v>235910</v>
      </c>
    </row>
    <row r="464">
      <c r="A464">
        <v>457</v>
      </c>
      <c r="B464" t="str">
        <v>H235921</v>
      </c>
      <c r="C464">
        <v>20914806710</v>
      </c>
      <c r="D464" t="str">
        <v>HT)POWDER - GARLIC 마늘가루 11oz (12x11OZ)</v>
      </c>
      <c r="E464" t="str">
        <v>Dry</v>
      </c>
      <c r="F464">
        <v>46559</v>
      </c>
      <c r="G464">
        <v>11</v>
      </c>
      <c r="H464">
        <v>0</v>
      </c>
      <c r="I464" t="str">
        <v>정상입고</v>
      </c>
      <c r="J464">
        <v>235921</v>
      </c>
    </row>
    <row r="465">
      <c r="A465">
        <v>458</v>
      </c>
      <c r="B465" t="str">
        <v>H235930</v>
      </c>
      <c r="C465">
        <v>20914806703</v>
      </c>
      <c r="D465" t="str">
        <v>HT)POWDER - GINGER 생강가루 8oz (12x8OZ)</v>
      </c>
      <c r="E465" t="str">
        <v>Dry</v>
      </c>
      <c r="F465">
        <v>46744</v>
      </c>
      <c r="G465">
        <v>5</v>
      </c>
      <c r="H465">
        <v>0</v>
      </c>
      <c r="I465" t="str">
        <v>정상입고</v>
      </c>
      <c r="J465">
        <v>235930</v>
      </c>
    </row>
    <row r="466">
      <c r="A466">
        <v>459</v>
      </c>
      <c r="B466" t="str">
        <v>H235932</v>
      </c>
      <c r="C466">
        <v>20914814029</v>
      </c>
      <c r="D466" t="str">
        <v>HT)CINNAMON STICK 통계피 4.5oz (12x4.5OZ)</v>
      </c>
      <c r="E466" t="str">
        <v>Dry</v>
      </c>
      <c r="F466">
        <v>46560</v>
      </c>
      <c r="G466">
        <v>7</v>
      </c>
      <c r="H466">
        <v>0</v>
      </c>
      <c r="I466" t="str">
        <v>정상입고</v>
      </c>
      <c r="J466">
        <v>235932</v>
      </c>
    </row>
    <row r="467">
      <c r="A467">
        <v>460</v>
      </c>
      <c r="B467" t="str">
        <v>H235934</v>
      </c>
      <c r="C467">
        <v>20914814159</v>
      </c>
      <c r="D467" t="str">
        <v>HT)CINNAMON POWDER 계피가루 8oz (12x8OZ)</v>
      </c>
      <c r="E467" t="str">
        <v>Dry</v>
      </c>
      <c r="F467">
        <v>46643</v>
      </c>
      <c r="G467">
        <v>25</v>
      </c>
      <c r="H467">
        <v>0</v>
      </c>
      <c r="I467" t="str">
        <v>정상입고</v>
      </c>
      <c r="J467">
        <v>235934</v>
      </c>
    </row>
    <row r="468">
      <c r="A468">
        <v>461</v>
      </c>
      <c r="B468" t="str">
        <v>H235940</v>
      </c>
      <c r="C468">
        <v>20914806666</v>
      </c>
      <c r="D468" t="str">
        <v>HT)SESAME - ROASTED 8oz 볶은통깨 (12x8OZ)</v>
      </c>
      <c r="E468" t="str">
        <v>Dry</v>
      </c>
      <c r="F468">
        <v>46563</v>
      </c>
      <c r="G468">
        <v>18</v>
      </c>
      <c r="H468">
        <v>0</v>
      </c>
      <c r="I468" t="str">
        <v>정상입고</v>
      </c>
      <c r="J468" t="str">
        <v>I-235940</v>
      </c>
    </row>
    <row r="469">
      <c r="A469">
        <v>462</v>
      </c>
      <c r="B469" t="str">
        <v>H235940</v>
      </c>
      <c r="C469">
        <v>20914806666</v>
      </c>
      <c r="D469" t="str">
        <v>HT)SESAME - ROASTED 8oz 볶은통깨 (12x8OZ)</v>
      </c>
      <c r="E469" t="str">
        <v>Dry</v>
      </c>
      <c r="F469">
        <v>46655</v>
      </c>
      <c r="G469">
        <v>17</v>
      </c>
      <c r="H469">
        <v>0</v>
      </c>
      <c r="I469" t="str">
        <v>정상입고</v>
      </c>
      <c r="J469" t="str">
        <v>I-235940</v>
      </c>
    </row>
    <row r="470">
      <c r="A470">
        <v>463</v>
      </c>
      <c r="B470" t="str">
        <v>H235945</v>
      </c>
      <c r="C470">
        <v>20914806697</v>
      </c>
      <c r="D470" t="str">
        <v>HT)SESAME - SALTED 1LB (12x1LB) 깨소금</v>
      </c>
      <c r="E470" t="str">
        <v>Dry</v>
      </c>
      <c r="F470">
        <v>46593</v>
      </c>
      <c r="G470">
        <v>24</v>
      </c>
      <c r="H470">
        <v>0</v>
      </c>
      <c r="I470" t="str">
        <v>정상입고</v>
      </c>
      <c r="J470" t="str">
        <v>I-235945</v>
      </c>
    </row>
    <row r="471">
      <c r="A471">
        <v>464</v>
      </c>
      <c r="B471" t="str">
        <v>H235945</v>
      </c>
      <c r="C471">
        <v>20914806697</v>
      </c>
      <c r="D471" t="str">
        <v>HT)SESAME - SALTED 1LB (12x1LB) 깨소금</v>
      </c>
      <c r="E471" t="str">
        <v>Dry</v>
      </c>
      <c r="F471">
        <v>46443</v>
      </c>
      <c r="G471">
        <v>29</v>
      </c>
      <c r="H471">
        <v>0</v>
      </c>
      <c r="I471" t="str">
        <v>정상입고</v>
      </c>
      <c r="J471" t="str">
        <v>I-235945</v>
      </c>
    </row>
    <row r="472">
      <c r="A472">
        <v>465</v>
      </c>
      <c r="B472" t="str">
        <v>H235950</v>
      </c>
      <c r="C472">
        <v>20914806680</v>
      </c>
      <c r="D472" t="str">
        <v>HT)SESAME SALTED 8oz 깨소금 (12x8OZ)</v>
      </c>
      <c r="E472" t="str">
        <v>Dry</v>
      </c>
      <c r="F472">
        <v>46532</v>
      </c>
      <c r="G472">
        <v>26</v>
      </c>
      <c r="H472">
        <v>0</v>
      </c>
      <c r="I472" t="str">
        <v>정상입고</v>
      </c>
      <c r="J472" t="str">
        <v>I-235950</v>
      </c>
    </row>
    <row r="473">
      <c r="A473">
        <v>466</v>
      </c>
      <c r="B473" t="str">
        <v>H235950</v>
      </c>
      <c r="C473">
        <v>20914806680</v>
      </c>
      <c r="D473" t="str">
        <v>HT)SESAME SALTED 8oz 깨소금 (12x8OZ)</v>
      </c>
      <c r="E473" t="str">
        <v>Dry</v>
      </c>
      <c r="F473">
        <v>46593</v>
      </c>
      <c r="G473">
        <v>17</v>
      </c>
      <c r="H473">
        <v>0</v>
      </c>
      <c r="I473" t="str">
        <v>정상입고</v>
      </c>
      <c r="J473" t="str">
        <v>I-235950</v>
      </c>
    </row>
    <row r="474">
      <c r="A474">
        <v>467</v>
      </c>
      <c r="B474" t="str">
        <v>H235955</v>
      </c>
      <c r="C474">
        <v>20914806673</v>
      </c>
      <c r="D474" t="str">
        <v>HT)SESAME - ROASTED 1LB 볶은통깨 (12x1LB)</v>
      </c>
      <c r="E474" t="str">
        <v>Dry</v>
      </c>
      <c r="F474">
        <v>46593</v>
      </c>
      <c r="G474">
        <v>24</v>
      </c>
      <c r="H474">
        <v>0</v>
      </c>
      <c r="I474" t="str">
        <v>정상입고</v>
      </c>
      <c r="J474" t="str">
        <v>I-235955</v>
      </c>
    </row>
    <row r="475">
      <c r="A475">
        <v>468</v>
      </c>
      <c r="B475" t="str">
        <v>H235955</v>
      </c>
      <c r="C475">
        <v>20914806673</v>
      </c>
      <c r="D475" t="str">
        <v>HT)SESAME - ROASTED 1LB 볶은통깨 (12x1LB)</v>
      </c>
      <c r="E475" t="str">
        <v>Dry</v>
      </c>
      <c r="F475">
        <v>46532</v>
      </c>
      <c r="G475">
        <v>21</v>
      </c>
      <c r="H475">
        <v>0</v>
      </c>
      <c r="I475" t="str">
        <v>정상입고</v>
      </c>
      <c r="J475" t="str">
        <v>I-235955</v>
      </c>
    </row>
    <row r="476">
      <c r="A476">
        <v>469</v>
      </c>
      <c r="B476" t="str">
        <v>H235962</v>
      </c>
      <c r="C476">
        <v>20914812582</v>
      </c>
      <c r="D476" t="str">
        <v>HT)BLACK SESAME - ROASTED 8oz 볶은검정깨(12x8OZ)</v>
      </c>
      <c r="E476" t="str">
        <v>Dry</v>
      </c>
      <c r="F476">
        <v>46655</v>
      </c>
      <c r="G476">
        <v>17</v>
      </c>
      <c r="H476">
        <v>0</v>
      </c>
      <c r="I476" t="str">
        <v>정상입고</v>
      </c>
      <c r="J476" t="str">
        <v>I-235962</v>
      </c>
    </row>
    <row r="477">
      <c r="A477">
        <v>470</v>
      </c>
      <c r="B477" t="str">
        <v>H235962</v>
      </c>
      <c r="C477">
        <v>20914812582</v>
      </c>
      <c r="D477" t="str">
        <v>HT)BLACK SESAME - ROASTED 8oz 볶은검정깨(12x8OZ)</v>
      </c>
      <c r="E477" t="str">
        <v>Dry</v>
      </c>
      <c r="F477">
        <v>46532</v>
      </c>
      <c r="G477">
        <v>5</v>
      </c>
      <c r="H477">
        <v>0</v>
      </c>
      <c r="I477" t="str">
        <v>정상입고</v>
      </c>
      <c r="J477" t="str">
        <v>I-235962</v>
      </c>
    </row>
    <row r="478">
      <c r="A478">
        <v>471</v>
      </c>
      <c r="B478" t="str">
        <v>H235966</v>
      </c>
      <c r="C478">
        <v>20914812782</v>
      </c>
      <c r="D478" t="str">
        <v>HT)PERILLA - ROASTED 8oz 볶은 들깨 (12x8OZ)</v>
      </c>
      <c r="E478" t="str">
        <v>Dry</v>
      </c>
      <c r="F478">
        <v>46502</v>
      </c>
      <c r="G478">
        <v>8</v>
      </c>
      <c r="H478">
        <v>0</v>
      </c>
      <c r="I478" t="str">
        <v>정상입고</v>
      </c>
      <c r="J478" t="str">
        <v>I-235966</v>
      </c>
    </row>
    <row r="479">
      <c r="A479">
        <v>472</v>
      </c>
      <c r="B479" t="str">
        <v>H235966</v>
      </c>
      <c r="C479">
        <v>20914812782</v>
      </c>
      <c r="D479" t="str">
        <v>HT)PERILLA - ROASTED 8oz 볶은 들깨 (12x8OZ)</v>
      </c>
      <c r="E479" t="str">
        <v>Dry</v>
      </c>
      <c r="F479">
        <v>46593</v>
      </c>
      <c r="G479">
        <v>17</v>
      </c>
      <c r="H479">
        <v>0</v>
      </c>
      <c r="I479" t="str">
        <v>정상입고</v>
      </c>
      <c r="J479" t="str">
        <v>I-235966</v>
      </c>
    </row>
    <row r="480">
      <c r="A480">
        <v>473</v>
      </c>
      <c r="B480" t="str">
        <v>H235971</v>
      </c>
      <c r="C480">
        <v>8801039003251</v>
      </c>
      <c r="D480" t="str">
        <v>SJ)MINCED GINGER CUBE 다진생강 큐브동결건조 (20x23G)</v>
      </c>
      <c r="E480" t="str">
        <v>Dry</v>
      </c>
      <c r="F480">
        <v>46519</v>
      </c>
      <c r="G480">
        <v>20</v>
      </c>
      <c r="H480">
        <v>0</v>
      </c>
      <c r="I480" t="str">
        <v>정상입고</v>
      </c>
      <c r="J480">
        <v>235971</v>
      </c>
    </row>
    <row r="481">
      <c r="A481">
        <v>474</v>
      </c>
      <c r="B481" t="str">
        <v>H235971</v>
      </c>
      <c r="C481">
        <v>8801039003251</v>
      </c>
      <c r="D481" t="str">
        <v>SJ)MINCED GINGER CUBE 다진생강 큐브동결건조 (20x23G)</v>
      </c>
      <c r="E481" t="str">
        <v>Dry</v>
      </c>
      <c r="F481">
        <v>46514</v>
      </c>
      <c r="G481">
        <v>6</v>
      </c>
      <c r="H481">
        <v>0</v>
      </c>
      <c r="I481" t="str">
        <v>정상입고</v>
      </c>
      <c r="J481">
        <v>235971</v>
      </c>
    </row>
    <row r="482">
      <c r="A482">
        <v>475</v>
      </c>
      <c r="B482" t="str">
        <v>H235972</v>
      </c>
      <c r="C482">
        <v>8801039003244</v>
      </c>
      <c r="D482" t="str">
        <v>SJ)MINCED HOT PEPPER CUBE (23G) (20x23G) 리얼큐브다진청양고추23g</v>
      </c>
      <c r="E482" t="str">
        <v>Dry</v>
      </c>
      <c r="F482">
        <v>46504</v>
      </c>
      <c r="G482">
        <v>1</v>
      </c>
      <c r="H482">
        <v>0</v>
      </c>
      <c r="I482" t="str">
        <v>정상입고</v>
      </c>
      <c r="J482">
        <v>640943</v>
      </c>
    </row>
    <row r="483">
      <c r="A483">
        <v>476</v>
      </c>
      <c r="B483" t="str">
        <v>H235973</v>
      </c>
      <c r="C483">
        <v>8801039003947</v>
      </c>
      <c r="D483" t="str">
        <v>SJ)MINCED SPRING ONION (20G) (20x20G) 리얼슬라이스생생대파</v>
      </c>
      <c r="E483" t="str">
        <v>Dry</v>
      </c>
      <c r="F483">
        <v>46509</v>
      </c>
      <c r="G483">
        <v>4</v>
      </c>
      <c r="H483">
        <v>0</v>
      </c>
      <c r="I483" t="str">
        <v>정상입고</v>
      </c>
      <c r="J483">
        <v>441231</v>
      </c>
    </row>
    <row r="484">
      <c r="A484">
        <v>477</v>
      </c>
      <c r="B484" t="str">
        <v>H235975</v>
      </c>
      <c r="C484">
        <v>8801039934074</v>
      </c>
      <c r="D484" t="str">
        <v>SJ)SESAME OIL 110ML 고소한참기름 (30x110ML)</v>
      </c>
      <c r="E484" t="str">
        <v>Dry</v>
      </c>
      <c r="F484">
        <v>46438</v>
      </c>
      <c r="G484">
        <v>24</v>
      </c>
      <c r="H484">
        <v>0</v>
      </c>
      <c r="I484" t="str">
        <v>정상입고</v>
      </c>
      <c r="J484" t="str">
        <v>I-401081</v>
      </c>
    </row>
    <row r="485">
      <c r="A485">
        <v>478</v>
      </c>
      <c r="B485" t="str">
        <v>H235975</v>
      </c>
      <c r="C485">
        <v>8801039934074</v>
      </c>
      <c r="D485" t="str">
        <v>SJ)SESAME OIL 110ML 고소한참기름 (30x110ML)</v>
      </c>
      <c r="E485" t="str">
        <v>Dry</v>
      </c>
      <c r="F485">
        <v>46465</v>
      </c>
      <c r="G485">
        <v>17</v>
      </c>
      <c r="H485">
        <v>0</v>
      </c>
      <c r="I485" t="str">
        <v>정상입고</v>
      </c>
      <c r="J485" t="str">
        <v>I-401081</v>
      </c>
    </row>
    <row r="486">
      <c r="A486">
        <v>479</v>
      </c>
      <c r="B486" t="str">
        <v>H235976</v>
      </c>
      <c r="C486">
        <v>8801039919699</v>
      </c>
      <c r="D486" t="str">
        <v>SJ)SEASAME OIL 고소한참기름 320ML (12x320ML)</v>
      </c>
      <c r="E486" t="str">
        <v>Dry</v>
      </c>
      <c r="F486">
        <v>46439</v>
      </c>
      <c r="G486">
        <v>16</v>
      </c>
      <c r="H486">
        <v>0</v>
      </c>
      <c r="I486" t="str">
        <v>정상입고</v>
      </c>
      <c r="J486">
        <v>235976</v>
      </c>
    </row>
    <row r="487">
      <c r="A487">
        <v>480</v>
      </c>
      <c r="B487" t="str">
        <v>H236050</v>
      </c>
      <c r="C487">
        <v>20914811721</v>
      </c>
      <c r="D487" t="str">
        <v>HT)SESAME SEED OIL 참기름 225ML (12x225ML)</v>
      </c>
      <c r="E487" t="str">
        <v>Dry</v>
      </c>
      <c r="F487">
        <v>46607</v>
      </c>
      <c r="G487">
        <v>47</v>
      </c>
      <c r="H487">
        <v>0</v>
      </c>
      <c r="I487" t="str">
        <v>정상입고</v>
      </c>
      <c r="J487" t="str">
        <v>I-236050</v>
      </c>
    </row>
    <row r="488">
      <c r="A488">
        <v>481</v>
      </c>
      <c r="B488" t="str">
        <v>H236060</v>
      </c>
      <c r="C488">
        <v>20914812254</v>
      </c>
      <c r="D488" t="str">
        <v>HT)BLACK SESAME SEED OIL 검은깨참기름 225ML (12x225ML)</v>
      </c>
      <c r="E488" t="str">
        <v>Dry</v>
      </c>
      <c r="F488">
        <v>46607</v>
      </c>
      <c r="G488">
        <v>32</v>
      </c>
      <c r="H488">
        <v>0</v>
      </c>
      <c r="I488" t="str">
        <v>정상입고</v>
      </c>
      <c r="J488" t="str">
        <v>I-236060</v>
      </c>
    </row>
    <row r="489">
      <c r="A489">
        <v>482</v>
      </c>
      <c r="B489" t="str">
        <v>H236070</v>
      </c>
      <c r="C489">
        <v>20914811738</v>
      </c>
      <c r="D489" t="str">
        <v>HT)SESAME SEED OIL 참기름 448ML (12x448ML)</v>
      </c>
      <c r="E489" t="str">
        <v>Dry</v>
      </c>
      <c r="F489">
        <v>46607</v>
      </c>
      <c r="G489">
        <v>10</v>
      </c>
      <c r="H489">
        <v>0</v>
      </c>
      <c r="I489" t="str">
        <v>정상입고</v>
      </c>
      <c r="J489">
        <v>236070</v>
      </c>
    </row>
    <row r="490">
      <c r="A490">
        <v>483</v>
      </c>
      <c r="B490" t="str">
        <v>H236070</v>
      </c>
      <c r="C490">
        <v>20914811738</v>
      </c>
      <c r="D490" t="str">
        <v>HT)SESAME SEED OIL 참기름 448ML (12x448ML)</v>
      </c>
      <c r="E490" t="str">
        <v>Dry</v>
      </c>
      <c r="F490">
        <v>46715</v>
      </c>
      <c r="G490">
        <v>11</v>
      </c>
      <c r="H490">
        <v>0</v>
      </c>
      <c r="I490" t="str">
        <v>정상입고</v>
      </c>
      <c r="J490">
        <v>236070</v>
      </c>
    </row>
    <row r="491">
      <c r="A491">
        <v>484</v>
      </c>
      <c r="B491" t="str">
        <v>H236080</v>
      </c>
      <c r="C491">
        <v>20914812261</v>
      </c>
      <c r="D491" t="str">
        <v>HT)BLACK SESAME SEED OIL 448ML (12x448ML) 검은깨참기름</v>
      </c>
      <c r="E491" t="str">
        <v>Dry</v>
      </c>
      <c r="F491">
        <v>46715</v>
      </c>
      <c r="G491">
        <v>43</v>
      </c>
      <c r="H491">
        <v>0</v>
      </c>
      <c r="I491" t="str">
        <v>정상입고</v>
      </c>
      <c r="J491" t="str">
        <v>I-236080</v>
      </c>
    </row>
    <row r="492">
      <c r="A492">
        <v>485</v>
      </c>
      <c r="B492" t="str">
        <v>H236080</v>
      </c>
      <c r="C492">
        <v>20914812261</v>
      </c>
      <c r="D492" t="str">
        <v>HT)BLACK SESAME SEED OIL 448ML (12x448ML) 검은깨참기름</v>
      </c>
      <c r="E492" t="str">
        <v>Dry</v>
      </c>
      <c r="F492">
        <v>46715</v>
      </c>
      <c r="G492">
        <v>1</v>
      </c>
      <c r="H492">
        <v>0</v>
      </c>
      <c r="I492" t="str">
        <v>박스파손입고</v>
      </c>
      <c r="J492" t="str">
        <v>I-236080</v>
      </c>
    </row>
    <row r="493">
      <c r="A493">
        <v>486</v>
      </c>
      <c r="B493" t="str">
        <v>H236080</v>
      </c>
      <c r="C493">
        <v>20914812261</v>
      </c>
      <c r="D493" t="str">
        <v>HT)BLACK SESAME SEED OIL 448ML (12x448ML) 검은깨참기름</v>
      </c>
      <c r="E493" t="str">
        <v>Dry</v>
      </c>
      <c r="F493">
        <v>46432</v>
      </c>
      <c r="G493">
        <v>11</v>
      </c>
      <c r="H493">
        <v>0</v>
      </c>
      <c r="I493" t="str">
        <v>정상입고</v>
      </c>
      <c r="J493" t="str">
        <v>I-236080</v>
      </c>
    </row>
    <row r="494">
      <c r="A494">
        <v>487</v>
      </c>
      <c r="B494" t="str">
        <v>H236085</v>
      </c>
      <c r="C494">
        <v>8801039917978</v>
      </c>
      <c r="D494" t="str">
        <v>SJ)SEASAME OIL 500ML (12x500ML)</v>
      </c>
      <c r="E494" t="str">
        <v>Dry</v>
      </c>
      <c r="F494">
        <v>46439</v>
      </c>
      <c r="G494">
        <v>5</v>
      </c>
      <c r="H494">
        <v>0</v>
      </c>
      <c r="I494" t="str">
        <v>정상입고</v>
      </c>
      <c r="J494">
        <v>236085</v>
      </c>
    </row>
    <row r="495">
      <c r="A495">
        <v>488</v>
      </c>
      <c r="B495" t="str">
        <v>H236094</v>
      </c>
      <c r="C495">
        <v>8801039202517</v>
      </c>
      <c r="D495" t="str">
        <v>SJ)CORN OIL 옥수수유 1.8L (12x1.8L)</v>
      </c>
      <c r="E495" t="str">
        <v>Dry</v>
      </c>
      <c r="F495">
        <v>46388</v>
      </c>
      <c r="G495">
        <v>4</v>
      </c>
      <c r="H495">
        <v>0</v>
      </c>
      <c r="I495" t="str">
        <v>정상입고</v>
      </c>
      <c r="J495" t="str">
        <v>I-401064</v>
      </c>
    </row>
    <row r="496">
      <c r="A496">
        <v>489</v>
      </c>
      <c r="B496" t="str">
        <v>H236094</v>
      </c>
      <c r="C496">
        <v>8801039202517</v>
      </c>
      <c r="D496" t="str">
        <v>SJ)CORN OIL 옥수수유 1.8L (12x1.8L)</v>
      </c>
      <c r="E496" t="str">
        <v>Dry</v>
      </c>
      <c r="F496">
        <v>46316</v>
      </c>
      <c r="G496">
        <v>10</v>
      </c>
      <c r="H496">
        <v>0</v>
      </c>
      <c r="I496" t="str">
        <v>정상입고</v>
      </c>
      <c r="J496" t="str">
        <v>I-401064</v>
      </c>
    </row>
    <row r="497">
      <c r="A497">
        <v>490</v>
      </c>
      <c r="B497" t="str">
        <v>H236095</v>
      </c>
      <c r="C497">
        <v>8801039202531</v>
      </c>
      <c r="D497" t="str">
        <v>SJ) CORN OIL 0.9L 옥수수유 (20x0.9L)</v>
      </c>
      <c r="E497" t="str">
        <v>Dry</v>
      </c>
      <c r="F497">
        <v>46430</v>
      </c>
      <c r="G497">
        <v>7</v>
      </c>
      <c r="H497">
        <v>0</v>
      </c>
      <c r="I497" t="str">
        <v>정상입고</v>
      </c>
      <c r="J497" t="str">
        <v>I-401066</v>
      </c>
    </row>
    <row r="498">
      <c r="A498">
        <v>491</v>
      </c>
      <c r="B498" t="str">
        <v>H236095</v>
      </c>
      <c r="C498">
        <v>8801039202531</v>
      </c>
      <c r="D498" t="str">
        <v>SJ) CORN OIL 0.9L 옥수수유 (20x0.9L)</v>
      </c>
      <c r="E498" t="str">
        <v>Dry</v>
      </c>
      <c r="F498">
        <v>46332</v>
      </c>
      <c r="G498">
        <v>20</v>
      </c>
      <c r="H498">
        <v>0</v>
      </c>
      <c r="I498" t="str">
        <v>정상입고</v>
      </c>
      <c r="J498" t="str">
        <v>I-401066</v>
      </c>
    </row>
    <row r="499">
      <c r="A499">
        <v>492</v>
      </c>
      <c r="B499" t="str">
        <v>H236098</v>
      </c>
      <c r="C499">
        <v>8801039202395</v>
      </c>
      <c r="D499" t="str">
        <v>SJ)SOY BEAN OIL 0.9L 콩기름 (20x0.9L)</v>
      </c>
      <c r="E499" t="str">
        <v>Dry</v>
      </c>
      <c r="F499">
        <v>46389</v>
      </c>
      <c r="G499">
        <v>12</v>
      </c>
      <c r="H499">
        <v>0</v>
      </c>
      <c r="I499" t="str">
        <v>정상입고</v>
      </c>
      <c r="J499" t="str">
        <v>I-100027</v>
      </c>
    </row>
    <row r="500">
      <c r="A500">
        <v>493</v>
      </c>
      <c r="B500" t="str">
        <v>H236099</v>
      </c>
      <c r="C500">
        <v>8801039202371</v>
      </c>
      <c r="D500" t="str">
        <v>SJ)SOY BEAN OIL 1.8L 콩기름 (12x1.8L)</v>
      </c>
      <c r="E500" t="str">
        <v>Dry</v>
      </c>
      <c r="F500">
        <v>46399</v>
      </c>
      <c r="G500">
        <v>13</v>
      </c>
      <c r="H500">
        <v>0</v>
      </c>
      <c r="I500" t="str">
        <v>정상입고</v>
      </c>
      <c r="J500" t="str">
        <v>I-100028</v>
      </c>
    </row>
    <row r="501">
      <c r="A501">
        <v>494</v>
      </c>
      <c r="B501" t="str">
        <v>H236101</v>
      </c>
      <c r="C501">
        <v>8801039203910</v>
      </c>
      <c r="D501" t="str">
        <v>SJ)EXTRA VIRGIN OLIVE OIL 올리브유 900ML (12x900ML)</v>
      </c>
      <c r="E501" t="str">
        <v>Dry</v>
      </c>
      <c r="F501">
        <v>46590</v>
      </c>
      <c r="G501">
        <v>9</v>
      </c>
      <c r="H501">
        <v>0</v>
      </c>
      <c r="I501" t="str">
        <v>정상입고</v>
      </c>
      <c r="J501">
        <v>236101</v>
      </c>
    </row>
    <row r="502">
      <c r="A502">
        <v>495</v>
      </c>
      <c r="B502" t="str">
        <v>H236102</v>
      </c>
      <c r="C502">
        <v>8801039204276</v>
      </c>
      <c r="D502" t="str">
        <v>SJ) CANOLA OIL 카놀라유 (12x0.9ML)</v>
      </c>
      <c r="E502" t="str">
        <v>Dry</v>
      </c>
      <c r="F502">
        <v>46276</v>
      </c>
      <c r="G502">
        <v>1</v>
      </c>
      <c r="H502">
        <v>0</v>
      </c>
      <c r="I502" t="str">
        <v>정상입고</v>
      </c>
      <c r="J502" t="str">
        <v>I-100790</v>
      </c>
    </row>
    <row r="503">
      <c r="A503">
        <v>496</v>
      </c>
      <c r="B503" t="str">
        <v>H236103</v>
      </c>
      <c r="C503">
        <v>8801039203927</v>
      </c>
      <c r="D503" t="str">
        <v>SJ)GRAPE SEED OIL 포도씨유 (12x900ML)</v>
      </c>
      <c r="E503" t="str">
        <v>Dry</v>
      </c>
      <c r="F503">
        <v>46677</v>
      </c>
      <c r="G503">
        <v>1</v>
      </c>
      <c r="H503">
        <v>0</v>
      </c>
      <c r="I503" t="str">
        <v>정상입고</v>
      </c>
      <c r="J503" t="str">
        <v>I-100787</v>
      </c>
    </row>
    <row r="504">
      <c r="A504">
        <v>497</v>
      </c>
      <c r="B504" t="str">
        <v>H236105</v>
      </c>
      <c r="C504">
        <v>8801039207406</v>
      </c>
      <c r="D504" t="str">
        <v>SJ)SUNFLOWER OIL 해바라기유 (12x0.9ML)</v>
      </c>
      <c r="E504" t="str">
        <v>Dry</v>
      </c>
      <c r="F504">
        <v>46288</v>
      </c>
      <c r="G504">
        <v>2</v>
      </c>
      <c r="H504">
        <v>0</v>
      </c>
      <c r="I504" t="str">
        <v>정상입고</v>
      </c>
      <c r="J504" t="str">
        <v>I-100792</v>
      </c>
    </row>
    <row r="505">
      <c r="A505">
        <v>498</v>
      </c>
      <c r="B505" t="str">
        <v>H236107</v>
      </c>
      <c r="C505">
        <v>8801039007679</v>
      </c>
      <c r="D505" t="str">
        <v>SJ)COOKING OIL 깔끔요리유 500ML (20x500ML)</v>
      </c>
      <c r="E505" t="str">
        <v>Dry</v>
      </c>
      <c r="F505">
        <v>46378</v>
      </c>
      <c r="G505">
        <v>5</v>
      </c>
      <c r="H505">
        <v>0</v>
      </c>
      <c r="I505" t="str">
        <v>정상입고</v>
      </c>
      <c r="J505">
        <v>236107</v>
      </c>
    </row>
    <row r="506">
      <c r="A506">
        <v>499</v>
      </c>
      <c r="B506" t="str">
        <v>H236108</v>
      </c>
      <c r="C506">
        <v>8801039006801</v>
      </c>
      <c r="D506" t="str">
        <v>SJ)OIL SPRAY-GRAPE SEED OIL 250ML 오일스프레이 포도씨유(15x250ML)</v>
      </c>
      <c r="E506" t="str">
        <v>Dry</v>
      </c>
      <c r="F506">
        <v>46519</v>
      </c>
      <c r="G506">
        <v>9</v>
      </c>
      <c r="H506">
        <v>0</v>
      </c>
      <c r="I506" t="str">
        <v>정상입고</v>
      </c>
      <c r="J506" t="str">
        <v>I-441770</v>
      </c>
    </row>
    <row r="507">
      <c r="A507">
        <v>500</v>
      </c>
      <c r="B507" t="str">
        <v>H236109</v>
      </c>
      <c r="C507">
        <v>8801039006795</v>
      </c>
      <c r="D507" t="str">
        <v>SJ)OIL SPRAY-SUNFLOWER OIL 250ML 오일스프레이 해바라기유(15x250ML)</v>
      </c>
      <c r="E507" t="str">
        <v>Dry</v>
      </c>
      <c r="F507">
        <v>46519</v>
      </c>
      <c r="G507">
        <v>9</v>
      </c>
      <c r="H507">
        <v>0</v>
      </c>
      <c r="I507" t="str">
        <v>정상입고</v>
      </c>
      <c r="J507" t="str">
        <v>I-441771</v>
      </c>
    </row>
    <row r="508">
      <c r="A508">
        <v>501</v>
      </c>
      <c r="B508" t="str">
        <v>H236470</v>
      </c>
      <c r="C508">
        <v>8801111614566</v>
      </c>
      <c r="D508" t="str">
        <v>CN)CHAM CRACKER-280G (10x280G) 참크래커</v>
      </c>
      <c r="E508" t="str">
        <v>Dry</v>
      </c>
      <c r="F508">
        <v>46360</v>
      </c>
      <c r="G508">
        <v>50</v>
      </c>
      <c r="H508">
        <v>0</v>
      </c>
      <c r="I508" t="str">
        <v>정상입고</v>
      </c>
      <c r="J508" t="str">
        <v>I-105375</v>
      </c>
    </row>
    <row r="509">
      <c r="A509">
        <v>502</v>
      </c>
      <c r="B509" t="str">
        <v>H236470</v>
      </c>
      <c r="C509">
        <v>8801111614566</v>
      </c>
      <c r="D509" t="str">
        <v>CN)CHAM CRACKER-280G (10x280G) 참크래커</v>
      </c>
      <c r="E509" t="str">
        <v>Dry</v>
      </c>
      <c r="F509">
        <v>46352</v>
      </c>
      <c r="G509">
        <v>29</v>
      </c>
      <c r="H509">
        <v>0</v>
      </c>
      <c r="I509" t="str">
        <v>정상입고</v>
      </c>
      <c r="J509" t="str">
        <v>I-105375</v>
      </c>
    </row>
    <row r="510">
      <c r="A510">
        <v>503</v>
      </c>
      <c r="B510" t="str">
        <v>H236481</v>
      </c>
      <c r="C510">
        <v>8801111926379</v>
      </c>
      <c r="D510" t="str">
        <v>CN)SOBORO-240G (10x240G) 크라운소보로비스켓</v>
      </c>
      <c r="E510" t="str">
        <v>Dry</v>
      </c>
      <c r="F510">
        <v>46283</v>
      </c>
      <c r="G510">
        <v>29</v>
      </c>
      <c r="H510">
        <v>0</v>
      </c>
      <c r="I510" t="str">
        <v>정상입고</v>
      </c>
      <c r="J510" t="str">
        <v>I-104592</v>
      </c>
    </row>
    <row r="511">
      <c r="A511">
        <v>504</v>
      </c>
      <c r="B511" t="str">
        <v>H236482</v>
      </c>
      <c r="C511">
        <v>8801111934251</v>
      </c>
      <c r="D511" t="str">
        <v>CN)POTEAU-CHEESE TARTE-322G (10x322G) 뽀또-치즈</v>
      </c>
      <c r="E511" t="str">
        <v>Dry</v>
      </c>
      <c r="F511">
        <v>46252</v>
      </c>
      <c r="G511">
        <v>37</v>
      </c>
      <c r="H511">
        <v>0</v>
      </c>
      <c r="I511" t="str">
        <v>정상입고</v>
      </c>
      <c r="J511" t="str">
        <v>B-934251</v>
      </c>
    </row>
    <row r="512">
      <c r="A512">
        <v>505</v>
      </c>
      <c r="B512" t="str">
        <v>H236482</v>
      </c>
      <c r="C512">
        <v>8801111934251</v>
      </c>
      <c r="D512" t="str">
        <v>CN)POTEAU-CHEESE TARTE-322G (10x322G) 뽀또-치즈</v>
      </c>
      <c r="E512" t="str">
        <v>Dry</v>
      </c>
      <c r="F512">
        <v>46315</v>
      </c>
      <c r="G512">
        <v>49</v>
      </c>
      <c r="H512">
        <v>0</v>
      </c>
      <c r="I512" t="str">
        <v>정상입고</v>
      </c>
      <c r="J512" t="str">
        <v>B-934251</v>
      </c>
    </row>
    <row r="513">
      <c r="A513">
        <v>506</v>
      </c>
      <c r="B513" t="str">
        <v>H236484</v>
      </c>
      <c r="C513">
        <v>8801111947602</v>
      </c>
      <c r="D513" t="str">
        <v>CN)POTEAU-LEMON-322G (10x322G) 뽀또-레몬</v>
      </c>
      <c r="E513" t="str">
        <v>Dry</v>
      </c>
      <c r="F513">
        <v>46318</v>
      </c>
      <c r="G513">
        <v>40</v>
      </c>
      <c r="H513">
        <v>0</v>
      </c>
      <c r="I513" t="str">
        <v>정상입고</v>
      </c>
      <c r="J513" t="str">
        <v>I-106966</v>
      </c>
    </row>
    <row r="514">
      <c r="A514">
        <v>507</v>
      </c>
      <c r="B514" t="str">
        <v>H236484</v>
      </c>
      <c r="C514">
        <v>8801111947602</v>
      </c>
      <c r="D514" t="str">
        <v>CN)POTEAU-LEMON-322G (10x322G) 뽀또-레몬</v>
      </c>
      <c r="E514" t="str">
        <v>Dry</v>
      </c>
      <c r="F514">
        <v>46255</v>
      </c>
      <c r="G514">
        <v>56</v>
      </c>
      <c r="H514">
        <v>0</v>
      </c>
      <c r="I514" t="str">
        <v>정상입고</v>
      </c>
      <c r="J514" t="str">
        <v>I-106966</v>
      </c>
    </row>
    <row r="515">
      <c r="A515">
        <v>508</v>
      </c>
      <c r="B515" t="str">
        <v>H236492</v>
      </c>
      <c r="C515">
        <v>8801111180498</v>
      </c>
      <c r="D515" t="str">
        <v>CN)VICPIE-STRAWBERRY-324G (12x324G) 빅파이딸기</v>
      </c>
      <c r="E515" t="str">
        <v>Dry</v>
      </c>
      <c r="F515">
        <v>46195</v>
      </c>
      <c r="G515">
        <v>36</v>
      </c>
      <c r="H515">
        <v>0</v>
      </c>
      <c r="I515" t="str">
        <v>정상입고</v>
      </c>
      <c r="J515" t="str">
        <v>B-180495</v>
      </c>
    </row>
    <row r="516">
      <c r="A516">
        <v>509</v>
      </c>
      <c r="B516" t="str">
        <v>H236497</v>
      </c>
      <c r="C516">
        <v>8801111115223</v>
      </c>
      <c r="D516" t="str">
        <v>CN)HEIM-CHOCO-초코하임284G (12x284G)</v>
      </c>
      <c r="E516" t="str">
        <v>Dry</v>
      </c>
      <c r="F516">
        <v>46377</v>
      </c>
      <c r="G516">
        <v>100</v>
      </c>
      <c r="H516">
        <v>0</v>
      </c>
      <c r="I516" t="str">
        <v>정상입고</v>
      </c>
      <c r="J516" t="str">
        <v>B-115223</v>
      </c>
    </row>
    <row r="517">
      <c r="A517">
        <v>510</v>
      </c>
      <c r="B517" t="str">
        <v>H236497</v>
      </c>
      <c r="C517">
        <v>8801111115223</v>
      </c>
      <c r="D517" t="str">
        <v>CN)HEIM-CHOCO-초코하임284G (12x284G)</v>
      </c>
      <c r="E517" t="str">
        <v>Dry</v>
      </c>
      <c r="F517">
        <v>46225</v>
      </c>
      <c r="G517">
        <v>96</v>
      </c>
      <c r="H517">
        <v>0</v>
      </c>
      <c r="I517" t="str">
        <v>정상입고</v>
      </c>
      <c r="J517" t="str">
        <v>B-115223</v>
      </c>
    </row>
    <row r="518">
      <c r="A518">
        <v>511</v>
      </c>
      <c r="B518" t="str">
        <v>H236499</v>
      </c>
      <c r="C518">
        <v>8801111113229</v>
      </c>
      <c r="D518" t="str">
        <v>CN)BUTTER WAFFLE-316G (10x316G) 버터쿠키(와플)</v>
      </c>
      <c r="E518" t="str">
        <v>Dry</v>
      </c>
      <c r="F518">
        <v>46280</v>
      </c>
      <c r="G518">
        <v>96</v>
      </c>
      <c r="H518">
        <v>0</v>
      </c>
      <c r="I518" t="str">
        <v>정상입고</v>
      </c>
      <c r="J518" t="str">
        <v>B-113229</v>
      </c>
    </row>
    <row r="519">
      <c r="A519">
        <v>512</v>
      </c>
      <c r="B519" t="str">
        <v>H236499</v>
      </c>
      <c r="C519">
        <v>8801111113229</v>
      </c>
      <c r="D519" t="str">
        <v>CN)BUTTER WAFFLE-316G (10x316G) 버터쿠키(와플)</v>
      </c>
      <c r="E519" t="str">
        <v>Dry</v>
      </c>
      <c r="F519">
        <v>46201</v>
      </c>
      <c r="G519">
        <v>8</v>
      </c>
      <c r="H519">
        <v>0</v>
      </c>
      <c r="I519" t="str">
        <v>정상입고</v>
      </c>
      <c r="J519" t="str">
        <v>B-113229</v>
      </c>
    </row>
    <row r="520">
      <c r="A520">
        <v>513</v>
      </c>
      <c r="B520" t="str">
        <v>H236502</v>
      </c>
      <c r="C520">
        <v>8801111954846</v>
      </c>
      <c r="D520" t="str">
        <v>CN)SAND-KOOKHEE PEANUT-279G (12x279G) 국희고소한땅콩샌드</v>
      </c>
      <c r="E520" t="str">
        <v>Dry</v>
      </c>
      <c r="F520">
        <v>46246</v>
      </c>
      <c r="G520">
        <v>47</v>
      </c>
      <c r="H520">
        <v>0</v>
      </c>
      <c r="I520" t="str">
        <v>정상입고</v>
      </c>
      <c r="J520">
        <v>102105</v>
      </c>
    </row>
    <row r="521">
      <c r="A521">
        <v>514</v>
      </c>
      <c r="B521" t="str">
        <v>H236504</v>
      </c>
      <c r="C521">
        <v>8801111954792</v>
      </c>
      <c r="D521" t="str">
        <v>CN)SAND-KUKHEE APPLE-272G (12x272G) 국희와플샌드(대)</v>
      </c>
      <c r="E521" t="str">
        <v>Dry</v>
      </c>
      <c r="F521">
        <v>46204</v>
      </c>
      <c r="G521">
        <v>12</v>
      </c>
      <c r="H521">
        <v>0</v>
      </c>
      <c r="I521" t="str">
        <v>정상입고</v>
      </c>
      <c r="J521" t="str">
        <v>I-100528</v>
      </c>
    </row>
    <row r="522">
      <c r="A522">
        <v>515</v>
      </c>
      <c r="B522" t="str">
        <v>H236504</v>
      </c>
      <c r="C522">
        <v>8801111954792</v>
      </c>
      <c r="D522" t="str">
        <v>CN)SAND-KUKHEE APPLE-272G (12x272G) 국희와플샌드(대)</v>
      </c>
      <c r="E522" t="str">
        <v>Dry</v>
      </c>
      <c r="F522">
        <v>46251</v>
      </c>
      <c r="G522">
        <v>36</v>
      </c>
      <c r="H522">
        <v>0</v>
      </c>
      <c r="I522" t="str">
        <v>정상입고</v>
      </c>
      <c r="J522" t="str">
        <v>I-100528</v>
      </c>
    </row>
    <row r="523">
      <c r="A523">
        <v>516</v>
      </c>
      <c r="B523" t="str">
        <v>H236506</v>
      </c>
      <c r="C523">
        <v>8801111186124</v>
      </c>
      <c r="D523" t="str">
        <v>CN)COUQUE D'ASSE-WHITE-RED 289G (10x289G) 쿠크다스-화이트(레드)</v>
      </c>
      <c r="E523" t="str">
        <v>Dry</v>
      </c>
      <c r="F523">
        <v>46321</v>
      </c>
      <c r="G523">
        <v>99</v>
      </c>
      <c r="H523">
        <v>0</v>
      </c>
      <c r="I523" t="str">
        <v>정상입고</v>
      </c>
      <c r="J523" t="str">
        <v>B-186124</v>
      </c>
    </row>
    <row r="524">
      <c r="A524">
        <v>517</v>
      </c>
      <c r="B524" t="str">
        <v>H236506</v>
      </c>
      <c r="C524">
        <v>8801111186124</v>
      </c>
      <c r="D524" t="str">
        <v>CN)COUQUE D'ASSE-WHITE-RED 289G (10x289G) 쿠크다스-화이트(레드)</v>
      </c>
      <c r="E524" t="str">
        <v>Dry</v>
      </c>
      <c r="F524">
        <v>46260</v>
      </c>
      <c r="G524">
        <v>20</v>
      </c>
      <c r="H524">
        <v>0</v>
      </c>
      <c r="I524" t="str">
        <v>정상입고</v>
      </c>
      <c r="J524" t="str">
        <v>B-186124</v>
      </c>
    </row>
    <row r="525">
      <c r="A525">
        <v>518</v>
      </c>
      <c r="B525" t="str">
        <v>H236506</v>
      </c>
      <c r="C525">
        <v>8801111186124</v>
      </c>
      <c r="D525" t="str">
        <v>CN)COUQUE D'ASSE-WHITE-RED 289G (10x289G) 쿠크다스-화이트(레드)</v>
      </c>
      <c r="E525" t="str">
        <v>Dry</v>
      </c>
      <c r="F525">
        <v>46344</v>
      </c>
      <c r="G525">
        <v>100</v>
      </c>
      <c r="H525">
        <v>0</v>
      </c>
      <c r="I525" t="str">
        <v>정상입고</v>
      </c>
      <c r="J525" t="str">
        <v>B-186124</v>
      </c>
    </row>
    <row r="526">
      <c r="A526">
        <v>519</v>
      </c>
      <c r="B526" t="str">
        <v>H236507</v>
      </c>
      <c r="C526">
        <v>8801111186094</v>
      </c>
      <c r="D526" t="str">
        <v>CN)COUQUE D'ASSE-COFFEE GREEN-289G (10x289G) 쿠크다스-커피(그린)</v>
      </c>
      <c r="E526" t="str">
        <v>Dry</v>
      </c>
      <c r="F526">
        <v>46293</v>
      </c>
      <c r="G526">
        <v>24</v>
      </c>
      <c r="H526">
        <v>0</v>
      </c>
      <c r="I526" t="str">
        <v>정상입고</v>
      </c>
      <c r="J526" t="str">
        <v>B-186091</v>
      </c>
    </row>
    <row r="527">
      <c r="A527">
        <v>520</v>
      </c>
      <c r="B527" t="str">
        <v>H236507</v>
      </c>
      <c r="C527">
        <v>8801111186094</v>
      </c>
      <c r="D527" t="str">
        <v>CN)COUQUE D'ASSE-COFFEE GREEN-289G (10x289G) 쿠크다스-커피(그린)</v>
      </c>
      <c r="E527" t="str">
        <v>Dry</v>
      </c>
      <c r="F527">
        <v>46345</v>
      </c>
      <c r="G527">
        <v>200</v>
      </c>
      <c r="H527">
        <v>0</v>
      </c>
      <c r="I527" t="str">
        <v>정상입고</v>
      </c>
      <c r="J527" t="str">
        <v>B-186091</v>
      </c>
    </row>
    <row r="528">
      <c r="A528">
        <v>521</v>
      </c>
      <c r="B528" t="str">
        <v>H236512</v>
      </c>
      <c r="C528">
        <v>8801111115254</v>
      </c>
      <c r="D528" t="str">
        <v>CN)HEIM-WHITE HAZELNUT-화이트하임284G (12x284G)</v>
      </c>
      <c r="E528" t="str">
        <v>Dry</v>
      </c>
      <c r="F528">
        <v>46314</v>
      </c>
      <c r="G528">
        <v>8</v>
      </c>
      <c r="H528">
        <v>0</v>
      </c>
      <c r="I528" t="str">
        <v>정상입고</v>
      </c>
      <c r="J528" t="str">
        <v>B-115251</v>
      </c>
    </row>
    <row r="529">
      <c r="A529">
        <v>522</v>
      </c>
      <c r="B529" t="str">
        <v>H236512</v>
      </c>
      <c r="C529">
        <v>8801111115254</v>
      </c>
      <c r="D529" t="str">
        <v>CN)HEIM-WHITE HAZELNUT-화이트하임284G (12x284G)</v>
      </c>
      <c r="E529" t="str">
        <v>Dry</v>
      </c>
      <c r="F529">
        <v>46379</v>
      </c>
      <c r="G529">
        <v>230</v>
      </c>
      <c r="H529">
        <v>0</v>
      </c>
      <c r="I529" t="str">
        <v>정상입고</v>
      </c>
      <c r="J529" t="str">
        <v>B-115251</v>
      </c>
    </row>
    <row r="530">
      <c r="A530">
        <v>523</v>
      </c>
      <c r="B530" t="str">
        <v>H236517</v>
      </c>
      <c r="C530">
        <v>8801111917469</v>
      </c>
      <c r="D530" t="str">
        <v>CN)SANDO-CREAM-161G (12x161G) 크라운산도-크림</v>
      </c>
      <c r="E530" t="str">
        <v>Dry</v>
      </c>
      <c r="F530">
        <v>46314</v>
      </c>
      <c r="G530">
        <v>37</v>
      </c>
      <c r="H530">
        <v>0</v>
      </c>
      <c r="I530" t="str">
        <v>정상입고</v>
      </c>
      <c r="J530" t="str">
        <v>B-917466</v>
      </c>
    </row>
    <row r="531">
      <c r="A531">
        <v>524</v>
      </c>
      <c r="B531" t="str">
        <v>H236518</v>
      </c>
      <c r="C531">
        <v>8801111917476</v>
      </c>
      <c r="D531" t="str">
        <v>CN)SANDO-CREAM-323G (8x323G) 크라운산도-크림(대)</v>
      </c>
      <c r="E531" t="str">
        <v>Dry</v>
      </c>
      <c r="F531">
        <v>46342</v>
      </c>
      <c r="G531">
        <v>50</v>
      </c>
      <c r="H531">
        <v>0</v>
      </c>
      <c r="I531" t="str">
        <v>정상입고</v>
      </c>
      <c r="J531" t="str">
        <v>B-917473</v>
      </c>
    </row>
    <row r="532">
      <c r="A532">
        <v>525</v>
      </c>
      <c r="B532" t="str">
        <v>H236518</v>
      </c>
      <c r="C532">
        <v>8801111917476</v>
      </c>
      <c r="D532" t="str">
        <v>CN)SANDO-CREAM-323G (8x323G) 크라운산도-크림(대)</v>
      </c>
      <c r="E532" t="str">
        <v>Dry</v>
      </c>
      <c r="F532">
        <v>46314</v>
      </c>
      <c r="G532">
        <v>84</v>
      </c>
      <c r="H532">
        <v>0</v>
      </c>
      <c r="I532" t="str">
        <v>정상입고</v>
      </c>
      <c r="J532" t="str">
        <v>B-917473</v>
      </c>
    </row>
    <row r="533">
      <c r="A533">
        <v>526</v>
      </c>
      <c r="B533" t="str">
        <v>H236524</v>
      </c>
      <c r="C533">
        <v>8801111917421</v>
      </c>
      <c r="D533" t="str">
        <v>CN)SANDO-STRAWBERRY-161G (12x161G) 크라운산도-딸기</v>
      </c>
      <c r="E533" t="str">
        <v>Dry</v>
      </c>
      <c r="F533">
        <v>46317</v>
      </c>
      <c r="G533">
        <v>20</v>
      </c>
      <c r="H533">
        <v>0</v>
      </c>
      <c r="I533" t="str">
        <v>정상입고</v>
      </c>
      <c r="J533">
        <v>917428</v>
      </c>
    </row>
    <row r="534">
      <c r="A534">
        <v>527</v>
      </c>
      <c r="B534" t="str">
        <v>H236524</v>
      </c>
      <c r="C534">
        <v>8801111917421</v>
      </c>
      <c r="D534" t="str">
        <v>CN)SANDO-STRAWBERRY-161G (12x161G) 크라운산도-딸기</v>
      </c>
      <c r="E534" t="str">
        <v>Dry</v>
      </c>
      <c r="F534">
        <v>46377</v>
      </c>
      <c r="G534">
        <v>30</v>
      </c>
      <c r="H534">
        <v>0</v>
      </c>
      <c r="I534" t="str">
        <v>정상입고</v>
      </c>
      <c r="J534">
        <v>917428</v>
      </c>
    </row>
    <row r="535">
      <c r="A535">
        <v>528</v>
      </c>
      <c r="B535" t="str">
        <v>H236529</v>
      </c>
      <c r="C535">
        <v>8801111917452</v>
      </c>
      <c r="D535" t="str">
        <v>CN)SANDO-STRAWBERRY-323G (8x323G) 크라운산도-딸기(대)</v>
      </c>
      <c r="E535" t="str">
        <v>Dry</v>
      </c>
      <c r="F535">
        <v>46378</v>
      </c>
      <c r="G535">
        <v>50</v>
      </c>
      <c r="H535">
        <v>0</v>
      </c>
      <c r="I535" t="str">
        <v>정상입고</v>
      </c>
      <c r="J535">
        <v>917457</v>
      </c>
    </row>
    <row r="536">
      <c r="A536">
        <v>529</v>
      </c>
      <c r="B536" t="str">
        <v>H236529</v>
      </c>
      <c r="C536">
        <v>8801111917452</v>
      </c>
      <c r="D536" t="str">
        <v>CN)SANDO-STRAWBERRY-323G (8x323G) 크라운산도-딸기(대)</v>
      </c>
      <c r="E536" t="str">
        <v>Dry</v>
      </c>
      <c r="F536">
        <v>46317</v>
      </c>
      <c r="G536">
        <v>112</v>
      </c>
      <c r="H536">
        <v>0</v>
      </c>
      <c r="I536" t="str">
        <v>정상입고</v>
      </c>
      <c r="J536">
        <v>917457</v>
      </c>
    </row>
    <row r="537">
      <c r="A537">
        <v>530</v>
      </c>
      <c r="B537" t="str">
        <v>H236537</v>
      </c>
      <c r="C537">
        <v>8801111919715</v>
      </c>
      <c r="D537" t="str">
        <v>CN)5 GRAIN COOKIE-288G 오곡쿠키 (12x288G)</v>
      </c>
      <c r="E537" t="str">
        <v>Dry</v>
      </c>
      <c r="F537">
        <v>46358</v>
      </c>
      <c r="G537">
        <v>20</v>
      </c>
      <c r="H537">
        <v>0</v>
      </c>
      <c r="I537" t="str">
        <v>정상입고</v>
      </c>
      <c r="J537" t="str">
        <v>I-106832</v>
      </c>
    </row>
    <row r="538">
      <c r="A538">
        <v>531</v>
      </c>
      <c r="B538" t="str">
        <v>H236537</v>
      </c>
      <c r="C538">
        <v>8801111919715</v>
      </c>
      <c r="D538" t="str">
        <v>CN)5 GRAIN COOKIE-288G 오곡쿠키 (12x288G)</v>
      </c>
      <c r="E538" t="str">
        <v>Dry</v>
      </c>
      <c r="F538">
        <v>46281</v>
      </c>
      <c r="G538">
        <v>9</v>
      </c>
      <c r="H538">
        <v>0</v>
      </c>
      <c r="I538" t="str">
        <v>정상입고</v>
      </c>
      <c r="J538" t="str">
        <v>I-106832</v>
      </c>
    </row>
    <row r="539">
      <c r="A539">
        <v>532</v>
      </c>
      <c r="B539" t="str">
        <v>H236539</v>
      </c>
      <c r="C539">
        <v>8801111907705</v>
      </c>
      <c r="D539" t="str">
        <v>CN)GRACE COOKIE-298G (10x298G) 그레이스</v>
      </c>
      <c r="E539" t="str">
        <v>Dry</v>
      </c>
      <c r="F539">
        <v>46385</v>
      </c>
      <c r="G539">
        <v>30</v>
      </c>
      <c r="H539">
        <v>0</v>
      </c>
      <c r="I539" t="str">
        <v>정상입고</v>
      </c>
      <c r="J539" t="str">
        <v>I-107522</v>
      </c>
    </row>
    <row r="540">
      <c r="A540">
        <v>533</v>
      </c>
      <c r="B540" t="str">
        <v>H236539</v>
      </c>
      <c r="C540">
        <v>8801111907705</v>
      </c>
      <c r="D540" t="str">
        <v>CN)GRACE COOKIE-298G (10x298G) 그레이스</v>
      </c>
      <c r="E540" t="str">
        <v>Dry</v>
      </c>
      <c r="F540">
        <v>46335</v>
      </c>
      <c r="G540">
        <v>16</v>
      </c>
      <c r="H540">
        <v>0</v>
      </c>
      <c r="I540" t="str">
        <v>정상입고</v>
      </c>
      <c r="J540" t="str">
        <v>I-107522</v>
      </c>
    </row>
    <row r="541">
      <c r="A541">
        <v>534</v>
      </c>
      <c r="B541" t="str">
        <v>H236541</v>
      </c>
      <c r="C541">
        <v>8801111934329</v>
      </c>
      <c r="D541" t="str">
        <v>CN)JOLLY PONG SNACK-죠리퐁165G (12x165G)</v>
      </c>
      <c r="E541" t="str">
        <v>Dry</v>
      </c>
      <c r="F541">
        <v>46287</v>
      </c>
      <c r="G541">
        <v>150</v>
      </c>
      <c r="H541">
        <v>0</v>
      </c>
      <c r="I541" t="str">
        <v>정상입고</v>
      </c>
      <c r="J541" t="str">
        <v>B-934329</v>
      </c>
    </row>
    <row r="542">
      <c r="A542">
        <v>535</v>
      </c>
      <c r="B542" t="str">
        <v>H236541</v>
      </c>
      <c r="C542">
        <v>8801111934329</v>
      </c>
      <c r="D542" t="str">
        <v>CN)JOLLY PONG SNACK-죠리퐁165G (12x165G)</v>
      </c>
      <c r="E542" t="str">
        <v>Dry</v>
      </c>
      <c r="F542">
        <v>46188</v>
      </c>
      <c r="G542">
        <v>7</v>
      </c>
      <c r="H542">
        <v>0</v>
      </c>
      <c r="I542" t="str">
        <v>정상입고</v>
      </c>
      <c r="J542" t="str">
        <v>B-934329</v>
      </c>
    </row>
    <row r="543">
      <c r="A543">
        <v>536</v>
      </c>
      <c r="B543" t="str">
        <v>H236545</v>
      </c>
      <c r="C543">
        <v>8801111611329</v>
      </c>
      <c r="D543" t="str">
        <v>CN)CORN CHIP-148G (12x148G) 콘칲</v>
      </c>
      <c r="E543" t="str">
        <v>Dry</v>
      </c>
      <c r="F543">
        <v>46286</v>
      </c>
      <c r="G543">
        <v>17</v>
      </c>
      <c r="H543">
        <v>0</v>
      </c>
      <c r="I543" t="str">
        <v>정상입고</v>
      </c>
      <c r="J543" t="str">
        <v>B-611326</v>
      </c>
    </row>
    <row r="544">
      <c r="A544">
        <v>537</v>
      </c>
      <c r="B544" t="str">
        <v>H236546</v>
      </c>
      <c r="C544">
        <v>8801111955461</v>
      </c>
      <c r="D544" t="str">
        <v>CN)CORN CHIP-SUPER SWEET CORN-148G (12x148G) 콘칲초당옥수수</v>
      </c>
      <c r="E544" t="str">
        <v>Dry</v>
      </c>
      <c r="F544">
        <v>46222</v>
      </c>
      <c r="G544">
        <v>37</v>
      </c>
      <c r="H544">
        <v>0</v>
      </c>
      <c r="I544" t="str">
        <v>정상입고</v>
      </c>
      <c r="J544">
        <v>955468</v>
      </c>
    </row>
    <row r="545">
      <c r="A545">
        <v>538</v>
      </c>
      <c r="B545" t="str">
        <v>H236546</v>
      </c>
      <c r="C545">
        <v>8801111955461</v>
      </c>
      <c r="D545" t="str">
        <v>CN)CORN CHIP-SUPER SWEET CORN-148G (12x148G) 콘칲초당옥수수</v>
      </c>
      <c r="E545" t="str">
        <v>Dry</v>
      </c>
      <c r="F545">
        <v>46251</v>
      </c>
      <c r="G545">
        <v>150</v>
      </c>
      <c r="H545">
        <v>0</v>
      </c>
      <c r="I545" t="str">
        <v>정상입고</v>
      </c>
      <c r="J545">
        <v>955468</v>
      </c>
    </row>
    <row r="546">
      <c r="A546">
        <v>539</v>
      </c>
      <c r="B546" t="str">
        <v>H236550</v>
      </c>
      <c r="C546">
        <v>8801111610858</v>
      </c>
      <c r="D546" t="str">
        <v>CN)CARAMEL&amp;PEANUT SNACK-72G (16x72G) 카라멜과땅콩</v>
      </c>
      <c r="E546" t="str">
        <v>Dry</v>
      </c>
      <c r="F546">
        <v>46223</v>
      </c>
      <c r="G546">
        <v>18</v>
      </c>
      <c r="H546">
        <v>0</v>
      </c>
      <c r="I546" t="str">
        <v>정상입고</v>
      </c>
      <c r="J546" t="str">
        <v>B-610855</v>
      </c>
    </row>
    <row r="547">
      <c r="A547">
        <v>540</v>
      </c>
      <c r="B547" t="str">
        <v>H236551</v>
      </c>
      <c r="C547">
        <v>8801111934312</v>
      </c>
      <c r="D547" t="str">
        <v>CN)CARAMEL&amp;PEANUT SNACK-150G (12x150G) 카라멜땅콩BULK</v>
      </c>
      <c r="E547" t="str">
        <v>Dry</v>
      </c>
      <c r="F547">
        <v>46197</v>
      </c>
      <c r="G547">
        <v>5</v>
      </c>
      <c r="H547">
        <v>0</v>
      </c>
      <c r="I547" t="str">
        <v>정상입고</v>
      </c>
      <c r="J547" t="str">
        <v>B-934319</v>
      </c>
    </row>
    <row r="548">
      <c r="A548">
        <v>541</v>
      </c>
      <c r="B548" t="str">
        <v>H236551</v>
      </c>
      <c r="C548">
        <v>8801111934312</v>
      </c>
      <c r="D548" t="str">
        <v>CN)CARAMEL&amp;PEANUT SNACK-150G (12x150G) 카라멜땅콩BULK</v>
      </c>
      <c r="E548" t="str">
        <v>Dry</v>
      </c>
      <c r="F548">
        <v>46286</v>
      </c>
      <c r="G548">
        <v>100</v>
      </c>
      <c r="H548">
        <v>0</v>
      </c>
      <c r="I548" t="str">
        <v>정상입고</v>
      </c>
      <c r="J548" t="str">
        <v>B-934319</v>
      </c>
    </row>
    <row r="549">
      <c r="A549">
        <v>542</v>
      </c>
      <c r="B549" t="str">
        <v>H236560</v>
      </c>
      <c r="C549">
        <v>8801111904292</v>
      </c>
      <c r="D549" t="str">
        <v>CN)CARAMEL MAPLE CORN-74G (16x74G) 카라멜콘메이플 소</v>
      </c>
      <c r="E549" t="str">
        <v>Dry</v>
      </c>
      <c r="F549">
        <v>46195</v>
      </c>
      <c r="G549">
        <v>17</v>
      </c>
      <c r="H549">
        <v>0</v>
      </c>
      <c r="I549" t="str">
        <v>정상입고</v>
      </c>
      <c r="J549" t="str">
        <v>I-102229</v>
      </c>
    </row>
    <row r="550">
      <c r="A550">
        <v>543</v>
      </c>
      <c r="B550" t="str">
        <v>H236560</v>
      </c>
      <c r="C550">
        <v>8801111904292</v>
      </c>
      <c r="D550" t="str">
        <v>CN)CARAMEL MAPLE CORN-74G (16x74G) 카라멜콘메이플 소</v>
      </c>
      <c r="E550" t="str">
        <v>Dry</v>
      </c>
      <c r="F550">
        <v>46294</v>
      </c>
      <c r="G550">
        <v>29</v>
      </c>
      <c r="H550">
        <v>0</v>
      </c>
      <c r="I550" t="str">
        <v>정상입고</v>
      </c>
      <c r="J550" t="str">
        <v>I-102229</v>
      </c>
    </row>
    <row r="551">
      <c r="A551">
        <v>544</v>
      </c>
      <c r="B551" t="str">
        <v>H236562</v>
      </c>
      <c r="C551">
        <v>8801111904308</v>
      </c>
      <c r="D551" t="str">
        <v>CN)CARAMEL MAPLE CORN-154G (12x154G) 카라멜콘메이플</v>
      </c>
      <c r="E551" t="str">
        <v>Dry</v>
      </c>
      <c r="F551">
        <v>46222</v>
      </c>
      <c r="G551">
        <v>40</v>
      </c>
      <c r="H551">
        <v>0</v>
      </c>
      <c r="I551" t="str">
        <v>정상입고</v>
      </c>
      <c r="J551">
        <v>236562</v>
      </c>
    </row>
    <row r="552">
      <c r="A552">
        <v>545</v>
      </c>
      <c r="B552" t="str">
        <v>H236562</v>
      </c>
      <c r="C552">
        <v>8801111904308</v>
      </c>
      <c r="D552" t="str">
        <v>CN)CARAMEL MAPLE CORN-154G (12x154G) 카라멜콘메이플</v>
      </c>
      <c r="E552" t="str">
        <v>Dry</v>
      </c>
      <c r="F552">
        <v>46293</v>
      </c>
      <c r="G552">
        <v>100</v>
      </c>
      <c r="H552">
        <v>0</v>
      </c>
      <c r="I552" t="str">
        <v>정상입고</v>
      </c>
      <c r="J552">
        <v>236562</v>
      </c>
    </row>
    <row r="553">
      <c r="A553">
        <v>546</v>
      </c>
      <c r="B553" t="str">
        <v>H236566</v>
      </c>
      <c r="C553">
        <v>8801111916523</v>
      </c>
      <c r="D553" t="str">
        <v>CN)CHURROZ-174G (12x174G) 크라운츄러스L</v>
      </c>
      <c r="E553" t="str">
        <v>Dry</v>
      </c>
      <c r="F553">
        <v>46294</v>
      </c>
      <c r="G553">
        <v>30</v>
      </c>
      <c r="H553">
        <v>0</v>
      </c>
      <c r="I553" t="str">
        <v>정상입고</v>
      </c>
      <c r="J553" t="str">
        <v>B-916520</v>
      </c>
    </row>
    <row r="554">
      <c r="A554">
        <v>547</v>
      </c>
      <c r="B554" t="str">
        <v>H236566</v>
      </c>
      <c r="C554">
        <v>8801111916523</v>
      </c>
      <c r="D554" t="str">
        <v>CN)CHURROZ-174G (12x174G) 크라운츄러스L</v>
      </c>
      <c r="E554" t="str">
        <v>Dry</v>
      </c>
      <c r="F554">
        <v>46236</v>
      </c>
      <c r="G554">
        <v>31</v>
      </c>
      <c r="H554">
        <v>0</v>
      </c>
      <c r="I554" t="str">
        <v>정상입고</v>
      </c>
      <c r="J554" t="str">
        <v>B-916520</v>
      </c>
    </row>
    <row r="555">
      <c r="A555">
        <v>548</v>
      </c>
      <c r="B555" t="str">
        <v>H236567</v>
      </c>
      <c r="C555">
        <v>8801111185066</v>
      </c>
      <c r="D555" t="str">
        <v>CN)SHIN ZZANG SNACK-120G (16x120G) 신짱</v>
      </c>
      <c r="E555" t="str">
        <v>Dry</v>
      </c>
      <c r="F555">
        <v>46223</v>
      </c>
      <c r="G555">
        <v>50</v>
      </c>
      <c r="H555">
        <v>0</v>
      </c>
      <c r="I555" t="str">
        <v>정상입고</v>
      </c>
      <c r="J555" t="str">
        <v>B-185063</v>
      </c>
    </row>
    <row r="556">
      <c r="A556">
        <v>549</v>
      </c>
      <c r="B556" t="str">
        <v>H236567</v>
      </c>
      <c r="C556">
        <v>8801111185066</v>
      </c>
      <c r="D556" t="str">
        <v>CN)SHIN ZZANG SNACK-120G (16x120G) 신짱</v>
      </c>
      <c r="E556" t="str">
        <v>Dry</v>
      </c>
      <c r="F556">
        <v>46287</v>
      </c>
      <c r="G556">
        <v>2</v>
      </c>
      <c r="H556">
        <v>0</v>
      </c>
      <c r="I556" t="str">
        <v>정상입고</v>
      </c>
      <c r="J556" t="str">
        <v>B-185063</v>
      </c>
    </row>
    <row r="557">
      <c r="A557">
        <v>550</v>
      </c>
      <c r="B557" t="str">
        <v>H236568</v>
      </c>
      <c r="C557">
        <v>8801111184700</v>
      </c>
      <c r="D557" t="str">
        <v>CN)SHIN ZZANG SNACK-245G (12x245G) 신짱</v>
      </c>
      <c r="E557" t="str">
        <v>Dry</v>
      </c>
      <c r="F557">
        <v>46294</v>
      </c>
      <c r="G557">
        <v>76</v>
      </c>
      <c r="H557">
        <v>0</v>
      </c>
      <c r="I557" t="str">
        <v>정상입고</v>
      </c>
      <c r="J557">
        <v>184707</v>
      </c>
    </row>
    <row r="558">
      <c r="A558">
        <v>551</v>
      </c>
      <c r="B558" t="str">
        <v>H236583</v>
      </c>
      <c r="C558">
        <v>8801111922661</v>
      </c>
      <c r="D558" t="str">
        <v>CN)CANDY-PEPPERMINT-140G (20x140G) 박하사탕</v>
      </c>
      <c r="E558" t="str">
        <v>Dry</v>
      </c>
      <c r="F558">
        <v>46342</v>
      </c>
      <c r="G558">
        <v>16</v>
      </c>
      <c r="H558">
        <v>0</v>
      </c>
      <c r="I558" t="str">
        <v>정상입고</v>
      </c>
      <c r="J558" t="str">
        <v>I-105147</v>
      </c>
    </row>
    <row r="559">
      <c r="A559">
        <v>552</v>
      </c>
      <c r="B559" t="str">
        <v>H236585</v>
      </c>
      <c r="C559">
        <v>8801111905039</v>
      </c>
      <c r="D559" t="str">
        <v>CN)YANG GANG-CHEST&amp;RED BEAN-10PACK (10x(10x50G)) 밤팥연양갱</v>
      </c>
      <c r="E559" t="str">
        <v>Dry</v>
      </c>
      <c r="F559">
        <v>46408</v>
      </c>
      <c r="G559">
        <v>10</v>
      </c>
      <c r="H559">
        <v>0</v>
      </c>
      <c r="I559" t="str">
        <v>정상입고</v>
      </c>
      <c r="J559" t="str">
        <v>I-106015</v>
      </c>
    </row>
    <row r="560">
      <c r="A560">
        <v>553</v>
      </c>
      <c r="B560" t="str">
        <v>H236588</v>
      </c>
      <c r="C560">
        <v>8801111611312</v>
      </c>
      <c r="D560" t="str">
        <v>CN)CORN CHIP-70G (16x70G) 콘칲</v>
      </c>
      <c r="E560" t="str">
        <v>Dry</v>
      </c>
      <c r="F560">
        <v>46188</v>
      </c>
      <c r="G560">
        <v>16</v>
      </c>
      <c r="H560">
        <v>0</v>
      </c>
      <c r="I560" t="str">
        <v>정상입고</v>
      </c>
      <c r="J560" t="str">
        <v>B-611319</v>
      </c>
    </row>
    <row r="561">
      <c r="A561">
        <v>554</v>
      </c>
      <c r="B561" t="str">
        <v>H236588</v>
      </c>
      <c r="C561">
        <v>8801111611312</v>
      </c>
      <c r="D561" t="str">
        <v>CN)CORN CHIP-70G (16x70G) 콘칲</v>
      </c>
      <c r="E561" t="str">
        <v>Dry</v>
      </c>
      <c r="F561">
        <v>46287</v>
      </c>
      <c r="G561">
        <v>29</v>
      </c>
      <c r="H561">
        <v>0</v>
      </c>
      <c r="I561" t="str">
        <v>정상입고</v>
      </c>
      <c r="J561" t="str">
        <v>B-611319</v>
      </c>
    </row>
    <row r="562">
      <c r="A562">
        <v>555</v>
      </c>
      <c r="B562" t="str">
        <v>H236589</v>
      </c>
      <c r="C562">
        <v>8801111610636</v>
      </c>
      <c r="D562" t="str">
        <v>CN)JOLLY PONG SNACK-74G (16x74G) 죠리퐁(소)</v>
      </c>
      <c r="E562" t="str">
        <v>Dry</v>
      </c>
      <c r="F562">
        <v>46231</v>
      </c>
      <c r="G562">
        <v>26</v>
      </c>
      <c r="H562">
        <v>0</v>
      </c>
      <c r="I562" t="str">
        <v>정상입고</v>
      </c>
      <c r="J562" t="str">
        <v>B-610636</v>
      </c>
    </row>
    <row r="563">
      <c r="A563">
        <v>556</v>
      </c>
      <c r="B563" t="str">
        <v>H236589</v>
      </c>
      <c r="C563">
        <v>8801111610636</v>
      </c>
      <c r="D563" t="str">
        <v>CN)JOLLY PONG SNACK-74G (16x74G) 죠리퐁(소)</v>
      </c>
      <c r="E563" t="str">
        <v>Dry</v>
      </c>
      <c r="F563">
        <v>46266</v>
      </c>
      <c r="G563">
        <v>29</v>
      </c>
      <c r="H563">
        <v>0</v>
      </c>
      <c r="I563" t="str">
        <v>정상입고</v>
      </c>
      <c r="J563" t="str">
        <v>B-610636</v>
      </c>
    </row>
    <row r="564">
      <c r="A564">
        <v>557</v>
      </c>
      <c r="B564" t="str">
        <v>H236592</v>
      </c>
      <c r="C564">
        <v>8801111611091</v>
      </c>
      <c r="D564" t="str">
        <v>CN)CORN CHEE SNACK-66G (18x66G) 콘치</v>
      </c>
      <c r="E564" t="str">
        <v>Dry</v>
      </c>
      <c r="F564">
        <v>46203</v>
      </c>
      <c r="G564">
        <v>21</v>
      </c>
      <c r="H564">
        <v>0</v>
      </c>
      <c r="I564" t="str">
        <v>정상입고</v>
      </c>
      <c r="J564" t="str">
        <v>B-611098</v>
      </c>
    </row>
    <row r="565">
      <c r="A565">
        <v>558</v>
      </c>
      <c r="B565" t="str">
        <v>H236594</v>
      </c>
      <c r="C565">
        <v>8801111611107</v>
      </c>
      <c r="D565" t="str">
        <v>CN)CORN CHO SNACK-66G (18x66G) 콘초</v>
      </c>
      <c r="E565" t="str">
        <v>Dry</v>
      </c>
      <c r="F565">
        <v>46288</v>
      </c>
      <c r="G565">
        <v>12</v>
      </c>
      <c r="H565">
        <v>0</v>
      </c>
      <c r="I565" t="str">
        <v>정상입고</v>
      </c>
      <c r="J565" t="str">
        <v>B-611104</v>
      </c>
    </row>
    <row r="566">
      <c r="A566">
        <v>559</v>
      </c>
      <c r="B566" t="str">
        <v>H236597</v>
      </c>
      <c r="C566">
        <v>8801111922524</v>
      </c>
      <c r="D566" t="str">
        <v>CN)CORN CHIP-FAMILY-248G (6x248G) 콘칲패밀리팩</v>
      </c>
      <c r="E566" t="str">
        <v>Dry</v>
      </c>
      <c r="F566">
        <v>46269</v>
      </c>
      <c r="G566">
        <v>47</v>
      </c>
      <c r="H566">
        <v>0</v>
      </c>
      <c r="I566" t="str">
        <v>정상입고</v>
      </c>
      <c r="J566">
        <v>922521</v>
      </c>
    </row>
    <row r="567">
      <c r="A567">
        <v>560</v>
      </c>
      <c r="B567" t="str">
        <v>H236950</v>
      </c>
      <c r="C567">
        <v>20914816702</v>
      </c>
      <c r="D567" t="str">
        <v>HT)CANDY-VITA LEMON C (20x200G) 비타민C레몬캔디</v>
      </c>
      <c r="E567" t="str">
        <v>Dry</v>
      </c>
      <c r="F567">
        <v>46731</v>
      </c>
      <c r="G567">
        <v>42</v>
      </c>
      <c r="H567">
        <v>0</v>
      </c>
      <c r="I567" t="str">
        <v>정상입고</v>
      </c>
      <c r="J567" t="str">
        <v>I-236950</v>
      </c>
    </row>
    <row r="568">
      <c r="A568">
        <v>561</v>
      </c>
      <c r="B568" t="str">
        <v>H236951</v>
      </c>
      <c r="C568">
        <v>20914816719</v>
      </c>
      <c r="D568" t="str">
        <v>HT)CANDY-ORANGE (20x200G) 오렌지캔디</v>
      </c>
      <c r="E568" t="str">
        <v>Dry</v>
      </c>
      <c r="F568">
        <v>46560</v>
      </c>
      <c r="G568">
        <v>6</v>
      </c>
      <c r="H568">
        <v>0</v>
      </c>
      <c r="I568" t="str">
        <v>정상입고</v>
      </c>
      <c r="J568" t="str">
        <v>I-236951</v>
      </c>
    </row>
    <row r="569">
      <c r="A569">
        <v>562</v>
      </c>
      <c r="B569" t="str">
        <v>H236951</v>
      </c>
      <c r="C569">
        <v>20914816719</v>
      </c>
      <c r="D569" t="str">
        <v>HT)CANDY-ORANGE (20x200G) 오렌지캔디</v>
      </c>
      <c r="E569" t="str">
        <v>Dry</v>
      </c>
      <c r="F569">
        <v>46724</v>
      </c>
      <c r="G569">
        <v>44</v>
      </c>
      <c r="H569">
        <v>0</v>
      </c>
      <c r="I569" t="str">
        <v>정상입고</v>
      </c>
      <c r="J569" t="str">
        <v>I-236951</v>
      </c>
    </row>
    <row r="570">
      <c r="A570">
        <v>563</v>
      </c>
      <c r="B570" t="str">
        <v>H236952</v>
      </c>
      <c r="C570">
        <v>20914816726</v>
      </c>
      <c r="D570" t="str">
        <v>HT)CANDY-BLUEBERRY (20x200G) 블루베리캔디</v>
      </c>
      <c r="E570" t="str">
        <v>Dry</v>
      </c>
      <c r="F570">
        <v>46791</v>
      </c>
      <c r="G570">
        <v>22</v>
      </c>
      <c r="H570">
        <v>0</v>
      </c>
      <c r="I570" t="str">
        <v>정상입고</v>
      </c>
      <c r="J570">
        <v>236952</v>
      </c>
    </row>
    <row r="571">
      <c r="A571">
        <v>564</v>
      </c>
      <c r="B571" t="str">
        <v>H236952</v>
      </c>
      <c r="C571">
        <v>20914816726</v>
      </c>
      <c r="D571" t="str">
        <v>HT)CANDY-BLUEBERRY (20x200G) 블루베리캔디</v>
      </c>
      <c r="E571" t="str">
        <v>Dry</v>
      </c>
      <c r="F571">
        <v>46673</v>
      </c>
      <c r="G571">
        <v>2</v>
      </c>
      <c r="H571">
        <v>0</v>
      </c>
      <c r="I571" t="str">
        <v>정상입고</v>
      </c>
      <c r="J571">
        <v>236952</v>
      </c>
    </row>
    <row r="572">
      <c r="A572">
        <v>565</v>
      </c>
      <c r="B572" t="str">
        <v>H236953</v>
      </c>
      <c r="C572">
        <v>20914816733</v>
      </c>
      <c r="D572" t="str">
        <v>HT)CANDY-CINNAMON (20x200G) 계피캔디</v>
      </c>
      <c r="E572" t="str">
        <v>Dry</v>
      </c>
      <c r="F572">
        <v>46704</v>
      </c>
      <c r="G572">
        <v>27</v>
      </c>
      <c r="H572">
        <v>0</v>
      </c>
      <c r="I572" t="str">
        <v>정상입고</v>
      </c>
      <c r="J572" t="str">
        <v>I-236953</v>
      </c>
    </row>
    <row r="573">
      <c r="A573">
        <v>566</v>
      </c>
      <c r="B573" t="str">
        <v>H236954</v>
      </c>
      <c r="C573">
        <v>20914816740</v>
      </c>
      <c r="D573" t="str">
        <v>HT)CANDY-GINGER (20x200G) 생강캔디</v>
      </c>
      <c r="E573" t="str">
        <v>Dry</v>
      </c>
      <c r="F573">
        <v>46791</v>
      </c>
      <c r="G573">
        <v>11</v>
      </c>
      <c r="H573">
        <v>0</v>
      </c>
      <c r="I573" t="str">
        <v>정상입고</v>
      </c>
      <c r="J573">
        <v>236954</v>
      </c>
    </row>
    <row r="574">
      <c r="A574">
        <v>567</v>
      </c>
      <c r="B574" t="str">
        <v>H236954</v>
      </c>
      <c r="C574">
        <v>20914816740</v>
      </c>
      <c r="D574" t="str">
        <v>HT)CANDY-GINGER (20x200G) 생강캔디</v>
      </c>
      <c r="E574" t="str">
        <v>Dry</v>
      </c>
      <c r="F574">
        <v>46704</v>
      </c>
      <c r="G574">
        <v>13</v>
      </c>
      <c r="H574">
        <v>0</v>
      </c>
      <c r="I574" t="str">
        <v>정상입고</v>
      </c>
      <c r="J574">
        <v>236954</v>
      </c>
    </row>
    <row r="575">
      <c r="A575">
        <v>568</v>
      </c>
      <c r="B575" t="str">
        <v>H236955</v>
      </c>
      <c r="C575">
        <v>20914816757</v>
      </c>
      <c r="D575" t="str">
        <v>HT)CANDY-BLACK SUGAR (20x200G) 흑사탕</v>
      </c>
      <c r="E575" t="str">
        <v>Dry</v>
      </c>
      <c r="F575">
        <v>46518</v>
      </c>
      <c r="G575">
        <v>26</v>
      </c>
      <c r="H575">
        <v>0</v>
      </c>
      <c r="I575" t="str">
        <v>정상입고</v>
      </c>
      <c r="J575" t="str">
        <v>I-236955</v>
      </c>
    </row>
    <row r="576">
      <c r="A576">
        <v>569</v>
      </c>
      <c r="B576" t="str">
        <v>H236955</v>
      </c>
      <c r="C576">
        <v>20914816757</v>
      </c>
      <c r="D576" t="str">
        <v>HT)CANDY-BLACK SUGAR (20x200G) 흑사탕</v>
      </c>
      <c r="E576" t="str">
        <v>Dry</v>
      </c>
      <c r="F576">
        <v>46726</v>
      </c>
      <c r="G576">
        <v>22</v>
      </c>
      <c r="H576">
        <v>0</v>
      </c>
      <c r="I576" t="str">
        <v>정상입고</v>
      </c>
      <c r="J576" t="str">
        <v>I-236955</v>
      </c>
    </row>
    <row r="577">
      <c r="A577">
        <v>570</v>
      </c>
      <c r="B577" t="str">
        <v>H236956</v>
      </c>
      <c r="C577">
        <v>20914816764</v>
      </c>
      <c r="D577" t="str">
        <v>HT)CANDY-SWEET CAPUCCINO (20x200G) 스위트카푸치노</v>
      </c>
      <c r="E577" t="str">
        <v>Dry</v>
      </c>
      <c r="F577">
        <v>46791</v>
      </c>
      <c r="G577">
        <v>22</v>
      </c>
      <c r="H577">
        <v>0</v>
      </c>
      <c r="I577" t="str">
        <v>정상입고</v>
      </c>
      <c r="J577">
        <v>236956</v>
      </c>
    </row>
    <row r="578">
      <c r="A578">
        <v>571</v>
      </c>
      <c r="B578" t="str">
        <v>H236956</v>
      </c>
      <c r="C578">
        <v>20914816764</v>
      </c>
      <c r="D578" t="str">
        <v>HT)CANDY-SWEET CAPUCCINO (20x200G) 스위트카푸치노</v>
      </c>
      <c r="E578" t="str">
        <v>Dry</v>
      </c>
      <c r="F578">
        <v>46673</v>
      </c>
      <c r="G578">
        <v>10</v>
      </c>
      <c r="H578">
        <v>0</v>
      </c>
      <c r="I578" t="str">
        <v>정상입고</v>
      </c>
      <c r="J578">
        <v>236956</v>
      </c>
    </row>
    <row r="579">
      <c r="A579">
        <v>572</v>
      </c>
      <c r="B579" t="str">
        <v>H236957</v>
      </c>
      <c r="C579">
        <v>20914816771</v>
      </c>
      <c r="D579" t="str">
        <v>HT)CANDY-GINSENG (20x200G) 인삼캔디</v>
      </c>
      <c r="E579" t="str">
        <v>Dry</v>
      </c>
      <c r="F579">
        <v>46663</v>
      </c>
      <c r="G579">
        <v>21</v>
      </c>
      <c r="H579">
        <v>0</v>
      </c>
      <c r="I579" t="str">
        <v>정상입고</v>
      </c>
      <c r="J579" t="str">
        <v>I-236957</v>
      </c>
    </row>
    <row r="580">
      <c r="A580">
        <v>573</v>
      </c>
      <c r="B580" t="str">
        <v>H236957</v>
      </c>
      <c r="C580">
        <v>20914816771</v>
      </c>
      <c r="D580" t="str">
        <v>HT)CANDY-GINSENG (20x200G) 인삼캔디</v>
      </c>
      <c r="E580" t="str">
        <v>Dry</v>
      </c>
      <c r="F580">
        <v>46724</v>
      </c>
      <c r="G580">
        <v>10</v>
      </c>
      <c r="H580">
        <v>0</v>
      </c>
      <c r="I580" t="str">
        <v>정상입고</v>
      </c>
      <c r="J580" t="str">
        <v>I-236957</v>
      </c>
    </row>
    <row r="581">
      <c r="A581">
        <v>574</v>
      </c>
      <c r="B581" t="str">
        <v>H236958</v>
      </c>
      <c r="C581">
        <v>20914816788</v>
      </c>
      <c r="D581" t="str">
        <v>HT)CANDY-BLACK GINSENG (20x200G) 홍삼흑캔디</v>
      </c>
      <c r="E581" t="str">
        <v>Dry</v>
      </c>
      <c r="F581">
        <v>46724</v>
      </c>
      <c r="G581">
        <v>29</v>
      </c>
      <c r="H581">
        <v>0</v>
      </c>
      <c r="I581" t="str">
        <v>정상입고</v>
      </c>
      <c r="J581" t="str">
        <v>I-236958</v>
      </c>
    </row>
    <row r="582">
      <c r="A582">
        <v>575</v>
      </c>
      <c r="B582" t="str">
        <v>H236960</v>
      </c>
      <c r="C582">
        <v>20914817563</v>
      </c>
      <c r="D582" t="str">
        <v>HT)CANDY-GRAPE 청포도캔디 (20x130G)</v>
      </c>
      <c r="E582" t="str">
        <v>Dry</v>
      </c>
      <c r="F582">
        <v>46773</v>
      </c>
      <c r="G582">
        <v>30</v>
      </c>
      <c r="H582">
        <v>0</v>
      </c>
      <c r="I582" t="str">
        <v>정상입고</v>
      </c>
      <c r="J582" t="str">
        <v>I-236960</v>
      </c>
    </row>
    <row r="583">
      <c r="A583">
        <v>576</v>
      </c>
      <c r="B583" t="str">
        <v>H236960</v>
      </c>
      <c r="C583">
        <v>20914817563</v>
      </c>
      <c r="D583" t="str">
        <v>HT)CANDY-GRAPE 청포도캔디 (20x130G)</v>
      </c>
      <c r="E583" t="str">
        <v>Dry</v>
      </c>
      <c r="F583">
        <v>46673</v>
      </c>
      <c r="G583">
        <v>23</v>
      </c>
      <c r="H583">
        <v>0</v>
      </c>
      <c r="I583" t="str">
        <v>정상입고</v>
      </c>
      <c r="J583" t="str">
        <v>I-236960</v>
      </c>
    </row>
    <row r="584">
      <c r="A584">
        <v>577</v>
      </c>
      <c r="B584" t="str">
        <v>H236960</v>
      </c>
      <c r="C584">
        <v>20914817563</v>
      </c>
      <c r="D584" t="str">
        <v>HT)CANDY-GRAPE 청포도캔디 (20x130G)</v>
      </c>
      <c r="E584" t="str">
        <v>Dry</v>
      </c>
      <c r="F584">
        <v>46758</v>
      </c>
      <c r="G584">
        <v>70</v>
      </c>
      <c r="H584">
        <v>0</v>
      </c>
      <c r="I584" t="str">
        <v>정상입고</v>
      </c>
      <c r="J584" t="str">
        <v>I-236960</v>
      </c>
    </row>
    <row r="585">
      <c r="A585">
        <v>578</v>
      </c>
      <c r="B585" t="str">
        <v>H236961</v>
      </c>
      <c r="C585">
        <v>20914817570</v>
      </c>
      <c r="D585" t="str">
        <v>HT)CANDY-MELON 멜론캔디 (20x130G)</v>
      </c>
      <c r="E585" t="str">
        <v>Dry</v>
      </c>
      <c r="F585">
        <v>46673</v>
      </c>
      <c r="G585">
        <v>30</v>
      </c>
      <c r="H585">
        <v>0</v>
      </c>
      <c r="I585" t="str">
        <v>정상입고</v>
      </c>
      <c r="J585" t="str">
        <v>I-236961</v>
      </c>
    </row>
    <row r="586">
      <c r="A586">
        <v>579</v>
      </c>
      <c r="B586" t="str">
        <v>H236961</v>
      </c>
      <c r="C586">
        <v>20914817570</v>
      </c>
      <c r="D586" t="str">
        <v>HT)CANDY-MELON 멜론캔디 (20x130G)</v>
      </c>
      <c r="E586" t="str">
        <v>Dry</v>
      </c>
      <c r="F586">
        <v>46773</v>
      </c>
      <c r="G586">
        <v>50</v>
      </c>
      <c r="H586">
        <v>0</v>
      </c>
      <c r="I586" t="str">
        <v>정상입고</v>
      </c>
      <c r="J586" t="str">
        <v>I-236961</v>
      </c>
    </row>
    <row r="587">
      <c r="A587">
        <v>580</v>
      </c>
      <c r="B587" t="str">
        <v>H237000</v>
      </c>
      <c r="C587">
        <v>20914818317</v>
      </c>
      <c r="D587" t="str">
        <v>HT)JELLY - MANGO 망고젤리 (20x320G)</v>
      </c>
      <c r="E587" t="str">
        <v>Dry</v>
      </c>
      <c r="F587">
        <v>46452</v>
      </c>
      <c r="G587">
        <v>34</v>
      </c>
      <c r="H587">
        <v>0</v>
      </c>
      <c r="I587" t="str">
        <v>정상입고</v>
      </c>
      <c r="J587" t="str">
        <v>I-237000</v>
      </c>
    </row>
    <row r="588">
      <c r="A588">
        <v>581</v>
      </c>
      <c r="B588" t="str">
        <v>H237000</v>
      </c>
      <c r="C588">
        <v>20914818317</v>
      </c>
      <c r="D588" t="str">
        <v>HT)JELLY - MANGO 망고젤리 (20x320G)</v>
      </c>
      <c r="E588" t="str">
        <v>Dry</v>
      </c>
      <c r="F588">
        <v>46472</v>
      </c>
      <c r="G588">
        <v>54</v>
      </c>
      <c r="H588">
        <v>0</v>
      </c>
      <c r="I588" t="str">
        <v>정상입고</v>
      </c>
      <c r="J588" t="str">
        <v>I-237000</v>
      </c>
    </row>
    <row r="589">
      <c r="A589">
        <v>582</v>
      </c>
      <c r="B589" t="str">
        <v>H237003</v>
      </c>
      <c r="C589">
        <v>20914818348</v>
      </c>
      <c r="D589" t="str">
        <v>HT)JELLY - MIX 믹스젤리 (20x320G)</v>
      </c>
      <c r="E589" t="str">
        <v>Dry</v>
      </c>
      <c r="F589">
        <v>46296</v>
      </c>
      <c r="G589">
        <v>33</v>
      </c>
      <c r="H589">
        <v>0</v>
      </c>
      <c r="I589" t="str">
        <v>정상입고</v>
      </c>
      <c r="J589" t="str">
        <v>I-237003</v>
      </c>
    </row>
    <row r="590">
      <c r="A590">
        <v>583</v>
      </c>
      <c r="B590" t="str">
        <v>H237003</v>
      </c>
      <c r="C590">
        <v>20914818348</v>
      </c>
      <c r="D590" t="str">
        <v>HT)JELLY - MIX 믹스젤리 (20x320G)</v>
      </c>
      <c r="E590" t="str">
        <v>Dry</v>
      </c>
      <c r="F590">
        <v>46472</v>
      </c>
      <c r="G590">
        <v>108</v>
      </c>
      <c r="H590">
        <v>0</v>
      </c>
      <c r="I590" t="str">
        <v>정상입고</v>
      </c>
      <c r="J590" t="str">
        <v>I-237003</v>
      </c>
    </row>
    <row r="591">
      <c r="A591">
        <v>584</v>
      </c>
      <c r="B591" t="str">
        <v>H237013</v>
      </c>
      <c r="C591">
        <v>8801019009082</v>
      </c>
      <c r="D591" t="str">
        <v>HAITAI)CANDY-PEANUT-126G (16x126G) 알사탕</v>
      </c>
      <c r="E591" t="str">
        <v>Dry</v>
      </c>
      <c r="F591">
        <v>46238</v>
      </c>
      <c r="G591">
        <v>12</v>
      </c>
      <c r="H591">
        <v>0</v>
      </c>
      <c r="I591" t="str">
        <v>정상입고</v>
      </c>
      <c r="J591" t="str">
        <v>I-009019</v>
      </c>
    </row>
    <row r="592">
      <c r="A592">
        <v>585</v>
      </c>
      <c r="B592" t="str">
        <v>H237020</v>
      </c>
      <c r="C592">
        <v>8801019009075</v>
      </c>
      <c r="D592" t="str">
        <v>HAITAI)CANDY-PLUM-130G (16x130G) 자두맛캔디</v>
      </c>
      <c r="E592" t="str">
        <v>Dry</v>
      </c>
      <c r="F592">
        <v>46246</v>
      </c>
      <c r="G592">
        <v>35</v>
      </c>
      <c r="H592">
        <v>0</v>
      </c>
      <c r="I592" t="str">
        <v>정상입고</v>
      </c>
      <c r="J592" t="str">
        <v>I-000018</v>
      </c>
    </row>
    <row r="593">
      <c r="A593">
        <v>586</v>
      </c>
      <c r="B593" t="str">
        <v>H237020</v>
      </c>
      <c r="C593">
        <v>8801019009075</v>
      </c>
      <c r="D593" t="str">
        <v>HAITAI)CANDY-PLUM-130G (16x130G) 자두맛캔디</v>
      </c>
      <c r="E593" t="str">
        <v>Dry</v>
      </c>
      <c r="F593">
        <v>46295</v>
      </c>
      <c r="G593">
        <v>56</v>
      </c>
      <c r="H593">
        <v>0</v>
      </c>
      <c r="I593" t="str">
        <v>정상입고</v>
      </c>
      <c r="J593" t="str">
        <v>I-000018</v>
      </c>
    </row>
    <row r="594">
      <c r="A594">
        <v>587</v>
      </c>
      <c r="B594" t="str">
        <v>H237082</v>
      </c>
      <c r="C594">
        <v>20914808707</v>
      </c>
      <c r="D594" t="str">
        <v>HAITAI)YEON YANG GANG-SINGLE (4x(20x55G)) 연양갱(팥)</v>
      </c>
      <c r="E594" t="str">
        <v>Dry</v>
      </c>
      <c r="F594">
        <v>46379</v>
      </c>
      <c r="G594">
        <v>12</v>
      </c>
      <c r="H594">
        <v>0</v>
      </c>
      <c r="I594" t="str">
        <v>정상입고</v>
      </c>
      <c r="J594" t="str">
        <v>I-790015</v>
      </c>
    </row>
    <row r="595">
      <c r="A595">
        <v>588</v>
      </c>
      <c r="B595" t="str">
        <v>H237082</v>
      </c>
      <c r="C595">
        <v>20914808707</v>
      </c>
      <c r="D595" t="str">
        <v>HAITAI)YEON YANG GANG-SINGLE (4x(20x55G)) 연양갱(팥)</v>
      </c>
      <c r="E595" t="str">
        <v>Dry</v>
      </c>
      <c r="F595">
        <v>46321</v>
      </c>
      <c r="G595">
        <v>54</v>
      </c>
      <c r="H595">
        <v>0</v>
      </c>
      <c r="I595" t="str">
        <v>정상입고</v>
      </c>
      <c r="J595" t="str">
        <v>I-790015</v>
      </c>
    </row>
    <row r="596">
      <c r="A596">
        <v>589</v>
      </c>
      <c r="B596" t="str">
        <v>H237086</v>
      </c>
      <c r="C596">
        <v>8801019003509</v>
      </c>
      <c r="D596" t="str">
        <v>HAITAI)YEON YANG GANG-10PACKS (10x(10x50G)) 연양갱10팩</v>
      </c>
      <c r="E596" t="str">
        <v>Dry</v>
      </c>
      <c r="F596">
        <v>46347</v>
      </c>
      <c r="G596">
        <v>36</v>
      </c>
      <c r="H596">
        <v>0</v>
      </c>
      <c r="I596" t="str">
        <v>정상입고</v>
      </c>
      <c r="J596" t="str">
        <v>I-097320</v>
      </c>
    </row>
    <row r="597">
      <c r="A597">
        <v>590</v>
      </c>
      <c r="B597" t="str">
        <v>H237086</v>
      </c>
      <c r="C597">
        <v>8801019003509</v>
      </c>
      <c r="D597" t="str">
        <v>HAITAI)YEON YANG GANG-10PACKS (10x(10x50G)) 연양갱10팩</v>
      </c>
      <c r="E597" t="str">
        <v>Dry</v>
      </c>
      <c r="F597">
        <v>46280</v>
      </c>
      <c r="G597">
        <v>6</v>
      </c>
      <c r="H597">
        <v>0</v>
      </c>
      <c r="I597" t="str">
        <v>정상입고</v>
      </c>
      <c r="J597" t="str">
        <v>I-097320</v>
      </c>
    </row>
    <row r="598">
      <c r="A598">
        <v>591</v>
      </c>
      <c r="B598" t="str">
        <v>H237088</v>
      </c>
      <c r="C598">
        <v>8809369720299</v>
      </c>
      <c r="D598" t="str">
        <v>**NO NAME BROWN BOX** KOREAN RED GINSENG JERKY (20x(4x20G)) 고려홍삼정과</v>
      </c>
      <c r="E598" t="str">
        <v>Dry</v>
      </c>
      <c r="F598">
        <v>46345</v>
      </c>
      <c r="G598">
        <v>3</v>
      </c>
      <c r="H598">
        <v>0</v>
      </c>
      <c r="I598" t="str">
        <v>정상입고</v>
      </c>
      <c r="J598" t="str">
        <v>B-720299</v>
      </c>
    </row>
    <row r="599">
      <c r="A599">
        <v>592</v>
      </c>
      <c r="B599" t="str">
        <v>H237223</v>
      </c>
      <c r="C599">
        <v>8801019609015</v>
      </c>
      <c r="D599" t="str">
        <v>HAITAI)MAT DONG SAN SNACK-300G 맛동산 (8x300G)</v>
      </c>
      <c r="E599" t="str">
        <v>Dry</v>
      </c>
      <c r="F599">
        <v>46123</v>
      </c>
      <c r="G599">
        <v>7</v>
      </c>
      <c r="H599">
        <v>0</v>
      </c>
      <c r="I599" t="str">
        <v>정상입고</v>
      </c>
      <c r="J599" t="str">
        <v>B-609012</v>
      </c>
    </row>
    <row r="600">
      <c r="A600">
        <v>593</v>
      </c>
      <c r="B600" t="str">
        <v>H237223</v>
      </c>
      <c r="C600">
        <v>8801019609015</v>
      </c>
      <c r="D600" t="str">
        <v>HAITAI)MAT DONG SAN SNACK-300G 맛동산 (8x300G)</v>
      </c>
      <c r="E600" t="str">
        <v>Dry</v>
      </c>
      <c r="F600">
        <v>46212</v>
      </c>
      <c r="G600">
        <v>403</v>
      </c>
      <c r="H600">
        <v>0</v>
      </c>
      <c r="I600" t="str">
        <v>정상입고</v>
      </c>
      <c r="J600" t="str">
        <v>B-609012</v>
      </c>
    </row>
    <row r="601">
      <c r="A601">
        <v>594</v>
      </c>
      <c r="B601" t="str">
        <v>H237238</v>
      </c>
      <c r="C601">
        <v>8801019606540</v>
      </c>
      <c r="D601" t="str">
        <v>HAITAI)HONEY BUTTER CHIPS-S (16x60G) 허니버터칩(소)</v>
      </c>
      <c r="E601" t="str">
        <v>Dry</v>
      </c>
      <c r="F601">
        <v>46254</v>
      </c>
      <c r="G601">
        <v>84</v>
      </c>
      <c r="H601">
        <v>0</v>
      </c>
      <c r="I601" t="str">
        <v>정상입고</v>
      </c>
      <c r="J601" t="str">
        <v>B-606547</v>
      </c>
    </row>
    <row r="602">
      <c r="A602">
        <v>595</v>
      </c>
      <c r="B602" t="str">
        <v>H237238</v>
      </c>
      <c r="C602">
        <v>8801019606540</v>
      </c>
      <c r="D602" t="str">
        <v>HAITAI)HONEY BUTTER CHIPS-S (16x60G) 허니버터칩(소)</v>
      </c>
      <c r="E602" t="str">
        <v>Dry</v>
      </c>
      <c r="F602">
        <v>46216</v>
      </c>
      <c r="G602">
        <v>53</v>
      </c>
      <c r="H602">
        <v>0</v>
      </c>
      <c r="I602" t="str">
        <v>정상입고</v>
      </c>
      <c r="J602" t="str">
        <v>B-606547</v>
      </c>
    </row>
    <row r="603">
      <c r="A603">
        <v>596</v>
      </c>
      <c r="B603" t="str">
        <v>H237258</v>
      </c>
      <c r="C603">
        <v>8801019605505</v>
      </c>
      <c r="D603" t="str">
        <v>HAITAI)OSATZ SWEET POTATO SNACK-100G (10x100G) 오사쯔고구마(대)</v>
      </c>
      <c r="E603" t="str">
        <v>Dry</v>
      </c>
      <c r="F603">
        <v>46229</v>
      </c>
      <c r="G603">
        <v>61</v>
      </c>
      <c r="H603">
        <v>0</v>
      </c>
      <c r="I603" t="str">
        <v>정상입고</v>
      </c>
      <c r="J603" t="str">
        <v>I-050323</v>
      </c>
    </row>
    <row r="604">
      <c r="A604">
        <v>597</v>
      </c>
      <c r="B604" t="str">
        <v>H237260</v>
      </c>
      <c r="C604">
        <v>8801019608940</v>
      </c>
      <c r="D604" t="str">
        <v>HAITAI)HONEY BUTTER CHIP-L (10x120G) 허니버터(대)</v>
      </c>
      <c r="E604" t="str">
        <v>Dry</v>
      </c>
      <c r="F604">
        <v>46216</v>
      </c>
      <c r="G604">
        <v>313</v>
      </c>
      <c r="H604">
        <v>0</v>
      </c>
      <c r="I604" t="str">
        <v>정상입고</v>
      </c>
      <c r="J604" t="str">
        <v>B-608947</v>
      </c>
    </row>
    <row r="605">
      <c r="A605">
        <v>598</v>
      </c>
      <c r="B605" t="str">
        <v>H237260</v>
      </c>
      <c r="C605">
        <v>8801019608940</v>
      </c>
      <c r="D605" t="str">
        <v>HAITAI)HONEY BUTTER CHIP-L (10x120G) 허니버터(대)</v>
      </c>
      <c r="E605" t="str">
        <v>Dry</v>
      </c>
      <c r="F605">
        <v>46254</v>
      </c>
      <c r="G605">
        <v>270</v>
      </c>
      <c r="H605">
        <v>0</v>
      </c>
      <c r="I605" t="str">
        <v>정상입고</v>
      </c>
      <c r="J605" t="str">
        <v>B-608947</v>
      </c>
    </row>
    <row r="606">
      <c r="A606">
        <v>599</v>
      </c>
      <c r="B606" t="str">
        <v>H237261</v>
      </c>
      <c r="C606">
        <v>8801019612015</v>
      </c>
      <c r="D606" t="str">
        <v>HAITAI)HONEY BUTTER CHIP (QUATTRO CHEESE) S (16x55G) 허니버터칩콰트로치즈맛(소)</v>
      </c>
      <c r="E606" t="str">
        <v>Dry</v>
      </c>
      <c r="F606">
        <v>46260</v>
      </c>
      <c r="G606">
        <v>56</v>
      </c>
      <c r="H606">
        <v>0</v>
      </c>
      <c r="I606" t="str">
        <v>정상입고</v>
      </c>
      <c r="J606" t="str">
        <v>B-612630</v>
      </c>
    </row>
    <row r="607">
      <c r="A607">
        <v>600</v>
      </c>
      <c r="B607" t="str">
        <v>H237261</v>
      </c>
      <c r="C607">
        <v>8801019612015</v>
      </c>
      <c r="D607" t="str">
        <v>HAITAI)HONEY BUTTER CHIP (QUATTRO CHEESE) S (16x55G) 허니버터칩콰트로치즈맛(소)</v>
      </c>
      <c r="E607" t="str">
        <v>Dry</v>
      </c>
      <c r="F607">
        <v>46216</v>
      </c>
      <c r="G607">
        <v>33</v>
      </c>
      <c r="H607">
        <v>0</v>
      </c>
      <c r="I607" t="str">
        <v>정상입고</v>
      </c>
      <c r="J607" t="str">
        <v>B-612630</v>
      </c>
    </row>
    <row r="608">
      <c r="A608">
        <v>601</v>
      </c>
      <c r="B608" t="str">
        <v>H237262</v>
      </c>
      <c r="C608">
        <v>8801019612022</v>
      </c>
      <c r="D608" t="str">
        <v>HAITAI)HONEY BUTTER CHIP (QUATTRO CHEESE) L (12x96G) 허니버터칩콰트로치즈맛(대)</v>
      </c>
      <c r="E608" t="str">
        <v>Dry</v>
      </c>
      <c r="F608">
        <v>46309</v>
      </c>
      <c r="G608">
        <v>56</v>
      </c>
      <c r="H608">
        <v>0</v>
      </c>
      <c r="I608" t="str">
        <v>정상입고</v>
      </c>
      <c r="J608" t="str">
        <v>B-612647</v>
      </c>
    </row>
    <row r="609">
      <c r="A609">
        <v>602</v>
      </c>
      <c r="B609" t="str">
        <v>H237262</v>
      </c>
      <c r="C609">
        <v>8801019612022</v>
      </c>
      <c r="D609" t="str">
        <v>HAITAI)HONEY BUTTER CHIP (QUATTRO CHEESE) L (12x96G) 허니버터칩콰트로치즈맛(대)</v>
      </c>
      <c r="E609" t="str">
        <v>Dry</v>
      </c>
      <c r="F609">
        <v>46260</v>
      </c>
      <c r="G609">
        <v>2</v>
      </c>
      <c r="H609">
        <v>0</v>
      </c>
      <c r="I609" t="str">
        <v>정상입고</v>
      </c>
      <c r="J609" t="str">
        <v>B-612647</v>
      </c>
    </row>
    <row r="610">
      <c r="A610">
        <v>603</v>
      </c>
      <c r="B610" t="str">
        <v>H237263</v>
      </c>
      <c r="C610">
        <v>8801019612213</v>
      </c>
      <c r="D610" t="str">
        <v>HAITAI)HONEY BUTTER CHIP (MAPLE SYRUP) S (16x60G) 허니버터칩메이플시럽</v>
      </c>
      <c r="E610" t="str">
        <v>Dry</v>
      </c>
      <c r="F610">
        <v>46216</v>
      </c>
      <c r="G610">
        <v>47</v>
      </c>
      <c r="H610">
        <v>0</v>
      </c>
      <c r="I610" t="str">
        <v>정상입고</v>
      </c>
      <c r="J610" t="str">
        <v>B-612210</v>
      </c>
    </row>
    <row r="611">
      <c r="A611">
        <v>604</v>
      </c>
      <c r="B611" t="str">
        <v>H237266</v>
      </c>
      <c r="C611">
        <v>8801019611964</v>
      </c>
      <c r="D611" t="str">
        <v>HAITAI)PPAH SEH-SHRIMP FLAVOR-100G  빠새 (10x100G)</v>
      </c>
      <c r="E611" t="str">
        <v>Dry</v>
      </c>
      <c r="F611">
        <v>46244</v>
      </c>
      <c r="G611">
        <v>30</v>
      </c>
      <c r="H611">
        <v>0</v>
      </c>
      <c r="I611" t="str">
        <v>정상입고</v>
      </c>
      <c r="J611" t="str">
        <v>I-050369</v>
      </c>
    </row>
    <row r="612">
      <c r="A612">
        <v>605</v>
      </c>
      <c r="B612" t="str">
        <v>H237376</v>
      </c>
      <c r="C612">
        <v>20914811417</v>
      </c>
      <c r="D612" t="str">
        <v>HAITAI)ACE CRACKER VINYL-121G (30x121G) 에이스비닐</v>
      </c>
      <c r="E612" t="str">
        <v>Dry</v>
      </c>
      <c r="F612">
        <v>46281</v>
      </c>
      <c r="G612">
        <v>50</v>
      </c>
      <c r="H612">
        <v>0</v>
      </c>
      <c r="I612" t="str">
        <v>정상입고</v>
      </c>
      <c r="J612" t="str">
        <v>B-313070</v>
      </c>
    </row>
    <row r="613">
      <c r="A613">
        <v>606</v>
      </c>
      <c r="B613" t="str">
        <v>H237380</v>
      </c>
      <c r="C613">
        <v>8801019300974</v>
      </c>
      <c r="D613" t="str">
        <v>HAITAI)CRACKER-ALMOND-133G (18x133G) 에이스아몬드</v>
      </c>
      <c r="E613" t="str">
        <v>Dry</v>
      </c>
      <c r="F613">
        <v>46318</v>
      </c>
      <c r="G613">
        <v>9</v>
      </c>
      <c r="H613">
        <v>0</v>
      </c>
      <c r="I613" t="str">
        <v>정상입고</v>
      </c>
      <c r="J613">
        <v>46310</v>
      </c>
    </row>
    <row r="614">
      <c r="A614">
        <v>607</v>
      </c>
      <c r="B614" t="str">
        <v>H237380</v>
      </c>
      <c r="C614">
        <v>8801019300974</v>
      </c>
      <c r="D614" t="str">
        <v>HAITAI)CRACKER-ALMOND-133G (18x133G) 에이스아몬드</v>
      </c>
      <c r="E614" t="str">
        <v>Dry</v>
      </c>
      <c r="F614">
        <v>46338</v>
      </c>
      <c r="G614">
        <v>80</v>
      </c>
      <c r="H614">
        <v>0</v>
      </c>
      <c r="I614" t="str">
        <v>정상입고</v>
      </c>
      <c r="J614">
        <v>46310</v>
      </c>
    </row>
    <row r="615">
      <c r="A615">
        <v>608</v>
      </c>
      <c r="B615" t="str">
        <v>H237381</v>
      </c>
      <c r="C615">
        <v>8801019318146</v>
      </c>
      <c r="D615" t="str">
        <v>HAITAI)ACE THIN ESPRESSO 에이스씬 에스프레소 291G (12x291G)</v>
      </c>
      <c r="E615" t="str">
        <v>Dry</v>
      </c>
      <c r="F615">
        <v>46296</v>
      </c>
      <c r="G615">
        <v>100</v>
      </c>
      <c r="H615">
        <v>0</v>
      </c>
      <c r="I615" t="str">
        <v>정상입고</v>
      </c>
      <c r="J615" t="str">
        <v>I-096738</v>
      </c>
    </row>
    <row r="616">
      <c r="A616">
        <v>609</v>
      </c>
      <c r="B616" t="str">
        <v>H237383</v>
      </c>
      <c r="C616">
        <v>8801019315459</v>
      </c>
      <c r="D616" t="str">
        <v>HAITAI)ACE BASQUE CHEESE CAKE-364G (10x364G) 에이스바스크치즈케이크</v>
      </c>
      <c r="E616" t="str">
        <v>Dry</v>
      </c>
      <c r="F616">
        <v>46247</v>
      </c>
      <c r="G616">
        <v>46</v>
      </c>
      <c r="H616">
        <v>0</v>
      </c>
      <c r="I616" t="str">
        <v>정상입고</v>
      </c>
      <c r="J616" t="str">
        <v>I-096735</v>
      </c>
    </row>
    <row r="617">
      <c r="A617">
        <v>610</v>
      </c>
      <c r="B617" t="str">
        <v>H237383</v>
      </c>
      <c r="C617">
        <v>8801019315459</v>
      </c>
      <c r="D617" t="str">
        <v>HAITAI)ACE BASQUE CHEESE CAKE-364G (10x364G) 에이스바스크치즈케이크</v>
      </c>
      <c r="E617" t="str">
        <v>Dry</v>
      </c>
      <c r="F617">
        <v>46335</v>
      </c>
      <c r="G617">
        <v>40</v>
      </c>
      <c r="H617">
        <v>0</v>
      </c>
      <c r="I617" t="str">
        <v>정상입고</v>
      </c>
      <c r="J617" t="str">
        <v>I-096735</v>
      </c>
    </row>
    <row r="618">
      <c r="A618">
        <v>611</v>
      </c>
      <c r="B618" t="str">
        <v>H237384</v>
      </c>
      <c r="C618">
        <v>8801019300950</v>
      </c>
      <c r="D618" t="str">
        <v>HAITAI)CRACKER-ORIGINAL-172G (18x172G) 에이스-Org.</v>
      </c>
      <c r="E618" t="str">
        <v>Dry</v>
      </c>
      <c r="F618">
        <v>46337</v>
      </c>
      <c r="G618">
        <v>87</v>
      </c>
      <c r="H618">
        <v>0</v>
      </c>
      <c r="I618" t="str">
        <v>정상입고</v>
      </c>
      <c r="J618" t="str">
        <v>I-11-04</v>
      </c>
    </row>
    <row r="619">
      <c r="A619">
        <v>612</v>
      </c>
      <c r="B619" t="str">
        <v>H237385</v>
      </c>
      <c r="C619">
        <v>8801019300981</v>
      </c>
      <c r="D619" t="str">
        <v>HAITAI) CRACKER-SALTINE-141G (18x141G) 에이스-솔틴</v>
      </c>
      <c r="E619" t="str">
        <v>Dry</v>
      </c>
      <c r="F619">
        <v>46343</v>
      </c>
      <c r="G619">
        <v>78</v>
      </c>
      <c r="H619">
        <v>0</v>
      </c>
      <c r="I619" t="str">
        <v>정상입고</v>
      </c>
      <c r="J619" t="str">
        <v>I-11-16</v>
      </c>
    </row>
    <row r="620">
      <c r="A620">
        <v>613</v>
      </c>
      <c r="B620" t="str">
        <v>H237385</v>
      </c>
      <c r="C620">
        <v>8801019300981</v>
      </c>
      <c r="D620" t="str">
        <v>HAITAI) CRACKER-SALTINE-141G (18x141G) 에이스-솔틴</v>
      </c>
      <c r="E620" t="str">
        <v>Dry</v>
      </c>
      <c r="F620">
        <v>46314</v>
      </c>
      <c r="G620">
        <v>12</v>
      </c>
      <c r="H620">
        <v>0</v>
      </c>
      <c r="I620" t="str">
        <v>정상입고</v>
      </c>
      <c r="J620" t="str">
        <v>I-11-16</v>
      </c>
    </row>
    <row r="621">
      <c r="A621">
        <v>614</v>
      </c>
      <c r="B621" t="str">
        <v>H237391</v>
      </c>
      <c r="C621">
        <v>8801019312571</v>
      </c>
      <c r="D621" t="str">
        <v>HAITAI)BAKED POTATO SLIM-80G 구운감자슬림 (24x80G)</v>
      </c>
      <c r="E621" t="str">
        <v>Dry</v>
      </c>
      <c r="F621">
        <v>46293</v>
      </c>
      <c r="G621">
        <v>21</v>
      </c>
      <c r="H621">
        <v>0</v>
      </c>
      <c r="I621" t="str">
        <v>정상입고</v>
      </c>
      <c r="J621" t="str">
        <v>I-096390</v>
      </c>
    </row>
    <row r="622">
      <c r="A622">
        <v>615</v>
      </c>
      <c r="B622" t="str">
        <v>H237392</v>
      </c>
      <c r="C622">
        <v>8801019602498</v>
      </c>
      <c r="D622" t="str">
        <v>HAITAI)BAKED POTATO-27G (30x27G) 구운감자슬림(대)</v>
      </c>
      <c r="E622" t="str">
        <v>Dry</v>
      </c>
      <c r="F622">
        <v>46308</v>
      </c>
      <c r="G622">
        <v>16</v>
      </c>
      <c r="H622">
        <v>0</v>
      </c>
      <c r="I622" t="str">
        <v>정상입고</v>
      </c>
      <c r="J622" t="str">
        <v>I-030322</v>
      </c>
    </row>
    <row r="623">
      <c r="A623">
        <v>616</v>
      </c>
      <c r="B623" t="str">
        <v>H237393</v>
      </c>
      <c r="C623">
        <v>8801019319334</v>
      </c>
      <c r="D623" t="str">
        <v>HAITAI) BAKED SWEET POTATO-27G 구운고구마 (30x27G)</v>
      </c>
      <c r="E623" t="str">
        <v>Dry</v>
      </c>
      <c r="F623">
        <v>46205</v>
      </c>
      <c r="G623">
        <v>14</v>
      </c>
      <c r="H623">
        <v>0</v>
      </c>
      <c r="I623" t="str">
        <v>정상입고</v>
      </c>
      <c r="J623">
        <v>2759</v>
      </c>
    </row>
    <row r="624">
      <c r="A624">
        <v>617</v>
      </c>
      <c r="B624" t="str">
        <v>H237394</v>
      </c>
      <c r="C624">
        <v>8801019312588</v>
      </c>
      <c r="D624" t="str">
        <v>HAITAI)BAKED POTATO SLIM-240G 구운감자슬림(12x240G)</v>
      </c>
      <c r="E624" t="str">
        <v>Dry</v>
      </c>
      <c r="F624">
        <v>46349</v>
      </c>
      <c r="G624">
        <v>1</v>
      </c>
      <c r="H624">
        <v>0</v>
      </c>
      <c r="I624" t="str">
        <v>내용물파손입고</v>
      </c>
      <c r="J624" t="str">
        <v>I-096603</v>
      </c>
    </row>
    <row r="625">
      <c r="A625">
        <v>618</v>
      </c>
      <c r="B625" t="str">
        <v>H237394</v>
      </c>
      <c r="C625">
        <v>8801019312588</v>
      </c>
      <c r="D625" t="str">
        <v>HAITAI)BAKED POTATO SLIM-240G 구운감자슬림(12x240G)</v>
      </c>
      <c r="E625" t="str">
        <v>Dry</v>
      </c>
      <c r="F625">
        <v>46273</v>
      </c>
      <c r="G625">
        <v>57</v>
      </c>
      <c r="H625">
        <v>0</v>
      </c>
      <c r="I625" t="str">
        <v>정상입고</v>
      </c>
      <c r="J625" t="str">
        <v>I-096603</v>
      </c>
    </row>
    <row r="626">
      <c r="A626">
        <v>619</v>
      </c>
      <c r="B626" t="str">
        <v>H237394</v>
      </c>
      <c r="C626">
        <v>8801019312588</v>
      </c>
      <c r="D626" t="str">
        <v>HAITAI)BAKED POTATO SLIM-240G 구운감자슬림(12x240G)</v>
      </c>
      <c r="E626" t="str">
        <v>Dry</v>
      </c>
      <c r="F626">
        <v>46349</v>
      </c>
      <c r="G626">
        <v>55</v>
      </c>
      <c r="H626">
        <v>0</v>
      </c>
      <c r="I626" t="str">
        <v>정상입고</v>
      </c>
      <c r="J626" t="str">
        <v>I-096603</v>
      </c>
    </row>
    <row r="627">
      <c r="A627">
        <v>620</v>
      </c>
      <c r="B627" t="str">
        <v>H237397</v>
      </c>
      <c r="C627">
        <v>8801019602504</v>
      </c>
      <c r="D627" t="str">
        <v>HAITAI)BAKED POTATO-108G (12x108G) 구운감자-종이Can</v>
      </c>
      <c r="E627" t="str">
        <v>Dry</v>
      </c>
      <c r="F627">
        <v>46332</v>
      </c>
      <c r="G627">
        <v>8</v>
      </c>
      <c r="H627">
        <v>0</v>
      </c>
      <c r="I627" t="str">
        <v>정상입고</v>
      </c>
      <c r="J627" t="str">
        <v>I-030301</v>
      </c>
    </row>
    <row r="628">
      <c r="A628">
        <v>621</v>
      </c>
      <c r="B628" t="str">
        <v>H237399</v>
      </c>
      <c r="C628">
        <v>8801019319358</v>
      </c>
      <c r="D628" t="str">
        <v>HAITAI)BAKED SWEET POTATO-108G (12x108G) 구운고구마108G</v>
      </c>
      <c r="E628" t="str">
        <v>Dry</v>
      </c>
      <c r="F628">
        <v>46337</v>
      </c>
      <c r="G628">
        <v>32</v>
      </c>
      <c r="H628">
        <v>0</v>
      </c>
      <c r="I628" t="str">
        <v>정상입고</v>
      </c>
      <c r="J628" t="str">
        <v>I-030431</v>
      </c>
    </row>
    <row r="629">
      <c r="A629">
        <v>622</v>
      </c>
      <c r="B629" t="str">
        <v>H237399</v>
      </c>
      <c r="C629">
        <v>8801019319358</v>
      </c>
      <c r="D629" t="str">
        <v>HAITAI)BAKED SWEET POTATO-108G (12x108G) 구운고구마108G</v>
      </c>
      <c r="E629" t="str">
        <v>Dry</v>
      </c>
      <c r="F629">
        <v>46205</v>
      </c>
      <c r="G629">
        <v>6</v>
      </c>
      <c r="H629">
        <v>0</v>
      </c>
      <c r="I629" t="str">
        <v>정상입고</v>
      </c>
      <c r="J629" t="str">
        <v>I-030431</v>
      </c>
    </row>
    <row r="630">
      <c r="A630">
        <v>623</v>
      </c>
      <c r="B630" t="str">
        <v>H237400</v>
      </c>
      <c r="C630">
        <v>8801019319365</v>
      </c>
      <c r="D630" t="str">
        <v>HAITAI) BAKED SWEET POTATO 구운고구마 135G (10x135G)</v>
      </c>
      <c r="E630" t="str">
        <v>Dry</v>
      </c>
      <c r="F630">
        <v>46338</v>
      </c>
      <c r="G630">
        <v>29</v>
      </c>
      <c r="H630">
        <v>0</v>
      </c>
      <c r="I630" t="str">
        <v>정상입고</v>
      </c>
      <c r="J630" t="str">
        <v>I-030432</v>
      </c>
    </row>
    <row r="631">
      <c r="A631">
        <v>624</v>
      </c>
      <c r="B631" t="str">
        <v>H237401</v>
      </c>
      <c r="C631">
        <v>8801019201813</v>
      </c>
      <c r="D631" t="str">
        <v>HAITAI)CHOCO KIT-38.3G 초코킥 (24x38.3G)</v>
      </c>
      <c r="E631" t="str">
        <v>Dry</v>
      </c>
      <c r="F631">
        <v>46296</v>
      </c>
      <c r="G631">
        <v>35</v>
      </c>
      <c r="H631">
        <v>0</v>
      </c>
      <c r="I631" t="str">
        <v>정상입고</v>
      </c>
      <c r="J631" t="str">
        <v>I-204224</v>
      </c>
    </row>
    <row r="632">
      <c r="A632">
        <v>625</v>
      </c>
      <c r="B632" t="str">
        <v>H237401</v>
      </c>
      <c r="C632">
        <v>8801019201813</v>
      </c>
      <c r="D632" t="str">
        <v>HAITAI)CHOCO KIT-38.3G 초코킥 (24x38.3G)</v>
      </c>
      <c r="E632" t="str">
        <v>Dry</v>
      </c>
      <c r="F632">
        <v>46253</v>
      </c>
      <c r="G632">
        <v>18</v>
      </c>
      <c r="H632">
        <v>0</v>
      </c>
      <c r="I632" t="str">
        <v>정상입고</v>
      </c>
      <c r="J632" t="str">
        <v>I-204224</v>
      </c>
    </row>
    <row r="633">
      <c r="A633">
        <v>626</v>
      </c>
      <c r="B633" t="str">
        <v>H237403</v>
      </c>
      <c r="C633">
        <v>8801019308246</v>
      </c>
      <c r="D633" t="str">
        <v>HAITAI)CHOCO PICK-45G (3x(8x45G))</v>
      </c>
      <c r="E633" t="str">
        <v>Dry</v>
      </c>
      <c r="F633">
        <v>46225</v>
      </c>
      <c r="G633">
        <v>20</v>
      </c>
      <c r="H633">
        <v>0</v>
      </c>
      <c r="I633" t="str">
        <v>정상입고</v>
      </c>
      <c r="J633" t="str">
        <v>I-096864</v>
      </c>
    </row>
    <row r="634">
      <c r="A634">
        <v>627</v>
      </c>
      <c r="B634" t="str">
        <v>H237403</v>
      </c>
      <c r="C634">
        <v>8801019308246</v>
      </c>
      <c r="D634" t="str">
        <v>HAITAI)CHOCO PICK-45G (3x(8x45G))</v>
      </c>
      <c r="E634" t="str">
        <v>Dry</v>
      </c>
      <c r="F634">
        <v>46285</v>
      </c>
      <c r="G634">
        <v>36</v>
      </c>
      <c r="H634">
        <v>0</v>
      </c>
      <c r="I634" t="str">
        <v>정상입고</v>
      </c>
      <c r="J634" t="str">
        <v>I-096864</v>
      </c>
    </row>
    <row r="635">
      <c r="A635">
        <v>628</v>
      </c>
      <c r="B635" t="str">
        <v>H237408</v>
      </c>
      <c r="C635">
        <v>8801019314841</v>
      </c>
      <c r="D635" t="str">
        <v>HAITAI)ACE CRACKER-BULK-364G (10x364G) 에이스(대)벌크</v>
      </c>
      <c r="E635" t="str">
        <v>Dry</v>
      </c>
      <c r="F635">
        <v>46337</v>
      </c>
      <c r="G635">
        <v>124</v>
      </c>
      <c r="H635">
        <v>0</v>
      </c>
      <c r="I635" t="str">
        <v>정상입고</v>
      </c>
      <c r="J635" t="str">
        <v>B-314848</v>
      </c>
    </row>
    <row r="636">
      <c r="A636">
        <v>629</v>
      </c>
      <c r="B636" t="str">
        <v>H237413</v>
      </c>
      <c r="C636">
        <v>8801019315572</v>
      </c>
      <c r="D636" t="str">
        <v>HAITAI)ACE SAND CRACKER-CHOCO CREAM-204G (12x204G) 샌드에이스찐초코</v>
      </c>
      <c r="E636" t="str">
        <v>Dry</v>
      </c>
      <c r="F636">
        <v>46380</v>
      </c>
      <c r="G636">
        <v>38</v>
      </c>
      <c r="H636">
        <v>0</v>
      </c>
      <c r="I636" t="str">
        <v>정상입고</v>
      </c>
      <c r="J636" t="str">
        <v>I-096287</v>
      </c>
    </row>
    <row r="637">
      <c r="A637">
        <v>630</v>
      </c>
      <c r="B637" t="str">
        <v>H237414</v>
      </c>
      <c r="C637">
        <v>8801019320118</v>
      </c>
      <c r="D637" t="str">
        <v>HAITAI)ACE SAND CRACKER MILK CREAM 204G 에이스샌드 우유크림(12x204G)</v>
      </c>
      <c r="E637" t="str">
        <v>Dry</v>
      </c>
      <c r="F637">
        <v>46366</v>
      </c>
      <c r="G637">
        <v>52</v>
      </c>
      <c r="H637">
        <v>0</v>
      </c>
      <c r="I637" t="str">
        <v>정상입고</v>
      </c>
      <c r="J637" t="str">
        <v>I-096995</v>
      </c>
    </row>
    <row r="638">
      <c r="A638">
        <v>631</v>
      </c>
      <c r="B638" t="str">
        <v>H237422</v>
      </c>
      <c r="C638">
        <v>8801019316364</v>
      </c>
      <c r="D638" t="str">
        <v>HAITAI)BAKED POTATO 구운감자 135G (10x(5x27G))</v>
      </c>
      <c r="E638" t="str">
        <v>Dry</v>
      </c>
      <c r="F638">
        <v>46310</v>
      </c>
      <c r="G638">
        <v>104</v>
      </c>
      <c r="H638">
        <v>0</v>
      </c>
      <c r="I638" t="str">
        <v>정상입고</v>
      </c>
      <c r="J638" t="str">
        <v>I-030302</v>
      </c>
    </row>
    <row r="639">
      <c r="A639">
        <v>632</v>
      </c>
      <c r="B639" t="str">
        <v>H237422</v>
      </c>
      <c r="C639">
        <v>8801019316364</v>
      </c>
      <c r="D639" t="str">
        <v>HAITAI)BAKED POTATO 구운감자 135G (10x(5x27G))</v>
      </c>
      <c r="E639" t="str">
        <v>Dry</v>
      </c>
      <c r="F639">
        <v>46282</v>
      </c>
      <c r="G639">
        <v>55</v>
      </c>
      <c r="H639">
        <v>0</v>
      </c>
      <c r="I639" t="str">
        <v>정상입고</v>
      </c>
      <c r="J639" t="str">
        <v>I-030302</v>
      </c>
    </row>
    <row r="640">
      <c r="A640">
        <v>633</v>
      </c>
      <c r="B640" t="str">
        <v>H237427</v>
      </c>
      <c r="C640">
        <v>8801019307096</v>
      </c>
      <c r="D640" t="str">
        <v>HAITAI)WAFER STRAWBERRY 웨하스 딸기 (40x50G)</v>
      </c>
      <c r="E640" t="str">
        <v>Dry</v>
      </c>
      <c r="F640">
        <v>46592</v>
      </c>
      <c r="G640">
        <v>51</v>
      </c>
      <c r="H640">
        <v>0</v>
      </c>
      <c r="I640" t="str">
        <v>정상입고</v>
      </c>
      <c r="J640">
        <v>30102</v>
      </c>
    </row>
    <row r="641">
      <c r="A641">
        <v>634</v>
      </c>
      <c r="B641" t="str">
        <v>H237431</v>
      </c>
      <c r="C641">
        <v>8801019307089</v>
      </c>
      <c r="D641" t="str">
        <v>HAITAI)WAFER-CREAM (40x50G) 웨하스 크림</v>
      </c>
      <c r="E641" t="str">
        <v>Dry</v>
      </c>
      <c r="F641">
        <v>46244</v>
      </c>
      <c r="G641">
        <v>51</v>
      </c>
      <c r="H641">
        <v>0</v>
      </c>
      <c r="I641" t="str">
        <v>정상입고</v>
      </c>
      <c r="J641" t="str">
        <v>I-030100</v>
      </c>
    </row>
    <row r="642">
      <c r="A642">
        <v>635</v>
      </c>
      <c r="B642" t="str">
        <v>H237447</v>
      </c>
      <c r="C642">
        <v>8801019318542</v>
      </c>
      <c r="D642" t="str">
        <v>HAITAI)SABLE-CHOCO KREM-204G (12x204G) 사브레초코크렘</v>
      </c>
      <c r="E642" t="str">
        <v>Dry</v>
      </c>
      <c r="F642">
        <v>46316</v>
      </c>
      <c r="G642">
        <v>18</v>
      </c>
      <c r="H642">
        <v>0</v>
      </c>
      <c r="I642" t="str">
        <v>정상입고</v>
      </c>
      <c r="J642" t="str">
        <v>I-096790</v>
      </c>
    </row>
    <row r="643">
      <c r="A643">
        <v>636</v>
      </c>
      <c r="B643" t="str">
        <v>H237449</v>
      </c>
      <c r="C643">
        <v>8801019314742</v>
      </c>
      <c r="D643" t="str">
        <v>HAITAI)SABLE BISCUIT-84G (24x84G) 사브레</v>
      </c>
      <c r="E643" t="str">
        <v>Dry</v>
      </c>
      <c r="F643">
        <v>46270</v>
      </c>
      <c r="G643">
        <v>26</v>
      </c>
      <c r="H643">
        <v>0</v>
      </c>
      <c r="I643" t="str">
        <v>정상입고</v>
      </c>
      <c r="J643">
        <v>237449</v>
      </c>
    </row>
    <row r="644">
      <c r="A644">
        <v>637</v>
      </c>
      <c r="B644" t="str">
        <v>H237450</v>
      </c>
      <c r="C644">
        <v>8801019314759</v>
      </c>
      <c r="D644" t="str">
        <v>HAITAI)SABLE BISCUIT 사브레 252G (12x252G)</v>
      </c>
      <c r="E644" t="str">
        <v>Dry</v>
      </c>
      <c r="F644">
        <v>46205</v>
      </c>
      <c r="G644">
        <v>9</v>
      </c>
      <c r="H644">
        <v>0</v>
      </c>
      <c r="I644" t="str">
        <v>정상입고</v>
      </c>
      <c r="J644" t="str">
        <v>I-030173</v>
      </c>
    </row>
    <row r="645">
      <c r="A645">
        <v>638</v>
      </c>
      <c r="B645" t="str">
        <v>H237465</v>
      </c>
      <c r="C645">
        <v>8801019309175</v>
      </c>
      <c r="D645" t="str">
        <v>HAITAI)SALVIA BISCUIT-SESAME-60G 사루비아 (24x60G)</v>
      </c>
      <c r="E645" t="str">
        <v>Dry</v>
      </c>
      <c r="F645">
        <v>46272</v>
      </c>
      <c r="G645">
        <v>23</v>
      </c>
      <c r="H645">
        <v>0</v>
      </c>
      <c r="I645" t="str">
        <v>정상입고</v>
      </c>
      <c r="J645">
        <v>96837</v>
      </c>
    </row>
    <row r="646">
      <c r="A646">
        <v>639</v>
      </c>
      <c r="B646" t="str">
        <v>H237471</v>
      </c>
      <c r="C646">
        <v>8801019401985</v>
      </c>
      <c r="D646" t="str">
        <v>HAITAI)FRENCH PIE-STRAWBERRY-192G (12x192G) 후렌치파이-딸기</v>
      </c>
      <c r="E646" t="str">
        <v>Dry</v>
      </c>
      <c r="F646">
        <v>46211</v>
      </c>
      <c r="G646">
        <v>98</v>
      </c>
      <c r="H646">
        <v>0</v>
      </c>
      <c r="I646" t="str">
        <v>정상입고</v>
      </c>
      <c r="J646" t="str">
        <v>I-237471</v>
      </c>
    </row>
    <row r="647">
      <c r="A647">
        <v>640</v>
      </c>
      <c r="B647" t="str">
        <v>H237472</v>
      </c>
      <c r="C647">
        <v>8801019319167</v>
      </c>
      <c r="D647" t="str">
        <v>HAITAI) FRENCH PIE-PETIT CHOCOLATE-179G (12x179G) 후렌치파이-쁘띠초코</v>
      </c>
      <c r="E647" t="str">
        <v>Dry</v>
      </c>
      <c r="F647">
        <v>46249</v>
      </c>
      <c r="G647">
        <v>56</v>
      </c>
      <c r="H647">
        <v>0</v>
      </c>
      <c r="I647" t="str">
        <v>정상입고</v>
      </c>
      <c r="J647" t="str">
        <v>I-030426</v>
      </c>
    </row>
    <row r="648">
      <c r="A648">
        <v>641</v>
      </c>
      <c r="B648" t="str">
        <v>H237473</v>
      </c>
      <c r="C648">
        <v>8801019402005</v>
      </c>
      <c r="D648" t="str">
        <v>HAITAI)FRENCH PIE-APPLE-192G (12x192G) 후렌치파이-사과</v>
      </c>
      <c r="E648" t="str">
        <v>Dry</v>
      </c>
      <c r="F648">
        <v>46259</v>
      </c>
      <c r="G648">
        <v>131</v>
      </c>
      <c r="H648">
        <v>0</v>
      </c>
      <c r="I648" t="str">
        <v>정상입고</v>
      </c>
      <c r="J648" t="str">
        <v>I-237473</v>
      </c>
    </row>
    <row r="649">
      <c r="A649">
        <v>642</v>
      </c>
      <c r="B649" t="str">
        <v>H237473</v>
      </c>
      <c r="C649">
        <v>8801019402005</v>
      </c>
      <c r="D649" t="str">
        <v>HAITAI)FRENCH PIE-APPLE-192G (12x192G) 후렌치파이-사과</v>
      </c>
      <c r="E649" t="str">
        <v>Dry</v>
      </c>
      <c r="F649">
        <v>46156</v>
      </c>
      <c r="G649">
        <v>1</v>
      </c>
      <c r="H649">
        <v>0</v>
      </c>
      <c r="I649" t="str">
        <v>정상입고</v>
      </c>
      <c r="J649" t="str">
        <v>I-237473</v>
      </c>
    </row>
    <row r="650">
      <c r="A650">
        <v>643</v>
      </c>
      <c r="B650" t="str">
        <v>H237488</v>
      </c>
      <c r="C650">
        <v>8801019500534</v>
      </c>
      <c r="D650" t="str">
        <v>HAITAI)HOMERUN BALL-PARTY (8x(12x46G)) 홈런볼덕용</v>
      </c>
      <c r="E650" t="str">
        <v>Dry</v>
      </c>
      <c r="F650">
        <v>46244</v>
      </c>
      <c r="G650">
        <v>5</v>
      </c>
      <c r="H650">
        <v>0</v>
      </c>
      <c r="I650" t="str">
        <v>정상입고</v>
      </c>
      <c r="J650" t="str">
        <v>B-500531</v>
      </c>
    </row>
    <row r="651">
      <c r="A651">
        <v>644</v>
      </c>
      <c r="B651" t="str">
        <v>H237500</v>
      </c>
      <c r="C651">
        <v>8801019318450</v>
      </c>
      <c r="D651" t="str">
        <v>HAITAI)HOMERUN BALL SALT&amp;MILK-49G (30x49G) 홈런볼소금우유</v>
      </c>
      <c r="E651" t="str">
        <v>Dry</v>
      </c>
      <c r="F651">
        <v>46272</v>
      </c>
      <c r="G651">
        <v>21</v>
      </c>
      <c r="H651">
        <v>0</v>
      </c>
      <c r="I651" t="str">
        <v>정상입고</v>
      </c>
      <c r="J651" t="str">
        <v>B-318457</v>
      </c>
    </row>
    <row r="652">
      <c r="A652">
        <v>645</v>
      </c>
      <c r="B652" t="str">
        <v>H237500</v>
      </c>
      <c r="C652">
        <v>8801019318450</v>
      </c>
      <c r="D652" t="str">
        <v>HAITAI)HOMERUN BALL SALT&amp;MILK-49G (30x49G) 홈런볼소금우유</v>
      </c>
      <c r="E652" t="str">
        <v>Dry</v>
      </c>
      <c r="F652">
        <v>46350</v>
      </c>
      <c r="G652">
        <v>32</v>
      </c>
      <c r="H652">
        <v>0</v>
      </c>
      <c r="I652" t="str">
        <v>정상입고</v>
      </c>
      <c r="J652" t="str">
        <v>B-318457</v>
      </c>
    </row>
    <row r="653">
      <c r="A653">
        <v>646</v>
      </c>
      <c r="B653" t="str">
        <v>H237501</v>
      </c>
      <c r="C653">
        <v>20914806994</v>
      </c>
      <c r="D653" t="str">
        <v>HAITAI)HOMERUN BALL CHOCOLATE-46G (30x46G) 홈런볼초코</v>
      </c>
      <c r="E653" t="str">
        <v>Dry</v>
      </c>
      <c r="F653">
        <v>46336</v>
      </c>
      <c r="G653">
        <v>32</v>
      </c>
      <c r="H653">
        <v>0</v>
      </c>
      <c r="I653" t="str">
        <v>정상입고</v>
      </c>
      <c r="J653" t="str">
        <v>B-313100</v>
      </c>
    </row>
    <row r="654">
      <c r="A654">
        <v>647</v>
      </c>
      <c r="B654" t="str">
        <v>H237501</v>
      </c>
      <c r="C654">
        <v>20914806994</v>
      </c>
      <c r="D654" t="str">
        <v>HAITAI)HOMERUN BALL CHOCOLATE-46G (30x46G) 홈런볼초코</v>
      </c>
      <c r="E654" t="str">
        <v>Dry</v>
      </c>
      <c r="F654">
        <v>46244</v>
      </c>
      <c r="G654">
        <v>17</v>
      </c>
      <c r="H654">
        <v>0</v>
      </c>
      <c r="I654" t="str">
        <v>정상입고</v>
      </c>
      <c r="J654" t="str">
        <v>B-313100</v>
      </c>
    </row>
    <row r="655">
      <c r="A655">
        <v>648</v>
      </c>
      <c r="B655" t="str">
        <v>H237504</v>
      </c>
      <c r="C655">
        <v>8801019319525</v>
      </c>
      <c r="D655" t="str">
        <v>HAITAI)HOMERUN BALL MELON MILK-49G (30x49G) 홈런볼멜론우유</v>
      </c>
      <c r="E655" t="str">
        <v>Dry</v>
      </c>
      <c r="F655">
        <v>46192</v>
      </c>
      <c r="G655">
        <v>6</v>
      </c>
      <c r="H655">
        <v>0</v>
      </c>
      <c r="I655" t="str">
        <v>정상입고</v>
      </c>
      <c r="J655" t="str">
        <v>I-039427</v>
      </c>
    </row>
    <row r="656">
      <c r="A656">
        <v>649</v>
      </c>
      <c r="B656" t="str">
        <v>H237537</v>
      </c>
      <c r="C656">
        <v>8801019310256</v>
      </c>
      <c r="D656" t="str">
        <v>HAITAI)ROLY POLY-196G (10x196G) 롤리폴리(대)</v>
      </c>
      <c r="E656" t="str">
        <v>Dry</v>
      </c>
      <c r="F656">
        <v>46274</v>
      </c>
      <c r="G656">
        <v>37</v>
      </c>
      <c r="H656">
        <v>0</v>
      </c>
      <c r="I656" t="str">
        <v>정상입고</v>
      </c>
      <c r="J656" t="str">
        <v>I-030424</v>
      </c>
    </row>
    <row r="657">
      <c r="A657">
        <v>650</v>
      </c>
      <c r="B657" t="str">
        <v>H237537</v>
      </c>
      <c r="C657">
        <v>8801019310256</v>
      </c>
      <c r="D657" t="str">
        <v>HAITAI)ROLY POLY-196G (10x196G) 롤리폴리(대)</v>
      </c>
      <c r="E657" t="str">
        <v>Dry</v>
      </c>
      <c r="F657">
        <v>46338</v>
      </c>
      <c r="G657">
        <v>24</v>
      </c>
      <c r="H657">
        <v>0</v>
      </c>
      <c r="I657" t="str">
        <v>정상입고</v>
      </c>
      <c r="J657" t="str">
        <v>I-030424</v>
      </c>
    </row>
    <row r="658">
      <c r="A658">
        <v>651</v>
      </c>
      <c r="B658" t="str">
        <v>H237539</v>
      </c>
      <c r="C658">
        <v>8801019311574</v>
      </c>
      <c r="D658" t="str">
        <v>HAITAI)ROLY POLY-62G (24x62G) 롤리폴리(소)</v>
      </c>
      <c r="E658" t="str">
        <v>Dry</v>
      </c>
      <c r="F658">
        <v>46364</v>
      </c>
      <c r="G658">
        <v>30</v>
      </c>
      <c r="H658">
        <v>0</v>
      </c>
      <c r="I658" t="str">
        <v>정상입고</v>
      </c>
      <c r="J658" t="str">
        <v>I-030423</v>
      </c>
    </row>
    <row r="659">
      <c r="A659">
        <v>652</v>
      </c>
      <c r="B659" t="str">
        <v>H237539</v>
      </c>
      <c r="C659">
        <v>8801019311574</v>
      </c>
      <c r="D659" t="str">
        <v>HAITAI)ROLY POLY-62G (24x62G) 롤리폴리(소)</v>
      </c>
      <c r="E659" t="str">
        <v>Dry</v>
      </c>
      <c r="F659">
        <v>46279</v>
      </c>
      <c r="G659">
        <v>11</v>
      </c>
      <c r="H659">
        <v>0</v>
      </c>
      <c r="I659" t="str">
        <v>정상입고</v>
      </c>
      <c r="J659" t="str">
        <v>I-030423</v>
      </c>
    </row>
    <row r="660">
      <c r="A660">
        <v>653</v>
      </c>
      <c r="B660" t="str">
        <v>H237548</v>
      </c>
      <c r="C660">
        <v>20914806215</v>
      </c>
      <c r="D660" t="str">
        <v>HAITAI)OH YES CAKE-CHOCOLATE-360G (10x(12x30G)) 오예스초코</v>
      </c>
      <c r="E660" t="str">
        <v>Dry</v>
      </c>
      <c r="F660">
        <v>46258</v>
      </c>
      <c r="G660">
        <v>73</v>
      </c>
      <c r="H660">
        <v>0</v>
      </c>
      <c r="I660" t="str">
        <v>정상입고</v>
      </c>
      <c r="J660" t="str">
        <v>B-806212</v>
      </c>
    </row>
    <row r="661">
      <c r="A661">
        <v>654</v>
      </c>
      <c r="B661" t="str">
        <v>H237548</v>
      </c>
      <c r="C661">
        <v>20914806215</v>
      </c>
      <c r="D661" t="str">
        <v>HAITAI)OH YES CAKE-CHOCOLATE-360G (10x(12x30G)) 오예스초코</v>
      </c>
      <c r="E661" t="str">
        <v>Dry</v>
      </c>
      <c r="F661">
        <v>46283</v>
      </c>
      <c r="G661">
        <v>98</v>
      </c>
      <c r="H661">
        <v>0</v>
      </c>
      <c r="I661" t="str">
        <v>정상입고</v>
      </c>
      <c r="J661" t="str">
        <v>B-806212</v>
      </c>
    </row>
    <row r="662">
      <c r="A662">
        <v>655</v>
      </c>
      <c r="B662" t="str">
        <v>H237553</v>
      </c>
      <c r="C662">
        <v>8801019315213</v>
      </c>
      <c r="D662" t="str">
        <v>HAITAI)OH YES CAKE-COOKIE&amp;CREAM-360G (10x(12x30G)) 오예스쿠키&amp;크림</v>
      </c>
      <c r="E662" t="str">
        <v>Dry</v>
      </c>
      <c r="F662">
        <v>46254</v>
      </c>
      <c r="G662">
        <v>79</v>
      </c>
      <c r="H662">
        <v>0</v>
      </c>
      <c r="I662" t="str">
        <v>정상입고</v>
      </c>
      <c r="J662" t="str">
        <v>B-315210</v>
      </c>
    </row>
    <row r="663">
      <c r="A663">
        <v>656</v>
      </c>
      <c r="B663" t="str">
        <v>H237553</v>
      </c>
      <c r="C663">
        <v>8801019315213</v>
      </c>
      <c r="D663" t="str">
        <v>HAITAI)OH YES CAKE-COOKIE&amp;CREAM-360G (10x(12x30G)) 오예스쿠키&amp;크림</v>
      </c>
      <c r="E663" t="str">
        <v>Dry</v>
      </c>
      <c r="F663">
        <v>46328</v>
      </c>
      <c r="G663">
        <v>78</v>
      </c>
      <c r="H663">
        <v>0</v>
      </c>
      <c r="I663" t="str">
        <v>정상입고</v>
      </c>
      <c r="J663" t="str">
        <v>B-315210</v>
      </c>
    </row>
    <row r="664">
      <c r="A664">
        <v>657</v>
      </c>
      <c r="B664" t="str">
        <v>H237614</v>
      </c>
      <c r="C664">
        <v>8801019317989</v>
      </c>
      <c r="D664" t="str">
        <v>HAITAI)BUTTERING GOLD-194G (12x194G) 버터링골드</v>
      </c>
      <c r="E664" t="str">
        <v>Dry</v>
      </c>
      <c r="F664">
        <v>46346</v>
      </c>
      <c r="G664">
        <v>45</v>
      </c>
      <c r="H664">
        <v>0</v>
      </c>
      <c r="I664" t="str">
        <v>정상입고</v>
      </c>
      <c r="J664" t="str">
        <v>I-030358</v>
      </c>
    </row>
    <row r="665">
      <c r="A665">
        <v>658</v>
      </c>
      <c r="B665" t="str">
        <v>H237614</v>
      </c>
      <c r="C665">
        <v>8801019317989</v>
      </c>
      <c r="D665" t="str">
        <v>HAITAI)BUTTERING GOLD-194G (12x194G) 버터링골드</v>
      </c>
      <c r="E665" t="str">
        <v>Dry</v>
      </c>
      <c r="F665">
        <v>46276</v>
      </c>
      <c r="G665">
        <v>42</v>
      </c>
      <c r="H665">
        <v>0</v>
      </c>
      <c r="I665" t="str">
        <v>정상입고</v>
      </c>
      <c r="J665" t="str">
        <v>I-030358</v>
      </c>
    </row>
    <row r="666">
      <c r="A666">
        <v>659</v>
      </c>
      <c r="B666" t="str">
        <v>H237614</v>
      </c>
      <c r="C666">
        <v>8801019317989</v>
      </c>
      <c r="D666" t="str">
        <v>HAITAI)BUTTERING GOLD-194G (12x194G) 버터링골드</v>
      </c>
      <c r="E666" t="str">
        <v>Dry</v>
      </c>
      <c r="F666">
        <v>46225</v>
      </c>
      <c r="G666">
        <v>6</v>
      </c>
      <c r="H666">
        <v>0</v>
      </c>
      <c r="I666" t="str">
        <v>정상입고</v>
      </c>
      <c r="J666" t="str">
        <v>I-030358</v>
      </c>
    </row>
    <row r="667">
      <c r="A667">
        <v>660</v>
      </c>
      <c r="B667" t="str">
        <v>H237615</v>
      </c>
      <c r="C667">
        <v>8801019316715</v>
      </c>
      <c r="D667" t="str">
        <v>HAITAI)BUTTER RING-DEEP CHOCO-155G 버터링딥초코(10x155G)</v>
      </c>
      <c r="E667" t="str">
        <v>Dry</v>
      </c>
      <c r="F667">
        <v>46240</v>
      </c>
      <c r="G667">
        <v>38</v>
      </c>
      <c r="H667">
        <v>0</v>
      </c>
      <c r="I667" t="str">
        <v>정상입고</v>
      </c>
      <c r="J667" t="str">
        <v>I-096877</v>
      </c>
    </row>
    <row r="668">
      <c r="A668">
        <v>661</v>
      </c>
      <c r="B668" t="str">
        <v>H237615</v>
      </c>
      <c r="C668">
        <v>8801019316715</v>
      </c>
      <c r="D668" t="str">
        <v>HAITAI)BUTTER RING-DEEP CHOCO-155G 버터링딥초코(10x155G)</v>
      </c>
      <c r="E668" t="str">
        <v>Dry</v>
      </c>
      <c r="F668">
        <v>46367</v>
      </c>
      <c r="G668">
        <v>50</v>
      </c>
      <c r="H668">
        <v>0</v>
      </c>
      <c r="I668" t="str">
        <v>정상입고</v>
      </c>
      <c r="J668" t="str">
        <v>I-096877</v>
      </c>
    </row>
    <row r="669">
      <c r="A669">
        <v>662</v>
      </c>
      <c r="B669" t="str">
        <v>H237630</v>
      </c>
      <c r="C669">
        <v>20914818683</v>
      </c>
      <c r="D669" t="str">
        <v>HT)CORN POP SNACK 원펀치쓰리 강냉이 (10x220G)</v>
      </c>
      <c r="E669" t="str">
        <v>Dry</v>
      </c>
      <c r="F669">
        <v>46310</v>
      </c>
      <c r="G669">
        <v>45</v>
      </c>
      <c r="H669">
        <v>0</v>
      </c>
      <c r="I669" t="str">
        <v>정상입고</v>
      </c>
      <c r="J669">
        <v>237630</v>
      </c>
    </row>
    <row r="670">
      <c r="A670">
        <v>663</v>
      </c>
      <c r="B670" t="str">
        <v>H237630</v>
      </c>
      <c r="C670">
        <v>20914818683</v>
      </c>
      <c r="D670" t="str">
        <v>HT)CORN POP SNACK 원펀치쓰리 강냉이 (10x220G)</v>
      </c>
      <c r="E670" t="str">
        <v>Dry</v>
      </c>
      <c r="F670">
        <v>46256</v>
      </c>
      <c r="G670">
        <v>52</v>
      </c>
      <c r="H670">
        <v>0</v>
      </c>
      <c r="I670" t="str">
        <v>정상입고</v>
      </c>
      <c r="J670">
        <v>237630</v>
      </c>
    </row>
    <row r="671">
      <c r="A671">
        <v>664</v>
      </c>
      <c r="B671" t="str">
        <v>H237631</v>
      </c>
      <c r="C671">
        <v>20914818690</v>
      </c>
      <c r="D671" t="str">
        <v>HT)CORN SNACK - CHERRY SHAPE (9x250G) 앵두콘</v>
      </c>
      <c r="E671" t="str">
        <v>Dry</v>
      </c>
      <c r="F671">
        <v>46279</v>
      </c>
      <c r="G671">
        <v>22</v>
      </c>
      <c r="H671">
        <v>0</v>
      </c>
      <c r="I671" t="str">
        <v>정상입고</v>
      </c>
      <c r="J671">
        <v>237631</v>
      </c>
    </row>
    <row r="672">
      <c r="A672">
        <v>665</v>
      </c>
      <c r="B672" t="str">
        <v>H237632</v>
      </c>
      <c r="C672">
        <v>20914818706</v>
      </c>
      <c r="D672" t="str">
        <v>HT)CORN SNACK  내 맘과 같은 개나리콘 (9x250G)</v>
      </c>
      <c r="E672" t="str">
        <v>Dry</v>
      </c>
      <c r="F672">
        <v>46310</v>
      </c>
      <c r="G672">
        <v>20</v>
      </c>
      <c r="H672">
        <v>0</v>
      </c>
      <c r="I672" t="str">
        <v>정상입고</v>
      </c>
      <c r="J672" t="str">
        <v>I-237632</v>
      </c>
    </row>
    <row r="673">
      <c r="A673">
        <v>666</v>
      </c>
      <c r="B673" t="str">
        <v>H237633</v>
      </c>
      <c r="C673">
        <v>20914818713</v>
      </c>
      <c r="D673" t="str">
        <v>HT)MACARONI SNACK 내손에꽂힌 마카로니 (9x250G)</v>
      </c>
      <c r="E673" t="str">
        <v>Dry</v>
      </c>
      <c r="F673">
        <v>46310</v>
      </c>
      <c r="G673">
        <v>15</v>
      </c>
      <c r="H673">
        <v>0</v>
      </c>
      <c r="I673" t="str">
        <v>정상입고</v>
      </c>
      <c r="J673">
        <v>237633</v>
      </c>
    </row>
    <row r="674">
      <c r="A674">
        <v>667</v>
      </c>
      <c r="B674" t="str">
        <v>H237634</v>
      </c>
      <c r="C674">
        <v>20914818720</v>
      </c>
      <c r="D674" t="str">
        <v>HT)BROWN RICE SNACK - TRIANGULAR 트라이앵글 누룽지뻥(9x250G)</v>
      </c>
      <c r="E674" t="str">
        <v>Dry</v>
      </c>
      <c r="F674">
        <v>46359</v>
      </c>
      <c r="G674">
        <v>24</v>
      </c>
      <c r="H674">
        <v>0</v>
      </c>
      <c r="I674" t="str">
        <v>정상입고</v>
      </c>
      <c r="J674">
        <v>237634</v>
      </c>
    </row>
    <row r="675">
      <c r="A675">
        <v>668</v>
      </c>
      <c r="B675" t="str">
        <v>H237635</v>
      </c>
      <c r="C675">
        <v>20914813510</v>
      </c>
      <c r="D675" t="str">
        <v>HT)PUFFED RICE-BROWN RICE 톡톡바삭한 현미빵 (9x250G)</v>
      </c>
      <c r="E675" t="str">
        <v>Dry</v>
      </c>
      <c r="F675">
        <v>46329</v>
      </c>
      <c r="G675">
        <v>1</v>
      </c>
      <c r="H675">
        <v>0</v>
      </c>
      <c r="I675" t="str">
        <v>정상입고</v>
      </c>
      <c r="J675">
        <v>237635</v>
      </c>
    </row>
    <row r="676">
      <c r="A676">
        <v>669</v>
      </c>
      <c r="B676" t="str">
        <v>H237635</v>
      </c>
      <c r="C676">
        <v>20914813510</v>
      </c>
      <c r="D676" t="str">
        <v>HT)PUFFED RICE-BROWN RICE 톡톡바삭한 현미빵 (9x250G)</v>
      </c>
      <c r="E676" t="str">
        <v>Dry</v>
      </c>
      <c r="F676">
        <v>46724</v>
      </c>
      <c r="G676">
        <v>50</v>
      </c>
      <c r="H676">
        <v>0</v>
      </c>
      <c r="I676" t="str">
        <v>정상입고</v>
      </c>
      <c r="J676">
        <v>237635</v>
      </c>
    </row>
    <row r="677">
      <c r="A677">
        <v>670</v>
      </c>
      <c r="B677" t="str">
        <v>H237636</v>
      </c>
      <c r="C677">
        <v>20914813527</v>
      </c>
      <c r="D677" t="str">
        <v>HT)PUFFED RICE-WHITE RICE 내입에녹는 쌀떡빵 (9x250G)</v>
      </c>
      <c r="E677" t="str">
        <v>Dry</v>
      </c>
      <c r="F677">
        <v>46329</v>
      </c>
      <c r="G677">
        <v>5</v>
      </c>
      <c r="H677">
        <v>0</v>
      </c>
      <c r="I677" t="str">
        <v>정상입고</v>
      </c>
      <c r="J677">
        <v>237636</v>
      </c>
    </row>
    <row r="678">
      <c r="A678">
        <v>671</v>
      </c>
      <c r="B678" t="str">
        <v>H237639</v>
      </c>
      <c r="C678">
        <v>20914816269</v>
      </c>
      <c r="D678" t="str">
        <v>HT)POP CAKE-PURPLE SWEET POTATO 자색고구마 뻥튀기 (12x120G)</v>
      </c>
      <c r="E678" t="str">
        <v>Dry</v>
      </c>
      <c r="F678">
        <v>46343</v>
      </c>
      <c r="G678">
        <v>3</v>
      </c>
      <c r="H678">
        <v>0</v>
      </c>
      <c r="I678" t="str">
        <v>정상입고</v>
      </c>
      <c r="J678" t="str">
        <v>I-237639</v>
      </c>
    </row>
    <row r="679">
      <c r="A679">
        <v>672</v>
      </c>
      <c r="B679" t="str">
        <v>H237639</v>
      </c>
      <c r="C679">
        <v>20914816269</v>
      </c>
      <c r="D679" t="str">
        <v>HT)POP CAKE-PURPLE SWEET POTATO 자색고구마 뻥튀기 (12x120G)</v>
      </c>
      <c r="E679" t="str">
        <v>Dry</v>
      </c>
      <c r="F679">
        <v>46400</v>
      </c>
      <c r="G679">
        <v>90</v>
      </c>
      <c r="H679">
        <v>0</v>
      </c>
      <c r="I679" t="str">
        <v>정상입고</v>
      </c>
      <c r="J679" t="str">
        <v>I-237639</v>
      </c>
    </row>
    <row r="680">
      <c r="A680">
        <v>673</v>
      </c>
      <c r="B680" t="str">
        <v>H237640</v>
      </c>
      <c r="C680">
        <v>20914816283</v>
      </c>
      <c r="D680" t="str">
        <v>HT)POP CAKE SWEET PUMPKIN 단호박 뻥튀기 (12x120G)</v>
      </c>
      <c r="E680" t="str">
        <v>Dry</v>
      </c>
      <c r="F680">
        <v>46343</v>
      </c>
      <c r="G680">
        <v>99</v>
      </c>
      <c r="H680">
        <v>0</v>
      </c>
      <c r="I680" t="str">
        <v>정상입고</v>
      </c>
      <c r="J680" t="str">
        <v>I-237640</v>
      </c>
    </row>
    <row r="681">
      <c r="A681">
        <v>674</v>
      </c>
      <c r="B681" t="str">
        <v>H237641</v>
      </c>
      <c r="C681">
        <v>20914812995</v>
      </c>
      <c r="D681" t="str">
        <v>HT)POP CAKE-WHITE RICE (12x120G) 뻥튀기</v>
      </c>
      <c r="E681" t="str">
        <v>Dry</v>
      </c>
      <c r="F681">
        <v>46400</v>
      </c>
      <c r="G681">
        <v>20</v>
      </c>
      <c r="H681">
        <v>0</v>
      </c>
      <c r="I681" t="str">
        <v>정상입고</v>
      </c>
      <c r="J681" t="str">
        <v>I-237641</v>
      </c>
    </row>
    <row r="682">
      <c r="A682">
        <v>675</v>
      </c>
      <c r="B682" t="str">
        <v>H237641</v>
      </c>
      <c r="C682">
        <v>20914812995</v>
      </c>
      <c r="D682" t="str">
        <v>HT)POP CAKE-WHITE RICE (12x120G) 뻥튀기</v>
      </c>
      <c r="E682" t="str">
        <v>Dry</v>
      </c>
      <c r="F682">
        <v>46343</v>
      </c>
      <c r="G682">
        <v>18</v>
      </c>
      <c r="H682">
        <v>0</v>
      </c>
      <c r="I682" t="str">
        <v>정상입고</v>
      </c>
      <c r="J682" t="str">
        <v>I-237641</v>
      </c>
    </row>
    <row r="683">
      <c r="A683">
        <v>676</v>
      </c>
      <c r="B683" t="str">
        <v>H237642</v>
      </c>
      <c r="C683">
        <v>8809920010043</v>
      </c>
      <c r="D683" t="str">
        <v>HT)POP CAKE-CORN SNACK (8x130G) 옥수수뻥튀기</v>
      </c>
      <c r="E683" t="str">
        <v>Dry</v>
      </c>
      <c r="F683">
        <v>46364</v>
      </c>
      <c r="G683">
        <v>79</v>
      </c>
      <c r="H683">
        <v>0</v>
      </c>
      <c r="I683" t="str">
        <v>정상입고</v>
      </c>
      <c r="J683" t="str">
        <v>I-237642</v>
      </c>
    </row>
    <row r="684">
      <c r="A684">
        <v>677</v>
      </c>
      <c r="B684" t="str">
        <v>H237643</v>
      </c>
      <c r="C684">
        <v>20914818522</v>
      </c>
      <c r="D684" t="str">
        <v>HT)MILK-FLAVORED RICE CRACKERS - CHEESE (16x240G) 밀크쌀과자-치즈</v>
      </c>
      <c r="E684" t="str">
        <v>Dry</v>
      </c>
      <c r="F684">
        <v>46243</v>
      </c>
      <c r="G684">
        <v>92</v>
      </c>
      <c r="H684">
        <v>0</v>
      </c>
      <c r="I684" t="str">
        <v>정상입고</v>
      </c>
      <c r="J684">
        <v>237643</v>
      </c>
    </row>
    <row r="685">
      <c r="A685">
        <v>678</v>
      </c>
      <c r="B685" t="str">
        <v>H237644</v>
      </c>
      <c r="C685">
        <v>20914818409</v>
      </c>
      <c r="D685" t="str">
        <v>HT)MILK-FLAVORED RICE CRACKERS - ORIGINAL (16x240G) 밀크쌀과자-오리지널</v>
      </c>
      <c r="E685" t="str">
        <v>Dry</v>
      </c>
      <c r="F685">
        <v>46253</v>
      </c>
      <c r="G685">
        <v>310</v>
      </c>
      <c r="H685">
        <v>0</v>
      </c>
      <c r="I685" t="str">
        <v>정상입고</v>
      </c>
      <c r="J685">
        <v>237644</v>
      </c>
    </row>
    <row r="686">
      <c r="A686">
        <v>679</v>
      </c>
      <c r="B686" t="str">
        <v>H237645</v>
      </c>
      <c r="C686">
        <v>20914818416</v>
      </c>
      <c r="D686" t="str">
        <v>HT)HONEY TWISTED DONUT (9x520G) 허니한입꽈배기</v>
      </c>
      <c r="E686" t="str">
        <v>Dry</v>
      </c>
      <c r="F686">
        <v>46344</v>
      </c>
      <c r="G686">
        <v>38</v>
      </c>
      <c r="H686">
        <v>0</v>
      </c>
      <c r="I686" t="str">
        <v>정상입고</v>
      </c>
      <c r="J686" t="str">
        <v>I-237645</v>
      </c>
    </row>
    <row r="687">
      <c r="A687">
        <v>680</v>
      </c>
      <c r="B687" t="str">
        <v>H237649</v>
      </c>
      <c r="C687">
        <v>8809478916521</v>
      </c>
      <c r="D687" t="str">
        <v>EATUS)CRISPY SWEET POTATO SNACK (16x270G) 바삭한고구마스틱</v>
      </c>
      <c r="E687" t="str">
        <v>Dry</v>
      </c>
      <c r="F687">
        <v>46735</v>
      </c>
      <c r="G687">
        <v>96</v>
      </c>
      <c r="H687">
        <v>0</v>
      </c>
      <c r="I687" t="str">
        <v>정상입고</v>
      </c>
      <c r="J687" t="str">
        <v>I-237649</v>
      </c>
    </row>
    <row r="688">
      <c r="A688">
        <v>681</v>
      </c>
      <c r="B688" t="str">
        <v>H237649</v>
      </c>
      <c r="C688">
        <v>8809478916521</v>
      </c>
      <c r="D688" t="str">
        <v>EATUS)CRISPY SWEET POTATO SNACK (16x270G) 바삭한고구마스틱</v>
      </c>
      <c r="E688" t="str">
        <v>Dry</v>
      </c>
      <c r="F688">
        <v>46693</v>
      </c>
      <c r="G688">
        <v>119</v>
      </c>
      <c r="H688">
        <v>0</v>
      </c>
      <c r="I688" t="str">
        <v>정상입고</v>
      </c>
      <c r="J688" t="str">
        <v>I-237649</v>
      </c>
    </row>
    <row r="689">
      <c r="A689">
        <v>682</v>
      </c>
      <c r="B689" t="str">
        <v>H237652</v>
      </c>
      <c r="C689">
        <v>8803076088185</v>
      </c>
      <c r="D689" t="str">
        <v>HT)WHEAT CAKE MIX SNACK 엘리시온 종합 전병 (20x150G)</v>
      </c>
      <c r="E689" t="str">
        <v>Dry</v>
      </c>
      <c r="F689">
        <v>46400</v>
      </c>
      <c r="G689">
        <v>31</v>
      </c>
      <c r="H689">
        <v>0</v>
      </c>
      <c r="I689" t="str">
        <v>정상입고</v>
      </c>
      <c r="J689" t="str">
        <v>I-237652</v>
      </c>
    </row>
    <row r="690">
      <c r="A690">
        <v>683</v>
      </c>
      <c r="B690" t="str">
        <v>H237653</v>
      </c>
      <c r="C690">
        <v>20914817488</v>
      </c>
      <c r="D690" t="str">
        <v>HT)WHEAT CAKE-SEA LETTUCE FLAVOR 파래맛 전병(12x260G)</v>
      </c>
      <c r="E690" t="str">
        <v>Dry</v>
      </c>
      <c r="F690">
        <v>46400</v>
      </c>
      <c r="G690">
        <v>35</v>
      </c>
      <c r="H690">
        <v>0</v>
      </c>
      <c r="I690" t="str">
        <v>정상입고</v>
      </c>
      <c r="J690" t="str">
        <v>I-237653</v>
      </c>
    </row>
    <row r="691">
      <c r="A691">
        <v>684</v>
      </c>
      <c r="B691" t="str">
        <v>H237654</v>
      </c>
      <c r="C691">
        <v>20914817495</v>
      </c>
      <c r="D691" t="str">
        <v>HT)WHEAT CAKE-GINGER FLAVOR 생강맛 전병 (12x260G)</v>
      </c>
      <c r="E691" t="str">
        <v>Dry</v>
      </c>
      <c r="F691">
        <v>46399</v>
      </c>
      <c r="G691">
        <v>31</v>
      </c>
      <c r="H691">
        <v>0</v>
      </c>
      <c r="I691" t="str">
        <v>정상입고</v>
      </c>
      <c r="J691" t="str">
        <v>I-237654</v>
      </c>
    </row>
    <row r="692">
      <c r="A692">
        <v>685</v>
      </c>
      <c r="B692" t="str">
        <v>H237670</v>
      </c>
      <c r="C692">
        <v>8802010119008</v>
      </c>
      <c r="D692" t="str">
        <v>SJ)POPCORN-BUTTER 80g (48x80G) 팝콘-버터맛</v>
      </c>
      <c r="E692" t="str">
        <v>Dry</v>
      </c>
      <c r="F692">
        <v>46232</v>
      </c>
      <c r="G692">
        <v>3</v>
      </c>
      <c r="H692">
        <v>0</v>
      </c>
      <c r="I692" t="str">
        <v>정상입고</v>
      </c>
      <c r="J692">
        <v>237670</v>
      </c>
    </row>
    <row r="693">
      <c r="A693">
        <v>686</v>
      </c>
      <c r="B693" t="str">
        <v>H237671</v>
      </c>
      <c r="C693">
        <v>8802010118988</v>
      </c>
      <c r="D693" t="str">
        <v>SJ)POPCORN-SWEEET 80g (48x80G) 팝콘-달콤한맛</v>
      </c>
      <c r="E693" t="str">
        <v>Dry</v>
      </c>
      <c r="F693">
        <v>46219</v>
      </c>
      <c r="G693">
        <v>3</v>
      </c>
      <c r="H693">
        <v>0</v>
      </c>
      <c r="I693" t="str">
        <v>정상입고</v>
      </c>
      <c r="J693">
        <v>237671</v>
      </c>
    </row>
    <row r="694">
      <c r="A694">
        <v>687</v>
      </c>
      <c r="B694" t="str">
        <v>H237672</v>
      </c>
      <c r="C694">
        <v>8801039001806</v>
      </c>
      <c r="D694" t="str">
        <v>SJ)POPCORN-CARAMEL 80g (48x80G) 팝콘-카라멜맛</v>
      </c>
      <c r="E694" t="str">
        <v>Dry</v>
      </c>
      <c r="F694">
        <v>46205</v>
      </c>
      <c r="G694">
        <v>3</v>
      </c>
      <c r="H694">
        <v>0</v>
      </c>
      <c r="I694" t="str">
        <v>정상입고</v>
      </c>
      <c r="J694">
        <v>237672</v>
      </c>
    </row>
    <row r="695">
      <c r="A695">
        <v>688</v>
      </c>
      <c r="B695" t="str">
        <v>H237701</v>
      </c>
      <c r="C695">
        <v>20914817549</v>
      </c>
      <c r="D695" t="str">
        <v>HT)PEELED ROASTED CHESTNUT ORGANIC 유기농깐밤 (8x(3x130G))</v>
      </c>
      <c r="E695" t="str">
        <v>Dry</v>
      </c>
      <c r="F695">
        <v>46395</v>
      </c>
      <c r="G695">
        <v>23</v>
      </c>
      <c r="H695">
        <v>0</v>
      </c>
      <c r="I695" t="str">
        <v>정상입고</v>
      </c>
      <c r="J695">
        <v>237701</v>
      </c>
    </row>
    <row r="696">
      <c r="A696">
        <v>689</v>
      </c>
      <c r="B696" t="str">
        <v>H237702</v>
      </c>
      <c r="C696">
        <v>20914818294</v>
      </c>
      <c r="D696" t="str">
        <v>HT)ORGANIC ROASTED CHESTNUT (20x(5x60G)) 유기농꿀밤</v>
      </c>
      <c r="E696" t="str">
        <v>Dry</v>
      </c>
      <c r="F696">
        <v>46526</v>
      </c>
      <c r="G696">
        <v>241</v>
      </c>
      <c r="H696">
        <v>0</v>
      </c>
      <c r="I696" t="str">
        <v>정상입고</v>
      </c>
      <c r="J696" t="str">
        <v>I-237702</v>
      </c>
    </row>
    <row r="697">
      <c r="A697">
        <v>690</v>
      </c>
      <c r="B697" t="str">
        <v>H237707</v>
      </c>
      <c r="C697">
        <v>20914818430</v>
      </c>
      <c r="D697" t="str">
        <v>HT)SWEET POTATO STICK (20x(5x60G)) 군고구마스틱</v>
      </c>
      <c r="E697" t="str">
        <v>Dry</v>
      </c>
      <c r="F697">
        <v>46346</v>
      </c>
      <c r="G697">
        <v>92</v>
      </c>
      <c r="H697">
        <v>0</v>
      </c>
      <c r="I697" t="str">
        <v>정상입고</v>
      </c>
      <c r="J697">
        <v>237707</v>
      </c>
    </row>
    <row r="698">
      <c r="A698">
        <v>691</v>
      </c>
      <c r="B698" t="str">
        <v>H237740</v>
      </c>
      <c r="C698">
        <v>8801037065619</v>
      </c>
      <c r="D698" t="str">
        <v>POST OREO CEREAL 250G (10x250G)</v>
      </c>
      <c r="E698" t="str">
        <v>Dry</v>
      </c>
      <c r="F698">
        <v>46361</v>
      </c>
      <c r="G698">
        <v>20</v>
      </c>
      <c r="H698">
        <v>0</v>
      </c>
      <c r="I698" t="str">
        <v>정상입고</v>
      </c>
      <c r="J698">
        <v>2615</v>
      </c>
    </row>
    <row r="699">
      <c r="A699">
        <v>692</v>
      </c>
      <c r="B699" t="str">
        <v>H237741</v>
      </c>
      <c r="C699">
        <v>8801037065626</v>
      </c>
      <c r="D699" t="str">
        <v>POST OREO CEREAL 500G 오레오오즈 (12x500G)</v>
      </c>
      <c r="E699" t="str">
        <v>Dry</v>
      </c>
      <c r="F699">
        <v>46406</v>
      </c>
      <c r="G699">
        <v>10</v>
      </c>
      <c r="H699">
        <v>0</v>
      </c>
      <c r="I699" t="str">
        <v>정상입고</v>
      </c>
      <c r="J699">
        <v>5141</v>
      </c>
    </row>
    <row r="700">
      <c r="A700">
        <v>693</v>
      </c>
      <c r="B700" t="str">
        <v>H237742</v>
      </c>
      <c r="C700">
        <v>8801037088168</v>
      </c>
      <c r="D700" t="str">
        <v>OREO WHITE 100G (24x100G) 오레오화이트</v>
      </c>
      <c r="E700" t="str">
        <v>Dry</v>
      </c>
      <c r="F700">
        <v>46272</v>
      </c>
      <c r="G700">
        <v>9</v>
      </c>
      <c r="H700">
        <v>0</v>
      </c>
      <c r="I700" t="str">
        <v>정상입고</v>
      </c>
      <c r="J700" t="str">
        <v>I-8816</v>
      </c>
    </row>
    <row r="701">
      <c r="A701">
        <v>694</v>
      </c>
      <c r="B701" t="str">
        <v>H237743</v>
      </c>
      <c r="C701">
        <v>8801037088182</v>
      </c>
      <c r="D701" t="str">
        <v>OREO WHITE 300G (12x300G) 오레오화이트</v>
      </c>
      <c r="E701" t="str">
        <v>Dry</v>
      </c>
      <c r="F701">
        <v>46275</v>
      </c>
      <c r="G701">
        <v>6</v>
      </c>
      <c r="H701">
        <v>0</v>
      </c>
      <c r="I701" t="str">
        <v>정상입고</v>
      </c>
      <c r="J701" t="str">
        <v>I-8818</v>
      </c>
    </row>
    <row r="702">
      <c r="A702">
        <v>695</v>
      </c>
      <c r="B702" t="str">
        <v>H237744</v>
      </c>
      <c r="C702">
        <v>8801037088205</v>
      </c>
      <c r="D702" t="str">
        <v>OREO CHOCOLATE CREAM 100G 오레오초코 (24x100G)</v>
      </c>
      <c r="E702" t="str">
        <v>Dry</v>
      </c>
      <c r="F702">
        <v>46357</v>
      </c>
      <c r="G702">
        <v>29</v>
      </c>
      <c r="H702">
        <v>0</v>
      </c>
      <c r="I702" t="str">
        <v>정상입고</v>
      </c>
      <c r="J702" t="str">
        <v>I-8820</v>
      </c>
    </row>
    <row r="703">
      <c r="A703">
        <v>696</v>
      </c>
      <c r="B703" t="str">
        <v>H237745</v>
      </c>
      <c r="C703">
        <v>8801037088229</v>
      </c>
      <c r="D703" t="str">
        <v>OREO CHOCOLATE CREAM 300G 오레오초콜릿크림 (12x300G)</v>
      </c>
      <c r="E703" t="str">
        <v>Dry</v>
      </c>
      <c r="F703">
        <v>46310</v>
      </c>
      <c r="G703">
        <v>2</v>
      </c>
      <c r="H703">
        <v>0</v>
      </c>
      <c r="I703" t="str">
        <v>정상입고</v>
      </c>
      <c r="J703">
        <v>8822</v>
      </c>
    </row>
    <row r="704">
      <c r="A704">
        <v>697</v>
      </c>
      <c r="B704" t="str">
        <v>H237745</v>
      </c>
      <c r="C704">
        <v>8801037088229</v>
      </c>
      <c r="D704" t="str">
        <v>OREO CHOCOLATE CREAM 300G 오레오초콜릿크림 (12x300G)</v>
      </c>
      <c r="E704" t="str">
        <v>Dry</v>
      </c>
      <c r="F704">
        <v>46412</v>
      </c>
      <c r="G704">
        <v>30</v>
      </c>
      <c r="H704">
        <v>0</v>
      </c>
      <c r="I704" t="str">
        <v>정상입고</v>
      </c>
      <c r="J704">
        <v>8822</v>
      </c>
    </row>
    <row r="705">
      <c r="A705">
        <v>698</v>
      </c>
      <c r="B705" t="str">
        <v>H237746</v>
      </c>
      <c r="C705">
        <v>8801037088243</v>
      </c>
      <c r="D705" t="str">
        <v>OREO STRAWBERRY CREAM 100G 오레오 딸기 (24x100G)</v>
      </c>
      <c r="E705" t="str">
        <v>Dry</v>
      </c>
      <c r="F705">
        <v>46401</v>
      </c>
      <c r="G705">
        <v>45</v>
      </c>
      <c r="H705">
        <v>0</v>
      </c>
      <c r="I705" t="str">
        <v>정상입고</v>
      </c>
      <c r="J705" t="str">
        <v>I-8824</v>
      </c>
    </row>
    <row r="706">
      <c r="A706">
        <v>699</v>
      </c>
      <c r="B706" t="str">
        <v>H237746</v>
      </c>
      <c r="C706">
        <v>8801037088243</v>
      </c>
      <c r="D706" t="str">
        <v>OREO STRAWBERRY CREAM 100G 오레오 딸기 (24x100G)</v>
      </c>
      <c r="E706" t="str">
        <v>Dry</v>
      </c>
      <c r="F706">
        <v>46335</v>
      </c>
      <c r="G706">
        <v>19</v>
      </c>
      <c r="H706">
        <v>0</v>
      </c>
      <c r="I706" t="str">
        <v>정상입고</v>
      </c>
      <c r="J706" t="str">
        <v>I-8824</v>
      </c>
    </row>
    <row r="707">
      <c r="A707">
        <v>700</v>
      </c>
      <c r="B707" t="str">
        <v>H237747</v>
      </c>
      <c r="C707">
        <v>8801037088267</v>
      </c>
      <c r="D707" t="str">
        <v>OREO STRAWBERRY CREAM 300G 오레오딸기 (12x300G)</v>
      </c>
      <c r="E707" t="str">
        <v>Dry</v>
      </c>
      <c r="F707">
        <v>46345</v>
      </c>
      <c r="G707">
        <v>76</v>
      </c>
      <c r="H707">
        <v>0</v>
      </c>
      <c r="I707" t="str">
        <v>정상입고</v>
      </c>
      <c r="J707" t="str">
        <v>I-8826</v>
      </c>
    </row>
    <row r="708">
      <c r="A708">
        <v>701</v>
      </c>
      <c r="B708" t="str">
        <v>H237749</v>
      </c>
      <c r="C708">
        <v>8801037089066</v>
      </c>
      <c r="D708" t="str">
        <v>OREO MILD SWEET 300G (12x300G) 오레오마일드</v>
      </c>
      <c r="E708" t="str">
        <v>Dry</v>
      </c>
      <c r="F708">
        <v>46259</v>
      </c>
      <c r="G708">
        <v>7</v>
      </c>
      <c r="H708">
        <v>0</v>
      </c>
      <c r="I708" t="str">
        <v>정상입고</v>
      </c>
      <c r="J708" t="str">
        <v>I-8906</v>
      </c>
    </row>
    <row r="709">
      <c r="A709">
        <v>702</v>
      </c>
      <c r="B709" t="str">
        <v>H237750</v>
      </c>
      <c r="C709">
        <v>8801037090185</v>
      </c>
      <c r="D709" t="str">
        <v>OREO WAFER CHOCOLATE 오레오 웨하스 초코(24x75G)</v>
      </c>
      <c r="E709" t="str">
        <v>Dry</v>
      </c>
      <c r="F709">
        <v>46366</v>
      </c>
      <c r="G709">
        <v>30</v>
      </c>
      <c r="H709">
        <v>0</v>
      </c>
      <c r="I709" t="str">
        <v>정상입고</v>
      </c>
      <c r="J709" t="str">
        <v>I-9018</v>
      </c>
    </row>
    <row r="710">
      <c r="A710">
        <v>703</v>
      </c>
      <c r="B710" t="str">
        <v>H237751</v>
      </c>
      <c r="C710">
        <v>8801037091113</v>
      </c>
      <c r="D710" t="str">
        <v>OREO THINS WHITE CREAM 오레오씬즈 화이트크림(24x84G)</v>
      </c>
      <c r="E710" t="str">
        <v>Dry</v>
      </c>
      <c r="F710">
        <v>46350</v>
      </c>
      <c r="G710">
        <v>26</v>
      </c>
      <c r="H710">
        <v>0</v>
      </c>
      <c r="I710" t="str">
        <v>정상입고</v>
      </c>
      <c r="J710" t="str">
        <v>I-9691</v>
      </c>
    </row>
    <row r="711">
      <c r="A711">
        <v>704</v>
      </c>
      <c r="B711" t="str">
        <v>H237752</v>
      </c>
      <c r="C711">
        <v>8801037094763</v>
      </c>
      <c r="D711" t="str">
        <v>OREO THINS CHOCOLATE MOUSSE 오레오씬즈 초코무스(24x84G)</v>
      </c>
      <c r="E711" t="str">
        <v>Dry</v>
      </c>
      <c r="F711">
        <v>46328</v>
      </c>
      <c r="G711">
        <v>30</v>
      </c>
      <c r="H711">
        <v>0</v>
      </c>
      <c r="I711" t="str">
        <v>정상입고</v>
      </c>
      <c r="J711" t="str">
        <v>I-9692</v>
      </c>
    </row>
    <row r="712">
      <c r="A712">
        <v>705</v>
      </c>
      <c r="B712" t="str">
        <v>H237752</v>
      </c>
      <c r="C712">
        <v>8801037094763</v>
      </c>
      <c r="D712" t="str">
        <v>OREO THINS CHOCOLATE MOUSSE 오레오씬즈 초코무스(24x84G)</v>
      </c>
      <c r="E712" t="str">
        <v>Dry</v>
      </c>
      <c r="F712">
        <v>46294</v>
      </c>
      <c r="G712">
        <v>3</v>
      </c>
      <c r="H712">
        <v>0</v>
      </c>
      <c r="I712" t="str">
        <v>정상입고</v>
      </c>
      <c r="J712" t="str">
        <v>I-9692</v>
      </c>
    </row>
    <row r="713">
      <c r="A713">
        <v>706</v>
      </c>
      <c r="B713" t="str">
        <v>H237753</v>
      </c>
      <c r="C713">
        <v>8801037094909</v>
      </c>
      <c r="D713" t="str">
        <v>OREO MINT CHOCOLATE 오레오 민트초코(24x80G)</v>
      </c>
      <c r="E713" t="str">
        <v>Dry</v>
      </c>
      <c r="F713">
        <v>46366</v>
      </c>
      <c r="G713">
        <v>25</v>
      </c>
      <c r="H713">
        <v>0</v>
      </c>
      <c r="I713" t="str">
        <v>정상입고</v>
      </c>
      <c r="J713" t="str">
        <v>I-9490</v>
      </c>
    </row>
    <row r="714">
      <c r="A714">
        <v>707</v>
      </c>
      <c r="B714" t="str">
        <v>H237754</v>
      </c>
      <c r="C714">
        <v>8801037095302</v>
      </c>
      <c r="D714" t="str">
        <v>OREO CINNAMON BUN 오레오 시나몬번(24x80G)</v>
      </c>
      <c r="E714" t="str">
        <v>Dry</v>
      </c>
      <c r="F714">
        <v>46365</v>
      </c>
      <c r="G714">
        <v>25</v>
      </c>
      <c r="H714">
        <v>0</v>
      </c>
      <c r="I714" t="str">
        <v>정상입고</v>
      </c>
      <c r="J714" t="str">
        <v>I-9530</v>
      </c>
    </row>
    <row r="715">
      <c r="A715">
        <v>708</v>
      </c>
      <c r="B715" t="str">
        <v>H237755</v>
      </c>
      <c r="C715">
        <v>8801037091106</v>
      </c>
      <c r="D715" t="str">
        <v>OREO THINS TIRAMISU 오레오씬 티라미수 (24x84G)</v>
      </c>
      <c r="E715" t="str">
        <v>Dry</v>
      </c>
      <c r="F715">
        <v>46346</v>
      </c>
      <c r="G715">
        <v>30</v>
      </c>
      <c r="H715">
        <v>0</v>
      </c>
      <c r="I715" t="str">
        <v>정상입고</v>
      </c>
      <c r="J715" t="str">
        <v>I-9117</v>
      </c>
    </row>
    <row r="716">
      <c r="A716">
        <v>709</v>
      </c>
      <c r="B716" t="str">
        <v>H237755</v>
      </c>
      <c r="C716">
        <v>8801037091106</v>
      </c>
      <c r="D716" t="str">
        <v>OREO THINS TIRAMISU 오레오씬 티라미수 (24x84G)</v>
      </c>
      <c r="E716" t="str">
        <v>Dry</v>
      </c>
      <c r="F716">
        <v>46308</v>
      </c>
      <c r="G716">
        <v>1</v>
      </c>
      <c r="H716">
        <v>0</v>
      </c>
      <c r="I716" t="str">
        <v>정상입고</v>
      </c>
      <c r="J716" t="str">
        <v>I-9117</v>
      </c>
    </row>
    <row r="717">
      <c r="A717">
        <v>710</v>
      </c>
      <c r="B717" t="str">
        <v>H237800</v>
      </c>
      <c r="C717">
        <v>8692345530377</v>
      </c>
      <c r="D717" t="str">
        <v>CHOCOVIA  DUBAI STYLE MILK CHOCOLATE WITH PISTACHIO AND KADAYIF (4x(10x100G)) 쵸코비아두바이스타일초콜렛</v>
      </c>
      <c r="E717" t="str">
        <v>Cooler</v>
      </c>
      <c r="F717">
        <v>46375</v>
      </c>
      <c r="G717">
        <v>42</v>
      </c>
      <c r="H717">
        <v>0</v>
      </c>
      <c r="I717" t="str">
        <v>정상입고</v>
      </c>
      <c r="J717">
        <v>391462</v>
      </c>
    </row>
    <row r="718">
      <c r="A718">
        <v>711</v>
      </c>
      <c r="B718" t="str">
        <v>H238010</v>
      </c>
      <c r="C718">
        <v>20914055019</v>
      </c>
      <c r="D718" t="str">
        <v>HT)BARLEY TEA 1.75LB (12x1.75LB) 해태보리차</v>
      </c>
      <c r="E718" t="str">
        <v>Dry</v>
      </c>
      <c r="F718">
        <v>46560</v>
      </c>
      <c r="G718">
        <v>22</v>
      </c>
      <c r="H718">
        <v>0</v>
      </c>
      <c r="I718" t="str">
        <v>정상입고</v>
      </c>
      <c r="J718">
        <v>238010</v>
      </c>
    </row>
    <row r="719">
      <c r="A719">
        <v>712</v>
      </c>
      <c r="B719" t="str">
        <v>H238012</v>
      </c>
      <c r="C719">
        <v>8801037006919</v>
      </c>
      <c r="D719" t="str">
        <v>DS)TEA BARLEY 동서보리차 300G (24x(30x10G))</v>
      </c>
      <c r="E719" t="str">
        <v>Dry</v>
      </c>
      <c r="F719">
        <v>46545</v>
      </c>
      <c r="G719">
        <v>5</v>
      </c>
      <c r="H719">
        <v>0</v>
      </c>
      <c r="I719" t="str">
        <v>정상입고</v>
      </c>
      <c r="J719" t="str">
        <v>I-691</v>
      </c>
    </row>
    <row r="720">
      <c r="A720">
        <v>713</v>
      </c>
      <c r="B720" t="str">
        <v>H238012</v>
      </c>
      <c r="C720">
        <v>8801037006919</v>
      </c>
      <c r="D720" t="str">
        <v>DS)TEA BARLEY 동서보리차 300G (24x(30x10G))</v>
      </c>
      <c r="E720" t="str">
        <v>Dry</v>
      </c>
      <c r="F720">
        <v>46608</v>
      </c>
      <c r="G720">
        <v>7</v>
      </c>
      <c r="H720">
        <v>0</v>
      </c>
      <c r="I720" t="str">
        <v>정상입고</v>
      </c>
      <c r="J720" t="str">
        <v>I-691</v>
      </c>
    </row>
    <row r="721">
      <c r="A721">
        <v>714</v>
      </c>
      <c r="B721" t="str">
        <v>H238013</v>
      </c>
      <c r="C721">
        <v>20914808080</v>
      </c>
      <c r="D721" t="str">
        <v>HT)BARLEY TEA 3LB (12x3LB)</v>
      </c>
      <c r="E721" t="str">
        <v>Dry</v>
      </c>
      <c r="F721">
        <v>46665</v>
      </c>
      <c r="G721">
        <v>28</v>
      </c>
      <c r="H721">
        <v>0</v>
      </c>
      <c r="I721" t="str">
        <v>정상입고</v>
      </c>
      <c r="J721" t="str">
        <v>I-238013</v>
      </c>
    </row>
    <row r="722">
      <c r="A722">
        <v>715</v>
      </c>
      <c r="B722" t="str">
        <v>H238018</v>
      </c>
      <c r="C722">
        <v>8804612410002</v>
      </c>
      <c r="D722" t="str">
        <v>NH)ROASTED BARLEY 500G (25x500G) 보리차500G</v>
      </c>
      <c r="E722" t="str">
        <v>Dry</v>
      </c>
      <c r="F722">
        <v>46463</v>
      </c>
      <c r="G722">
        <v>6</v>
      </c>
      <c r="H722">
        <v>0</v>
      </c>
      <c r="I722" t="str">
        <v>정상입고</v>
      </c>
      <c r="J722">
        <v>238018</v>
      </c>
    </row>
    <row r="723">
      <c r="A723">
        <v>716</v>
      </c>
      <c r="B723" t="str">
        <v>H238019</v>
      </c>
      <c r="C723">
        <v>8804612779048</v>
      </c>
      <c r="D723" t="str">
        <v>NH)ROASTED BARLEY &amp; WHEAT - TEA BAG 지리산보리차 (20x(30x8G))</v>
      </c>
      <c r="E723" t="str">
        <v>Dry</v>
      </c>
      <c r="F723">
        <v>46584</v>
      </c>
      <c r="G723">
        <v>5</v>
      </c>
      <c r="H723">
        <v>0</v>
      </c>
      <c r="I723" t="str">
        <v>정상입고</v>
      </c>
      <c r="J723">
        <v>238019</v>
      </c>
    </row>
    <row r="724">
      <c r="A724">
        <v>717</v>
      </c>
      <c r="B724" t="str">
        <v>H238020</v>
      </c>
      <c r="C724">
        <v>20914055064</v>
      </c>
      <c r="D724" t="str">
        <v>HT)CORN TEA 2LB (12x2LB) 옥수수차</v>
      </c>
      <c r="E724" t="str">
        <v>Dry</v>
      </c>
      <c r="F724">
        <v>46622</v>
      </c>
      <c r="G724">
        <v>21</v>
      </c>
      <c r="H724">
        <v>0</v>
      </c>
      <c r="I724" t="str">
        <v>정상입고</v>
      </c>
      <c r="J724" t="str">
        <v>I-238020</v>
      </c>
    </row>
    <row r="725">
      <c r="A725">
        <v>718</v>
      </c>
      <c r="B725" t="str">
        <v>H238020</v>
      </c>
      <c r="C725">
        <v>20914055064</v>
      </c>
      <c r="D725" t="str">
        <v>HT)CORN TEA 2LB (12x2LB) 옥수수차</v>
      </c>
      <c r="E725" t="str">
        <v>Dry</v>
      </c>
      <c r="F725">
        <v>46499</v>
      </c>
      <c r="G725">
        <v>11</v>
      </c>
      <c r="H725">
        <v>0</v>
      </c>
      <c r="I725" t="str">
        <v>정상입고</v>
      </c>
      <c r="J725" t="str">
        <v>I-238020</v>
      </c>
    </row>
    <row r="726">
      <c r="A726">
        <v>719</v>
      </c>
      <c r="B726" t="str">
        <v>H238023</v>
      </c>
      <c r="C726">
        <v>20914808097</v>
      </c>
      <c r="D726" t="str">
        <v>HT)CORN TEA 3.5LB (12x3.5LB) 해태옥수수차</v>
      </c>
      <c r="E726" t="str">
        <v>Dry</v>
      </c>
      <c r="F726">
        <v>46650</v>
      </c>
      <c r="G726">
        <v>28</v>
      </c>
      <c r="H726">
        <v>0</v>
      </c>
      <c r="I726" t="str">
        <v>정상입고</v>
      </c>
      <c r="J726" t="str">
        <v>I-238023</v>
      </c>
    </row>
    <row r="727">
      <c r="A727">
        <v>720</v>
      </c>
      <c r="B727" t="str">
        <v>H238023</v>
      </c>
      <c r="C727">
        <v>20914808097</v>
      </c>
      <c r="D727" t="str">
        <v>HT)CORN TEA 3.5LB (12x3.5LB) 해태옥수수차</v>
      </c>
      <c r="E727" t="str">
        <v>Dry</v>
      </c>
      <c r="F727">
        <v>46525</v>
      </c>
      <c r="G727">
        <v>8</v>
      </c>
      <c r="H727">
        <v>0</v>
      </c>
      <c r="I727" t="str">
        <v>정상입고</v>
      </c>
      <c r="J727" t="str">
        <v>I-238023</v>
      </c>
    </row>
    <row r="728">
      <c r="A728">
        <v>721</v>
      </c>
      <c r="B728" t="str">
        <v>H238033</v>
      </c>
      <c r="C728">
        <v>8801037046656</v>
      </c>
      <c r="D728" t="str">
        <v>DS)TEA-CASSIA TORA-144G (20x(18x8G)) 동서결명자차주전자</v>
      </c>
      <c r="E728" t="str">
        <v>Dry</v>
      </c>
      <c r="F728">
        <v>46442</v>
      </c>
      <c r="G728">
        <v>8</v>
      </c>
      <c r="H728">
        <v>0</v>
      </c>
      <c r="I728" t="str">
        <v>정상입고</v>
      </c>
      <c r="J728" t="str">
        <v>I-8953</v>
      </c>
    </row>
    <row r="729">
      <c r="A729">
        <v>722</v>
      </c>
      <c r="B729" t="str">
        <v>H238036</v>
      </c>
      <c r="C729">
        <v>8801037046663</v>
      </c>
      <c r="D729" t="str">
        <v>DS)TEA-SOLOMON'S SEAL-72G (20x(18x4G)) 동서둥글레차-(주전자)</v>
      </c>
      <c r="E729" t="str">
        <v>Dry</v>
      </c>
      <c r="F729">
        <v>46410</v>
      </c>
      <c r="G729">
        <v>6</v>
      </c>
      <c r="H729">
        <v>0</v>
      </c>
      <c r="I729" t="str">
        <v>정상입고</v>
      </c>
      <c r="J729" t="str">
        <v>I-8946</v>
      </c>
    </row>
    <row r="730">
      <c r="A730">
        <v>723</v>
      </c>
      <c r="B730" t="str">
        <v>H238055</v>
      </c>
      <c r="C730">
        <v>20914803306</v>
      </c>
      <c r="D730" t="str">
        <v>HT)TEA(CASSIA TORA SEEDS)BAG 1LB (24x1LB)</v>
      </c>
      <c r="E730" t="str">
        <v>Dry</v>
      </c>
      <c r="F730">
        <v>46656</v>
      </c>
      <c r="G730">
        <v>14</v>
      </c>
      <c r="H730">
        <v>0</v>
      </c>
      <c r="I730" t="str">
        <v>정상입고</v>
      </c>
      <c r="J730" t="str">
        <v>238055, 338055</v>
      </c>
    </row>
    <row r="731">
      <c r="A731">
        <v>724</v>
      </c>
      <c r="B731" t="str">
        <v>H238057</v>
      </c>
      <c r="C731">
        <v>20914805492</v>
      </c>
      <c r="D731" t="str">
        <v>HT)TEA(CASSIA TORA SEEDS) 28oz (12x28OZ)</v>
      </c>
      <c r="E731" t="str">
        <v>Dry</v>
      </c>
      <c r="F731">
        <v>46625</v>
      </c>
      <c r="G731">
        <v>11</v>
      </c>
      <c r="H731">
        <v>0</v>
      </c>
      <c r="I731" t="str">
        <v>정상입고</v>
      </c>
      <c r="J731">
        <v>238057</v>
      </c>
    </row>
    <row r="732">
      <c r="A732">
        <v>725</v>
      </c>
      <c r="B732" t="str">
        <v>H238060</v>
      </c>
      <c r="C732">
        <v>8801037025194</v>
      </c>
      <c r="D732" t="str">
        <v>DS)TEA-GREEN TEA&amp;BROWN RICE-37.5G (18x(25x1.5G)) 동서현미녹차-소</v>
      </c>
      <c r="E732" t="str">
        <v>Dry</v>
      </c>
      <c r="F732">
        <v>46463</v>
      </c>
      <c r="G732">
        <v>8</v>
      </c>
      <c r="H732">
        <v>0</v>
      </c>
      <c r="I732" t="str">
        <v>정상입고</v>
      </c>
      <c r="J732" t="str">
        <v>I-9131</v>
      </c>
    </row>
    <row r="733">
      <c r="A733">
        <v>726</v>
      </c>
      <c r="B733" t="str">
        <v>H238060</v>
      </c>
      <c r="C733">
        <v>8801037025194</v>
      </c>
      <c r="D733" t="str">
        <v>DS)TEA-GREEN TEA&amp;BROWN RICE-37.5G (18x(25x1.5G)) 동서현미녹차-소</v>
      </c>
      <c r="E733" t="str">
        <v>Dry</v>
      </c>
      <c r="F733">
        <v>46541</v>
      </c>
      <c r="G733">
        <v>10</v>
      </c>
      <c r="H733">
        <v>0</v>
      </c>
      <c r="I733" t="str">
        <v>정상입고</v>
      </c>
      <c r="J733" t="str">
        <v>I-9131</v>
      </c>
    </row>
    <row r="734">
      <c r="A734">
        <v>727</v>
      </c>
      <c r="B734" t="str">
        <v>H238065</v>
      </c>
      <c r="C734">
        <v>8801037025217</v>
      </c>
      <c r="D734" t="str">
        <v>DS)TEA-GREEN TEA&amp;BROWN RICE-75G (30x(50x1.5G)) 동서현미녹차BOX-대</v>
      </c>
      <c r="E734" t="str">
        <v>Dry</v>
      </c>
      <c r="F734">
        <v>46478</v>
      </c>
      <c r="G734">
        <v>15</v>
      </c>
      <c r="H734">
        <v>0</v>
      </c>
      <c r="I734" t="str">
        <v>정상입고</v>
      </c>
      <c r="J734">
        <v>238065</v>
      </c>
    </row>
    <row r="735">
      <c r="A735">
        <v>728</v>
      </c>
      <c r="B735" t="str">
        <v>H238066</v>
      </c>
      <c r="C735">
        <v>8801037085327</v>
      </c>
      <c r="D735" t="str">
        <v>DS)TEA-GREEN TEA&amp;BROWN RICE-150G (24x(100x1.5G)) 동서현미녹차100</v>
      </c>
      <c r="E735" t="str">
        <v>Dry</v>
      </c>
      <c r="F735">
        <v>46457</v>
      </c>
      <c r="G735">
        <v>4</v>
      </c>
      <c r="H735">
        <v>0</v>
      </c>
      <c r="I735" t="str">
        <v>정상입고</v>
      </c>
      <c r="J735" t="str">
        <v>B-085324</v>
      </c>
    </row>
    <row r="736">
      <c r="A736">
        <v>729</v>
      </c>
      <c r="B736" t="str">
        <v>H238070</v>
      </c>
      <c r="C736">
        <v>8801037012309</v>
      </c>
      <c r="D736" t="str">
        <v>DS)TEA-SOLOMON'S SEAL-30G (18x(25x1.2G)) 둥글레차-박스(소)</v>
      </c>
      <c r="E736" t="str">
        <v>Dry</v>
      </c>
      <c r="F736">
        <v>46673</v>
      </c>
      <c r="G736">
        <v>10</v>
      </c>
      <c r="H736">
        <v>0</v>
      </c>
      <c r="I736" t="str">
        <v>정상입고</v>
      </c>
      <c r="J736" t="str">
        <v>I-9133</v>
      </c>
    </row>
    <row r="737">
      <c r="A737">
        <v>730</v>
      </c>
      <c r="B737" t="str">
        <v>H238072</v>
      </c>
      <c r="C737">
        <v>8801037013153</v>
      </c>
      <c r="D737" t="str">
        <v>DS)TEA-SOLOMON'S SEAL-60G (30x(50x1.2G)) 둥글레차-박스(대)</v>
      </c>
      <c r="E737" t="str">
        <v>Dry</v>
      </c>
      <c r="F737">
        <v>46658</v>
      </c>
      <c r="G737">
        <v>12</v>
      </c>
      <c r="H737">
        <v>0</v>
      </c>
      <c r="I737" t="str">
        <v>정상입고</v>
      </c>
      <c r="J737" t="str">
        <v>I-8280</v>
      </c>
    </row>
    <row r="738">
      <c r="A738">
        <v>731</v>
      </c>
      <c r="B738" t="str">
        <v>H238080</v>
      </c>
      <c r="C738">
        <v>8801037098297</v>
      </c>
      <c r="D738" t="str">
        <v>DS)TEA-HOJI-호지차20G (18x(20x1G))</v>
      </c>
      <c r="E738" t="str">
        <v>Dry</v>
      </c>
      <c r="F738">
        <v>46441</v>
      </c>
      <c r="G738">
        <v>5</v>
      </c>
      <c r="H738">
        <v>0</v>
      </c>
      <c r="I738" t="str">
        <v>정상입고</v>
      </c>
      <c r="J738" t="str">
        <v>I-9829</v>
      </c>
    </row>
    <row r="739">
      <c r="A739">
        <v>732</v>
      </c>
      <c r="B739" t="str">
        <v>H238081</v>
      </c>
      <c r="C739">
        <v>8801037098303</v>
      </c>
      <c r="D739" t="str">
        <v>DS)TEA-YUZA HOJI-18G (18x(20x0.9G)) 유자호지차18G</v>
      </c>
      <c r="E739" t="str">
        <v>Dry</v>
      </c>
      <c r="F739">
        <v>46430</v>
      </c>
      <c r="G739">
        <v>5</v>
      </c>
      <c r="H739">
        <v>0</v>
      </c>
      <c r="I739" t="str">
        <v>정상입고</v>
      </c>
      <c r="J739" t="str">
        <v>I-9830</v>
      </c>
    </row>
    <row r="740">
      <c r="A740">
        <v>733</v>
      </c>
      <c r="B740" t="str">
        <v>H238102</v>
      </c>
      <c r="C740">
        <v>8801767338205</v>
      </c>
      <c r="D740" t="str">
        <v>NCW)GREEN TEA CAFE BASE-TUBE 그린티카페베이스 (12x450G)</v>
      </c>
      <c r="E740" t="str">
        <v>Dry</v>
      </c>
      <c r="F740">
        <v>46534</v>
      </c>
      <c r="G740">
        <v>5</v>
      </c>
      <c r="H740">
        <v>0</v>
      </c>
      <c r="I740" t="str">
        <v>정상입고</v>
      </c>
      <c r="J740">
        <v>238102</v>
      </c>
    </row>
    <row r="741">
      <c r="A741">
        <v>734</v>
      </c>
      <c r="B741" t="str">
        <v>H238103</v>
      </c>
      <c r="C741">
        <v>8801767338090</v>
      </c>
      <c r="D741" t="str">
        <v>NCW)MILK TEA CAFE BASE-TUBE 밀크티 카페베이스(12x450G)</v>
      </c>
      <c r="E741" t="str">
        <v>Dry</v>
      </c>
      <c r="F741">
        <v>46533</v>
      </c>
      <c r="G741">
        <v>10</v>
      </c>
      <c r="H741">
        <v>0</v>
      </c>
      <c r="I741" t="str">
        <v>정상입고</v>
      </c>
      <c r="J741">
        <v>238103</v>
      </c>
    </row>
    <row r="742">
      <c r="A742">
        <v>735</v>
      </c>
      <c r="B742" t="str">
        <v>H238104</v>
      </c>
      <c r="C742">
        <v>20914816931</v>
      </c>
      <c r="D742" t="str">
        <v>BRONS)BROWN SUGAR MILK TEA 흑당밀크티 (24x200G)</v>
      </c>
      <c r="E742" t="str">
        <v>Dry</v>
      </c>
      <c r="F742">
        <v>46499</v>
      </c>
      <c r="G742">
        <v>8</v>
      </c>
      <c r="H742">
        <v>0</v>
      </c>
      <c r="I742" t="str">
        <v>정상입고</v>
      </c>
      <c r="J742">
        <v>238104</v>
      </c>
    </row>
    <row r="743">
      <c r="A743">
        <v>736</v>
      </c>
      <c r="B743" t="str">
        <v>H238106</v>
      </c>
      <c r="C743">
        <v>20914816955</v>
      </c>
      <c r="D743" t="str">
        <v>BRONS)BROWN SUGAR LATTE 흑당라떼 (24x200G)</v>
      </c>
      <c r="E743" t="str">
        <v>Dry</v>
      </c>
      <c r="F743">
        <v>46582</v>
      </c>
      <c r="G743">
        <v>27</v>
      </c>
      <c r="H743">
        <v>0</v>
      </c>
      <c r="I743" t="str">
        <v>정상입고</v>
      </c>
      <c r="J743">
        <v>238106</v>
      </c>
    </row>
    <row r="744">
      <c r="A744">
        <v>737</v>
      </c>
      <c r="B744" t="str">
        <v>H238106</v>
      </c>
      <c r="C744">
        <v>20914816955</v>
      </c>
      <c r="D744" t="str">
        <v>BRONS)BROWN SUGAR LATTE 흑당라떼 (24x200G)</v>
      </c>
      <c r="E744" t="str">
        <v>Dry</v>
      </c>
      <c r="F744">
        <v>46388</v>
      </c>
      <c r="G744">
        <v>7</v>
      </c>
      <c r="H744">
        <v>0</v>
      </c>
      <c r="I744" t="str">
        <v>정상입고</v>
      </c>
      <c r="J744">
        <v>238106</v>
      </c>
    </row>
    <row r="745">
      <c r="A745">
        <v>738</v>
      </c>
      <c r="B745" t="str">
        <v>H238107</v>
      </c>
      <c r="C745">
        <v>20914817600</v>
      </c>
      <c r="D745" t="str">
        <v>BRONS)MATCHA LATTE 말차쇼콜라오레 (24x(10x13.5G))</v>
      </c>
      <c r="E745" t="str">
        <v>Dry</v>
      </c>
      <c r="F745">
        <v>46644</v>
      </c>
      <c r="G745">
        <v>27</v>
      </c>
      <c r="H745">
        <v>0</v>
      </c>
      <c r="I745" t="str">
        <v>정상입고</v>
      </c>
      <c r="J745">
        <v>238107</v>
      </c>
    </row>
    <row r="746">
      <c r="A746">
        <v>739</v>
      </c>
      <c r="B746" t="str">
        <v>H238107</v>
      </c>
      <c r="C746">
        <v>20914817600</v>
      </c>
      <c r="D746" t="str">
        <v>BRONS)MATCHA LATTE 말차쇼콜라오레 (24x(10x13.5G))</v>
      </c>
      <c r="E746" t="str">
        <v>Dry</v>
      </c>
      <c r="F746">
        <v>46521</v>
      </c>
      <c r="G746">
        <v>4</v>
      </c>
      <c r="H746">
        <v>0</v>
      </c>
      <c r="I746" t="str">
        <v>정상입고</v>
      </c>
      <c r="J746">
        <v>238107</v>
      </c>
    </row>
    <row r="747">
      <c r="A747">
        <v>740</v>
      </c>
      <c r="B747" t="str">
        <v>H238580</v>
      </c>
      <c r="C747">
        <v>8809495078851</v>
      </c>
      <c r="D747" t="str">
        <v>APPLE CIDER VINEGAR SODA ORIGINAL 애사비소다오리지날 (24x16.9FL OZ)</v>
      </c>
      <c r="E747" t="str">
        <v>Dry</v>
      </c>
      <c r="F747">
        <v>46322</v>
      </c>
      <c r="G747">
        <v>8</v>
      </c>
      <c r="H747">
        <v>0</v>
      </c>
      <c r="I747" t="str">
        <v>정상입고</v>
      </c>
      <c r="J747">
        <v>238580</v>
      </c>
    </row>
    <row r="748">
      <c r="A748">
        <v>741</v>
      </c>
      <c r="B748" t="str">
        <v>H238580</v>
      </c>
      <c r="C748">
        <v>8809495078851</v>
      </c>
      <c r="D748" t="str">
        <v>APPLE CIDER VINEGAR SODA ORIGINAL 애사비소다오리지날 (24x16.9FL OZ)</v>
      </c>
      <c r="E748" t="str">
        <v>Dry</v>
      </c>
      <c r="F748">
        <v>46274</v>
      </c>
      <c r="G748">
        <v>5</v>
      </c>
      <c r="H748">
        <v>0</v>
      </c>
      <c r="I748" t="str">
        <v>정상입고</v>
      </c>
      <c r="J748">
        <v>238580</v>
      </c>
    </row>
    <row r="749">
      <c r="A749">
        <v>742</v>
      </c>
      <c r="B749" t="str">
        <v>H238581</v>
      </c>
      <c r="C749">
        <v>8809495078868</v>
      </c>
      <c r="D749" t="str">
        <v>APPLE CIDER VINEGAR SODA TART CHERRY (24x16.9FL OZ)애사비소다다트체리</v>
      </c>
      <c r="E749" t="str">
        <v>Dry</v>
      </c>
      <c r="F749">
        <v>46258</v>
      </c>
      <c r="G749">
        <v>32</v>
      </c>
      <c r="H749">
        <v>0</v>
      </c>
      <c r="I749" t="str">
        <v>정상입고</v>
      </c>
      <c r="J749">
        <v>238581</v>
      </c>
    </row>
    <row r="750">
      <c r="A750">
        <v>743</v>
      </c>
      <c r="B750" t="str">
        <v>H238582</v>
      </c>
      <c r="C750">
        <v>8800261382240</v>
      </c>
      <c r="D750" t="str">
        <v>APPLE CIDER VINEGAR SODA LEMON VINEGAR ZERO (24x16.9FL OZ) 애사비소다레몬비니거</v>
      </c>
      <c r="E750" t="str">
        <v>Dry</v>
      </c>
      <c r="F750">
        <v>46270</v>
      </c>
      <c r="G750">
        <v>31</v>
      </c>
      <c r="H750">
        <v>0</v>
      </c>
      <c r="I750" t="str">
        <v>정상입고</v>
      </c>
      <c r="J750">
        <v>238582</v>
      </c>
    </row>
    <row r="751">
      <c r="A751">
        <v>744</v>
      </c>
      <c r="B751" t="str">
        <v>H238583</v>
      </c>
      <c r="C751">
        <v>8800261385081</v>
      </c>
      <c r="D751" t="str">
        <v>APPLE CIDER VINEGAR SODA WHITE BALSAMIC ZERO (24x16.9FL OZ) 애사비소다화이트발사믹제로</v>
      </c>
      <c r="E751" t="str">
        <v>Dry</v>
      </c>
      <c r="F751">
        <v>46253</v>
      </c>
      <c r="G751">
        <v>5</v>
      </c>
      <c r="H751">
        <v>0</v>
      </c>
      <c r="I751" t="str">
        <v>정상입고</v>
      </c>
      <c r="J751">
        <v>238583</v>
      </c>
    </row>
    <row r="752">
      <c r="A752">
        <v>745</v>
      </c>
      <c r="B752" t="str">
        <v>H238583</v>
      </c>
      <c r="C752">
        <v>8800261385081</v>
      </c>
      <c r="D752" t="str">
        <v>APPLE CIDER VINEGAR SODA WHITE BALSAMIC ZERO (24x16.9FL OZ) 애사비소다화이트발사믹제로</v>
      </c>
      <c r="E752" t="str">
        <v>Dry</v>
      </c>
      <c r="F752">
        <v>46324</v>
      </c>
      <c r="G752">
        <v>32</v>
      </c>
      <c r="H752">
        <v>0</v>
      </c>
      <c r="I752" t="str">
        <v>정상입고</v>
      </c>
      <c r="J752">
        <v>238583</v>
      </c>
    </row>
    <row r="753">
      <c r="A753">
        <v>746</v>
      </c>
      <c r="B753" t="str">
        <v>H238584</v>
      </c>
      <c r="C753">
        <v>8800261385913</v>
      </c>
      <c r="D753" t="str">
        <v>APPLE CIDER VINEGAR SODA SHINBI PEACH ZERO (24x16.9FL OZ) 애사비소다신비복숭아</v>
      </c>
      <c r="E753" t="str">
        <v>Dry</v>
      </c>
      <c r="F753">
        <v>46253</v>
      </c>
      <c r="G753">
        <v>5</v>
      </c>
      <c r="H753">
        <v>0</v>
      </c>
      <c r="I753" t="str">
        <v>정상입고</v>
      </c>
      <c r="J753">
        <v>238584</v>
      </c>
    </row>
    <row r="754">
      <c r="A754">
        <v>747</v>
      </c>
      <c r="B754" t="str">
        <v>H238584</v>
      </c>
      <c r="C754">
        <v>8800261385913</v>
      </c>
      <c r="D754" t="str">
        <v>APPLE CIDER VINEGAR SODA SHINBI PEACH ZERO (24x16.9FL OZ) 애사비소다신비복숭아</v>
      </c>
      <c r="E754" t="str">
        <v>Dry</v>
      </c>
      <c r="F754">
        <v>46345</v>
      </c>
      <c r="G754">
        <v>8</v>
      </c>
      <c r="H754">
        <v>0</v>
      </c>
      <c r="I754" t="str">
        <v>정상입고</v>
      </c>
      <c r="J754">
        <v>238584</v>
      </c>
    </row>
    <row r="755">
      <c r="A755">
        <v>748</v>
      </c>
      <c r="B755" t="str">
        <v>H238592</v>
      </c>
      <c r="C755">
        <v>8809713918747</v>
      </c>
      <c r="D755" t="str">
        <v>YOGURT SPARKLING SHINE MUSCAT (20x355ML) 요구르트스파클링샤인머스캣</v>
      </c>
      <c r="E755" t="str">
        <v>Dry</v>
      </c>
      <c r="F755">
        <v>46443</v>
      </c>
      <c r="G755">
        <v>5</v>
      </c>
      <c r="H755">
        <v>0</v>
      </c>
      <c r="I755" t="str">
        <v>정상입고</v>
      </c>
      <c r="J755" t="str">
        <v>B-918747</v>
      </c>
    </row>
    <row r="756">
      <c r="A756">
        <v>749</v>
      </c>
      <c r="B756" t="str">
        <v>H238596</v>
      </c>
      <c r="C756">
        <v>8804645006531</v>
      </c>
      <c r="D756" t="str">
        <v>MNT)ZEROTEA - GRAPE 500ML (24x500ML) 청포도아이스티제로</v>
      </c>
      <c r="E756" t="str">
        <v>Dry</v>
      </c>
      <c r="F756">
        <v>46270</v>
      </c>
      <c r="G756">
        <v>6</v>
      </c>
      <c r="H756">
        <v>0</v>
      </c>
      <c r="I756" t="str">
        <v>정상입고</v>
      </c>
      <c r="J756" t="str">
        <v>I-110100112</v>
      </c>
    </row>
    <row r="757">
      <c r="A757">
        <v>750</v>
      </c>
      <c r="B757" t="str">
        <v>H238597</v>
      </c>
      <c r="C757">
        <v>8804645006098</v>
      </c>
      <c r="D757" t="str">
        <v>MNT)ZEROTEA - GRAPEFRUIT 500ML (24x500ML) 자몽아이스티제로</v>
      </c>
      <c r="E757" t="str">
        <v>Dry</v>
      </c>
      <c r="F757">
        <v>46364</v>
      </c>
      <c r="G757">
        <v>7</v>
      </c>
      <c r="H757">
        <v>0</v>
      </c>
      <c r="I757" t="str">
        <v>정상입고</v>
      </c>
      <c r="J757" t="str">
        <v>I-110100085</v>
      </c>
    </row>
    <row r="758">
      <c r="A758">
        <v>751</v>
      </c>
      <c r="B758" t="str">
        <v>H238605</v>
      </c>
      <c r="C758">
        <v>8801674710071</v>
      </c>
      <c r="D758" t="str">
        <v>NH)PEAR BEVERAGE-240ML (6x(12x240ML)) 갈아만든배(캔)</v>
      </c>
      <c r="E758" t="str">
        <v>Dry</v>
      </c>
      <c r="F758">
        <v>46506</v>
      </c>
      <c r="G758">
        <v>71</v>
      </c>
      <c r="H758">
        <v>0</v>
      </c>
      <c r="I758" t="str">
        <v>정상입고</v>
      </c>
      <c r="J758">
        <v>238605</v>
      </c>
    </row>
    <row r="759">
      <c r="A759">
        <v>752</v>
      </c>
      <c r="B759" t="str">
        <v>H238609</v>
      </c>
      <c r="C759">
        <v>8801674710033</v>
      </c>
      <c r="D759" t="str">
        <v>NH)PEACH BEVERAGE-240ML 싱그러운 복숭아 (6x(12x240ML))</v>
      </c>
      <c r="E759" t="str">
        <v>Dry</v>
      </c>
      <c r="F759">
        <v>46652</v>
      </c>
      <c r="G759">
        <v>67</v>
      </c>
      <c r="H759">
        <v>0</v>
      </c>
      <c r="I759" t="str">
        <v>정상입고</v>
      </c>
      <c r="J759">
        <v>238609</v>
      </c>
    </row>
    <row r="760">
      <c r="A760">
        <v>753</v>
      </c>
      <c r="B760" t="str">
        <v>H238610</v>
      </c>
      <c r="C760">
        <v>8801674811952</v>
      </c>
      <c r="D760" t="str">
        <v>NH)APPLE JUICE - CAN (6x(15x175ML)) 사과음료(캔)</v>
      </c>
      <c r="E760" t="str">
        <v>Dry</v>
      </c>
      <c r="F760">
        <v>46340</v>
      </c>
      <c r="G760">
        <v>22</v>
      </c>
      <c r="H760">
        <v>0</v>
      </c>
      <c r="I760" t="str">
        <v>정상입고</v>
      </c>
      <c r="J760">
        <v>238610</v>
      </c>
    </row>
    <row r="761">
      <c r="A761">
        <v>754</v>
      </c>
      <c r="B761" t="str">
        <v>H238615</v>
      </c>
      <c r="C761">
        <v>8801674210205</v>
      </c>
      <c r="D761" t="str">
        <v>NH)PEAR BEVERAGE-1.5L (12x1.5L)</v>
      </c>
      <c r="E761" t="str">
        <v>Dry</v>
      </c>
      <c r="F761">
        <v>46399</v>
      </c>
      <c r="G761">
        <v>84</v>
      </c>
      <c r="H761">
        <v>0</v>
      </c>
      <c r="I761" t="str">
        <v>정상입고</v>
      </c>
      <c r="J761">
        <v>238615</v>
      </c>
    </row>
    <row r="762">
      <c r="A762">
        <v>755</v>
      </c>
      <c r="B762" t="str">
        <v>H238617</v>
      </c>
      <c r="C762">
        <v>8801674710187</v>
      </c>
      <c r="D762" t="str">
        <v>NH)PLUM BEVERAGE 매실 1.5L (12x1.5L)</v>
      </c>
      <c r="E762" t="str">
        <v>Dry</v>
      </c>
      <c r="F762">
        <v>46331</v>
      </c>
      <c r="G762">
        <v>28</v>
      </c>
      <c r="H762">
        <v>0</v>
      </c>
      <c r="I762" t="str">
        <v>정상입고</v>
      </c>
      <c r="J762" t="str">
        <v>B-710184</v>
      </c>
    </row>
    <row r="763">
      <c r="A763">
        <v>756</v>
      </c>
      <c r="B763" t="str">
        <v>H238619</v>
      </c>
      <c r="C763">
        <v>8801674710484</v>
      </c>
      <c r="D763" t="str">
        <v>NH)MANDARIN JEJU ORANGE 1.5L 제주감귤 (12x1.5L)</v>
      </c>
      <c r="E763" t="str">
        <v>Dry</v>
      </c>
      <c r="F763">
        <v>46383</v>
      </c>
      <c r="G763">
        <v>46</v>
      </c>
      <c r="H763">
        <v>0</v>
      </c>
      <c r="I763" t="str">
        <v>정상입고</v>
      </c>
      <c r="J763" t="str">
        <v>B-710481</v>
      </c>
    </row>
    <row r="764">
      <c r="A764">
        <v>757</v>
      </c>
      <c r="B764" t="str">
        <v>H238625</v>
      </c>
      <c r="C764">
        <v>8803636113920</v>
      </c>
      <c r="D764" t="str">
        <v>NH)RICE PUNCH 2L (9x2L) 식혜</v>
      </c>
      <c r="E764" t="str">
        <v>Dry</v>
      </c>
      <c r="F764">
        <v>46194</v>
      </c>
      <c r="G764">
        <v>40</v>
      </c>
      <c r="H764">
        <v>0</v>
      </c>
      <c r="I764" t="str">
        <v>정상입고</v>
      </c>
      <c r="J764" t="str">
        <v>B-113937</v>
      </c>
    </row>
    <row r="765">
      <c r="A765">
        <v>758</v>
      </c>
      <c r="B765" t="str">
        <v>H238628</v>
      </c>
      <c r="C765">
        <v>8801674711795</v>
      </c>
      <c r="D765" t="str">
        <v>NH)WOORI APPLE JUICE 1.5L 우리사과 (12x1.5L)</v>
      </c>
      <c r="E765" t="str">
        <v>Dry</v>
      </c>
      <c r="F765">
        <v>46281</v>
      </c>
      <c r="G765">
        <v>9</v>
      </c>
      <c r="H765">
        <v>0</v>
      </c>
      <c r="I765" t="str">
        <v>정상입고</v>
      </c>
      <c r="J765">
        <v>238628</v>
      </c>
    </row>
    <row r="766">
      <c r="A766">
        <v>759</v>
      </c>
      <c r="B766" t="str">
        <v>H238629</v>
      </c>
      <c r="C766">
        <v>8803636112947</v>
      </c>
      <c r="D766" t="str">
        <v>NH)PEACH JUICE 2L 복숭아가족 (9x2L)</v>
      </c>
      <c r="E766" t="str">
        <v>Dry</v>
      </c>
      <c r="F766">
        <v>46337</v>
      </c>
      <c r="G766">
        <v>18</v>
      </c>
      <c r="H766">
        <v>0</v>
      </c>
      <c r="I766" t="str">
        <v>정상입고</v>
      </c>
      <c r="J766">
        <v>238629</v>
      </c>
    </row>
    <row r="767">
      <c r="A767">
        <v>760</v>
      </c>
      <c r="B767" t="str">
        <v>H238632</v>
      </c>
      <c r="C767">
        <v>8801674710590</v>
      </c>
      <c r="D767" t="str">
        <v>NH)SSANGWHA DRINK 100ML (10x(10x100ML)) 쌍화골드</v>
      </c>
      <c r="E767" t="str">
        <v>Dry</v>
      </c>
      <c r="F767">
        <v>46496</v>
      </c>
      <c r="G767">
        <v>14</v>
      </c>
      <c r="H767">
        <v>0</v>
      </c>
      <c r="I767" t="str">
        <v>정상입고</v>
      </c>
      <c r="J767">
        <v>710597</v>
      </c>
    </row>
    <row r="768">
      <c r="A768">
        <v>761</v>
      </c>
      <c r="B768" t="str">
        <v>H238634</v>
      </c>
      <c r="C768">
        <v>8801674710286</v>
      </c>
      <c r="D768" t="str">
        <v>NH)RED GINSENG DRINK 100ML (10x(10x100ML)) 진홍삼</v>
      </c>
      <c r="E768" t="str">
        <v>Dry</v>
      </c>
      <c r="F768">
        <v>46506</v>
      </c>
      <c r="G768">
        <v>6</v>
      </c>
      <c r="H768">
        <v>0</v>
      </c>
      <c r="I768" t="str">
        <v>정상입고</v>
      </c>
      <c r="J768" t="str">
        <v>B-710283</v>
      </c>
    </row>
    <row r="769">
      <c r="A769">
        <v>762</v>
      </c>
      <c r="B769" t="str">
        <v>H238634</v>
      </c>
      <c r="C769">
        <v>8801674710286</v>
      </c>
      <c r="D769" t="str">
        <v>NH)RED GINSENG DRINK 100ML (10x(10x100ML)) 진홍삼</v>
      </c>
      <c r="E769" t="str">
        <v>Dry</v>
      </c>
      <c r="F769">
        <v>46285</v>
      </c>
      <c r="G769">
        <v>4</v>
      </c>
      <c r="H769">
        <v>0</v>
      </c>
      <c r="I769" t="str">
        <v>정상입고</v>
      </c>
      <c r="J769" t="str">
        <v>B-710283</v>
      </c>
    </row>
    <row r="770">
      <c r="A770">
        <v>763</v>
      </c>
      <c r="B770" t="str">
        <v>H238640</v>
      </c>
      <c r="C770">
        <v>8801674710170</v>
      </c>
      <c r="D770" t="str">
        <v>NH)PLUM GIFT SET 180ML (4x(12x180ML)) 생매실(병)</v>
      </c>
      <c r="E770" t="str">
        <v>Dry</v>
      </c>
      <c r="F770">
        <v>46210</v>
      </c>
      <c r="G770">
        <v>20</v>
      </c>
      <c r="H770">
        <v>0</v>
      </c>
      <c r="I770" t="str">
        <v>정상입고</v>
      </c>
      <c r="J770">
        <v>238640</v>
      </c>
    </row>
    <row r="771">
      <c r="A771">
        <v>764</v>
      </c>
      <c r="B771" t="str">
        <v>H238642</v>
      </c>
      <c r="C771">
        <v>8801674710422</v>
      </c>
      <c r="D771" t="str">
        <v>NH)MANDARIN ORANGE GIFT SET 180ML (4x(12x180ML)) 제주만다린(병)</v>
      </c>
      <c r="E771" t="str">
        <v>Dry</v>
      </c>
      <c r="F771">
        <v>46330</v>
      </c>
      <c r="G771">
        <v>14</v>
      </c>
      <c r="H771">
        <v>0</v>
      </c>
      <c r="I771" t="str">
        <v>정상입고</v>
      </c>
      <c r="J771">
        <v>238642</v>
      </c>
    </row>
    <row r="772">
      <c r="A772">
        <v>765</v>
      </c>
      <c r="B772" t="str">
        <v>H238644</v>
      </c>
      <c r="C772">
        <v>8801674710675</v>
      </c>
      <c r="D772" t="str">
        <v>NH)RASPBERRY GIFT SET 180ML (4x(12x180ML)) 생복분자(병)</v>
      </c>
      <c r="E772" t="str">
        <v>Dry</v>
      </c>
      <c r="F772">
        <v>46332</v>
      </c>
      <c r="G772">
        <v>8</v>
      </c>
      <c r="H772">
        <v>0</v>
      </c>
      <c r="I772" t="str">
        <v>정상입고</v>
      </c>
      <c r="J772">
        <v>238644</v>
      </c>
    </row>
    <row r="773">
      <c r="A773">
        <v>766</v>
      </c>
      <c r="B773" t="str">
        <v>H238646</v>
      </c>
      <c r="C773">
        <v>8801674710811</v>
      </c>
      <c r="D773" t="str">
        <v>NH)Mandarin ORANGE GIFT SET 180ML 제주감귤 (4x(12x180ML))</v>
      </c>
      <c r="E773" t="str">
        <v>Dry</v>
      </c>
      <c r="F773">
        <v>46170</v>
      </c>
      <c r="G773">
        <v>1</v>
      </c>
      <c r="H773">
        <v>0</v>
      </c>
      <c r="I773" t="str">
        <v>정상입고</v>
      </c>
      <c r="J773" t="str">
        <v>B-710429</v>
      </c>
    </row>
    <row r="774">
      <c r="A774">
        <v>767</v>
      </c>
      <c r="B774" t="str">
        <v>H238646</v>
      </c>
      <c r="C774">
        <v>8801674710811</v>
      </c>
      <c r="D774" t="str">
        <v>NH)Mandarin ORANGE GIFT SET 180ML 제주감귤 (4x(12x180ML))</v>
      </c>
      <c r="E774" t="str">
        <v>Dry</v>
      </c>
      <c r="F774">
        <v>46414</v>
      </c>
      <c r="G774">
        <v>14</v>
      </c>
      <c r="H774">
        <v>0</v>
      </c>
      <c r="I774" t="str">
        <v>정상입고</v>
      </c>
      <c r="J774" t="str">
        <v>B-710429</v>
      </c>
    </row>
    <row r="775">
      <c r="A775">
        <v>768</v>
      </c>
      <c r="B775" t="str">
        <v>H238648</v>
      </c>
      <c r="C775">
        <v>8801674710514</v>
      </c>
      <c r="D775" t="str">
        <v>NH)RED GINSENG GIFT SET 180ML (4x(12x180ML))</v>
      </c>
      <c r="E775" t="str">
        <v>Dry</v>
      </c>
      <c r="F775">
        <v>46282</v>
      </c>
      <c r="G775">
        <v>14</v>
      </c>
      <c r="H775">
        <v>0</v>
      </c>
      <c r="I775" t="str">
        <v>정상입고</v>
      </c>
      <c r="J775">
        <v>238648</v>
      </c>
    </row>
    <row r="776">
      <c r="A776">
        <v>769</v>
      </c>
      <c r="B776" t="str">
        <v>H238669</v>
      </c>
      <c r="C776">
        <v>8809119620503</v>
      </c>
      <c r="D776" t="str">
        <v>NH)RASPBERRY EXTRACT DRINK-80ML (3x(30x80ML))</v>
      </c>
      <c r="E776" t="str">
        <v>Dry</v>
      </c>
      <c r="F776">
        <v>46199</v>
      </c>
      <c r="G776">
        <v>5</v>
      </c>
      <c r="H776">
        <v>0</v>
      </c>
      <c r="I776" t="str">
        <v>정상입고</v>
      </c>
      <c r="J776">
        <v>238669</v>
      </c>
    </row>
    <row r="777">
      <c r="A777">
        <v>770</v>
      </c>
      <c r="B777" t="str">
        <v>H238670</v>
      </c>
      <c r="C777">
        <v>8809114981418</v>
      </c>
      <c r="D777" t="str">
        <v>NH)PURE PEAR JUICE (3x(10x120ML)) 순수배즙</v>
      </c>
      <c r="E777" t="str">
        <v>Dry</v>
      </c>
      <c r="F777">
        <v>46474</v>
      </c>
      <c r="G777">
        <v>27</v>
      </c>
      <c r="H777">
        <v>0</v>
      </c>
      <c r="I777" t="str">
        <v>정상입고</v>
      </c>
      <c r="J777" t="str">
        <v>B-981456</v>
      </c>
    </row>
    <row r="778">
      <c r="A778">
        <v>771</v>
      </c>
      <c r="B778" t="str">
        <v>H238671</v>
      </c>
      <c r="C778">
        <v>8809114981401</v>
      </c>
      <c r="D778" t="str">
        <v>NH)PEAR BALLOON FLAVOR BEVERAGE-120ML (3x(10x120ML)) 도라지배즙</v>
      </c>
      <c r="E778" t="str">
        <v>Dry</v>
      </c>
      <c r="F778">
        <v>46519</v>
      </c>
      <c r="G778">
        <v>32</v>
      </c>
      <c r="H778">
        <v>0</v>
      </c>
      <c r="I778" t="str">
        <v>정상입고</v>
      </c>
      <c r="J778" t="str">
        <v>I-981449</v>
      </c>
    </row>
    <row r="779">
      <c r="A779">
        <v>772</v>
      </c>
      <c r="B779" t="str">
        <v>H238672</v>
      </c>
      <c r="C779">
        <v>8809114981784</v>
      </c>
      <c r="D779" t="str">
        <v>NH)BALLOON FLOWER PEAR JUICE GIFT SET 나주배원예농협 (4x(20x120ML))</v>
      </c>
      <c r="E779" t="str">
        <v>Dry</v>
      </c>
      <c r="F779">
        <v>46156</v>
      </c>
      <c r="G779">
        <v>1</v>
      </c>
      <c r="H779">
        <v>0</v>
      </c>
      <c r="I779" t="str">
        <v>정상입고</v>
      </c>
      <c r="J779" t="str">
        <v>I-238672</v>
      </c>
    </row>
    <row r="780">
      <c r="A780">
        <v>773</v>
      </c>
      <c r="B780" t="str">
        <v>H238672</v>
      </c>
      <c r="C780">
        <v>8809114981784</v>
      </c>
      <c r="D780" t="str">
        <v>NH)BALLOON FLOWER PEAR JUICE GIFT SET 나주배원예농협 (4x(20x120ML))</v>
      </c>
      <c r="E780" t="str">
        <v>Dry</v>
      </c>
      <c r="F780">
        <v>46187</v>
      </c>
      <c r="G780">
        <v>2</v>
      </c>
      <c r="H780">
        <v>0</v>
      </c>
      <c r="I780" t="str">
        <v>정상입고</v>
      </c>
      <c r="J780" t="str">
        <v>I-238672</v>
      </c>
    </row>
    <row r="781">
      <c r="A781">
        <v>774</v>
      </c>
      <c r="B781" t="str">
        <v>H238691</v>
      </c>
      <c r="C781">
        <v>8801448474420</v>
      </c>
      <c r="D781" t="str">
        <v>NH)SOY MILK-17GRAINS (4x(16x190ML))</v>
      </c>
      <c r="E781" t="str">
        <v>Dry</v>
      </c>
      <c r="F781">
        <v>46425</v>
      </c>
      <c r="G781">
        <v>95</v>
      </c>
      <c r="H781">
        <v>0</v>
      </c>
      <c r="I781" t="str">
        <v>정상입고</v>
      </c>
      <c r="J781">
        <v>238691</v>
      </c>
    </row>
    <row r="782">
      <c r="A782">
        <v>775</v>
      </c>
      <c r="B782" t="str">
        <v>H238692</v>
      </c>
      <c r="C782">
        <v>8801448488687</v>
      </c>
      <c r="D782" t="str">
        <v>NH)SOY MILK-BLACK BEAN  국산콩 검은콩두유 (4x(16x190ML))</v>
      </c>
      <c r="E782" t="str">
        <v>Dry</v>
      </c>
      <c r="F782">
        <v>46426</v>
      </c>
      <c r="G782">
        <v>85</v>
      </c>
      <c r="H782">
        <v>0</v>
      </c>
      <c r="I782" t="str">
        <v>정상입고</v>
      </c>
      <c r="J782" t="str">
        <v>B-372009</v>
      </c>
    </row>
    <row r="783">
      <c r="A783">
        <v>776</v>
      </c>
      <c r="B783" t="str">
        <v>H238694</v>
      </c>
      <c r="C783">
        <v>769828951665</v>
      </c>
      <c r="D783" t="str">
        <v>BG)FLAVORED MILK DRINK-VANILLA (4x(6x6.8FL OZ)) 바닐라맛우유</v>
      </c>
      <c r="E783" t="str">
        <v>Dry</v>
      </c>
      <c r="F783">
        <v>46310</v>
      </c>
      <c r="G783">
        <v>175</v>
      </c>
      <c r="H783">
        <v>0</v>
      </c>
      <c r="I783" t="str">
        <v>정상입고</v>
      </c>
      <c r="J783">
        <v>951662</v>
      </c>
    </row>
    <row r="784">
      <c r="A784">
        <v>777</v>
      </c>
      <c r="B784" t="str">
        <v>H238695</v>
      </c>
      <c r="C784">
        <v>769828221607</v>
      </c>
      <c r="D784" t="str">
        <v>BG)FLAVORED MILK DRINK-BANANA (4x(6x6.8FL OZ)) 바나나우유</v>
      </c>
      <c r="E784" t="str">
        <v>Dry</v>
      </c>
      <c r="F784">
        <v>46372</v>
      </c>
      <c r="G784">
        <v>263</v>
      </c>
      <c r="H784">
        <v>0</v>
      </c>
      <c r="I784" t="str">
        <v>정상입고</v>
      </c>
      <c r="J784">
        <v>221604</v>
      </c>
    </row>
    <row r="785">
      <c r="A785">
        <v>778</v>
      </c>
      <c r="B785" t="str">
        <v>H238696</v>
      </c>
      <c r="C785">
        <v>8801104940030</v>
      </c>
      <c r="D785" t="str">
        <v>BG)FLAVORED MILK DRINK-STRAWBERRY (4x(6x6.8FL OZ)) 딸기우유</v>
      </c>
      <c r="E785" t="str">
        <v>Dry</v>
      </c>
      <c r="F785">
        <v>46363</v>
      </c>
      <c r="G785">
        <v>155</v>
      </c>
      <c r="H785">
        <v>0</v>
      </c>
      <c r="I785" t="str">
        <v>정상입고</v>
      </c>
      <c r="J785">
        <v>238696</v>
      </c>
    </row>
    <row r="786">
      <c r="A786">
        <v>779</v>
      </c>
      <c r="B786" t="str">
        <v>H238697</v>
      </c>
      <c r="C786">
        <v>8801104940153</v>
      </c>
      <c r="D786" t="str">
        <v>BG)FLAVORED MILK DRINK-MELON 멜론우유 (4x(6x6.8FL OZ))</v>
      </c>
      <c r="E786" t="str">
        <v>Dry</v>
      </c>
      <c r="F786">
        <v>46318</v>
      </c>
      <c r="G786">
        <v>170</v>
      </c>
      <c r="H786">
        <v>0</v>
      </c>
      <c r="I786" t="str">
        <v>정상입고</v>
      </c>
      <c r="J786">
        <v>238697</v>
      </c>
    </row>
    <row r="787">
      <c r="A787">
        <v>780</v>
      </c>
      <c r="B787" t="str">
        <v>H238697</v>
      </c>
      <c r="C787">
        <v>8801104940153</v>
      </c>
      <c r="D787" t="str">
        <v>BG)FLAVORED MILK DRINK-MELON 멜론우유 (4x(6x6.8FL OZ))</v>
      </c>
      <c r="E787" t="str">
        <v>Dry</v>
      </c>
      <c r="F787">
        <v>46363</v>
      </c>
      <c r="G787">
        <v>180</v>
      </c>
      <c r="H787">
        <v>0</v>
      </c>
      <c r="I787" t="str">
        <v>정상입고</v>
      </c>
      <c r="J787">
        <v>238697</v>
      </c>
    </row>
    <row r="788">
      <c r="A788">
        <v>781</v>
      </c>
      <c r="B788" t="str">
        <v>H238699</v>
      </c>
      <c r="C788">
        <v>769828951634</v>
      </c>
      <c r="D788" t="str">
        <v>BG)FLAVORED MILK DRINK-COFFEE (4x(6x6.8FL OZ)) 커피우유</v>
      </c>
      <c r="E788" t="str">
        <v>Dry</v>
      </c>
      <c r="F788">
        <v>46321</v>
      </c>
      <c r="G788">
        <v>161</v>
      </c>
      <c r="H788">
        <v>0</v>
      </c>
      <c r="I788" t="str">
        <v>정상입고</v>
      </c>
      <c r="J788">
        <v>238699</v>
      </c>
    </row>
    <row r="789">
      <c r="A789">
        <v>782</v>
      </c>
      <c r="B789" t="str">
        <v>H238700</v>
      </c>
      <c r="C789">
        <v>769828940294</v>
      </c>
      <c r="D789" t="str">
        <v>BG)FLAVORED MILK DRINK-TARO (4x(6x6.8FL OZ)) 타로우유</v>
      </c>
      <c r="E789" t="str">
        <v>Dry</v>
      </c>
      <c r="F789">
        <v>46351</v>
      </c>
      <c r="G789">
        <v>165</v>
      </c>
      <c r="H789">
        <v>0</v>
      </c>
      <c r="I789" t="str">
        <v>정상입고</v>
      </c>
      <c r="J789">
        <v>238700</v>
      </c>
    </row>
    <row r="790">
      <c r="A790">
        <v>783</v>
      </c>
      <c r="B790" t="str">
        <v>H239017</v>
      </c>
      <c r="C790">
        <v>20914902054</v>
      </c>
      <c r="D790" t="str">
        <v>HT)PLATYCODON SHREDDED 도라지 8oz (12x8OZ)</v>
      </c>
      <c r="E790" t="str">
        <v>Dry</v>
      </c>
      <c r="F790">
        <v>46672</v>
      </c>
      <c r="G790">
        <v>34</v>
      </c>
      <c r="H790">
        <v>0</v>
      </c>
      <c r="I790" t="str">
        <v>정상입고</v>
      </c>
      <c r="J790" t="str">
        <v>I-239017</v>
      </c>
    </row>
    <row r="791">
      <c r="A791">
        <v>784</v>
      </c>
      <c r="B791" t="str">
        <v>H239041</v>
      </c>
      <c r="C791">
        <v>20914900869</v>
      </c>
      <c r="D791" t="str">
        <v>HT)DRIED SWEET POTATO STEM (BAG) 고구마순 5oz (12x5OZ)</v>
      </c>
      <c r="E791" t="str">
        <v>Dry</v>
      </c>
      <c r="F791">
        <v>46591</v>
      </c>
      <c r="G791">
        <v>10</v>
      </c>
      <c r="H791">
        <v>0</v>
      </c>
      <c r="I791" t="str">
        <v>정상입고</v>
      </c>
      <c r="J791" t="str">
        <v>I-239041</v>
      </c>
    </row>
    <row r="792">
      <c r="A792">
        <v>785</v>
      </c>
      <c r="B792" t="str">
        <v>H239041</v>
      </c>
      <c r="C792">
        <v>20914900869</v>
      </c>
      <c r="D792" t="str">
        <v>HT)DRIED SWEET POTATO STEM (BAG) 고구마순 5oz (12x5OZ)</v>
      </c>
      <c r="E792" t="str">
        <v>Dry</v>
      </c>
      <c r="F792">
        <v>46672</v>
      </c>
      <c r="G792">
        <v>21</v>
      </c>
      <c r="H792">
        <v>0</v>
      </c>
      <c r="I792" t="str">
        <v>정상입고</v>
      </c>
      <c r="J792" t="str">
        <v>I-239041</v>
      </c>
    </row>
    <row r="793">
      <c r="A793">
        <v>786</v>
      </c>
      <c r="B793" t="str">
        <v>H239101</v>
      </c>
      <c r="C793">
        <v>20914051219</v>
      </c>
      <c r="D793" t="str">
        <v>HT)SHIITAKE MUSHROOM 표고버섯 2oz (24x2OZ)</v>
      </c>
      <c r="E793" t="str">
        <v>Dry</v>
      </c>
      <c r="F793">
        <v>46645</v>
      </c>
      <c r="G793">
        <v>7</v>
      </c>
      <c r="H793">
        <v>0</v>
      </c>
      <c r="I793" t="str">
        <v>정상입고</v>
      </c>
      <c r="J793">
        <v>239101</v>
      </c>
    </row>
    <row r="794">
      <c r="A794">
        <v>787</v>
      </c>
      <c r="B794" t="str">
        <v>H239101</v>
      </c>
      <c r="C794">
        <v>20914051219</v>
      </c>
      <c r="D794" t="str">
        <v>HT)SHIITAKE MUSHROOM 표고버섯 2oz (24x2OZ)</v>
      </c>
      <c r="E794" t="str">
        <v>Dry</v>
      </c>
      <c r="F794">
        <v>46591</v>
      </c>
      <c r="G794">
        <v>5</v>
      </c>
      <c r="H794">
        <v>0</v>
      </c>
      <c r="I794" t="str">
        <v>정상입고</v>
      </c>
      <c r="J794">
        <v>239101</v>
      </c>
    </row>
    <row r="795">
      <c r="A795">
        <v>788</v>
      </c>
      <c r="B795" t="str">
        <v>H239103</v>
      </c>
      <c r="C795">
        <v>20914900517</v>
      </c>
      <c r="D795" t="str">
        <v>HT)SHIITAKE MUSHROOM 표고버섯 8oz (12x8OZ)</v>
      </c>
      <c r="E795" t="str">
        <v>Dry</v>
      </c>
      <c r="F795">
        <v>46668</v>
      </c>
      <c r="G795">
        <v>21</v>
      </c>
      <c r="H795">
        <v>0</v>
      </c>
      <c r="I795" t="str">
        <v>정상입고</v>
      </c>
      <c r="J795">
        <v>239103</v>
      </c>
    </row>
    <row r="796">
      <c r="A796">
        <v>789</v>
      </c>
      <c r="B796" t="str">
        <v>H239119</v>
      </c>
      <c r="C796">
        <v>20914051226</v>
      </c>
      <c r="D796" t="str">
        <v>HT)WOOD EAR MUSHROOM 1oz (24x1OZ)</v>
      </c>
      <c r="E796" t="str">
        <v>Dry</v>
      </c>
      <c r="F796">
        <v>46661</v>
      </c>
      <c r="G796">
        <v>6</v>
      </c>
      <c r="H796">
        <v>0</v>
      </c>
      <c r="I796" t="str">
        <v>정상입고</v>
      </c>
      <c r="J796">
        <v>239119</v>
      </c>
    </row>
    <row r="797">
      <c r="A797">
        <v>790</v>
      </c>
      <c r="B797" t="str">
        <v>H239122</v>
      </c>
      <c r="C797">
        <v>20914803023</v>
      </c>
      <c r="D797" t="str">
        <v>HT)KING BLACK MUSHROOM 석이버섯 2oz (24x2OZ)</v>
      </c>
      <c r="E797" t="str">
        <v>Dry</v>
      </c>
      <c r="F797">
        <v>46646</v>
      </c>
      <c r="G797">
        <v>21</v>
      </c>
      <c r="H797">
        <v>0</v>
      </c>
      <c r="I797" t="str">
        <v>정상입고</v>
      </c>
      <c r="J797">
        <v>239122</v>
      </c>
    </row>
    <row r="798">
      <c r="A798">
        <v>791</v>
      </c>
      <c r="B798" t="str">
        <v>H239180</v>
      </c>
      <c r="C798">
        <v>20914900890</v>
      </c>
      <c r="D798" t="str">
        <v>HT)FERN BRACKEN 고사리 5oz (12x5OZ)</v>
      </c>
      <c r="E798" t="str">
        <v>Dry</v>
      </c>
      <c r="F798">
        <v>46671</v>
      </c>
      <c r="G798">
        <v>35</v>
      </c>
      <c r="H798">
        <v>0</v>
      </c>
      <c r="I798" t="str">
        <v>정상입고</v>
      </c>
      <c r="J798" t="str">
        <v>I-239180</v>
      </c>
    </row>
    <row r="799">
      <c r="A799">
        <v>792</v>
      </c>
      <c r="B799" t="str">
        <v>H239180</v>
      </c>
      <c r="C799">
        <v>20914900890</v>
      </c>
      <c r="D799" t="str">
        <v>HT)FERN BRACKEN 고사리 5oz (12x5OZ)</v>
      </c>
      <c r="E799" t="str">
        <v>Dry</v>
      </c>
      <c r="F799">
        <v>46595</v>
      </c>
      <c r="G799">
        <v>5</v>
      </c>
      <c r="H799">
        <v>0</v>
      </c>
      <c r="I799" t="str">
        <v>정상입고</v>
      </c>
      <c r="J799" t="str">
        <v>I-239180</v>
      </c>
    </row>
    <row r="800">
      <c r="A800">
        <v>793</v>
      </c>
      <c r="B800" t="str">
        <v>H239180</v>
      </c>
      <c r="C800">
        <v>20914900890</v>
      </c>
      <c r="D800" t="str">
        <v>HT)FERN BRACKEN 고사리 5oz (12x5OZ)</v>
      </c>
      <c r="E800" t="str">
        <v>Dry</v>
      </c>
      <c r="F800">
        <v>46616</v>
      </c>
      <c r="G800">
        <v>2</v>
      </c>
      <c r="H800">
        <v>0</v>
      </c>
      <c r="I800" t="str">
        <v>정상입고</v>
      </c>
      <c r="J800" t="str">
        <v>I-239180</v>
      </c>
    </row>
    <row r="801">
      <c r="A801">
        <v>794</v>
      </c>
      <c r="B801" t="str">
        <v>H239345</v>
      </c>
      <c r="C801">
        <v>20914805621</v>
      </c>
      <c r="D801" t="str">
        <v>HT)RED DATE 대추 16oz (12x16OZ)</v>
      </c>
      <c r="E801" t="str">
        <v>Cooler</v>
      </c>
      <c r="F801">
        <v>46633</v>
      </c>
      <c r="G801">
        <v>120</v>
      </c>
      <c r="H801">
        <v>0</v>
      </c>
      <c r="I801" t="str">
        <v>정상입고</v>
      </c>
      <c r="J801">
        <v>239345</v>
      </c>
    </row>
    <row r="802">
      <c r="A802">
        <v>795</v>
      </c>
      <c r="B802" t="str">
        <v>H239372</v>
      </c>
      <c r="C802">
        <v>8809601981303</v>
      </c>
      <c r="D802" t="str">
        <v>CS)KOREAN HERBS FOR CHICKEN SOUP - NEUNGI MUSHROOM 능이버섯 삼계탕재료 (24x66G)</v>
      </c>
      <c r="E802" t="str">
        <v>Dry</v>
      </c>
      <c r="F802">
        <v>46599</v>
      </c>
      <c r="G802">
        <v>4</v>
      </c>
      <c r="H802">
        <v>0</v>
      </c>
      <c r="I802" t="str">
        <v>정상입고</v>
      </c>
      <c r="J802">
        <v>981300</v>
      </c>
    </row>
    <row r="803">
      <c r="A803">
        <v>796</v>
      </c>
      <c r="B803" t="str">
        <v>H239373</v>
      </c>
      <c r="C803">
        <v>8809601981297</v>
      </c>
      <c r="D803" t="str">
        <v>CS)KOREAN HERBS FOR CHICKEN SOUP -  SANGHWANG MUSHROOM (24x68G) 삼계탕재료-상황버섯</v>
      </c>
      <c r="E803" t="str">
        <v>Dry</v>
      </c>
      <c r="F803">
        <v>46599</v>
      </c>
      <c r="G803">
        <v>5</v>
      </c>
      <c r="H803">
        <v>0</v>
      </c>
      <c r="I803" t="str">
        <v>정상입고</v>
      </c>
      <c r="J803">
        <v>981294</v>
      </c>
    </row>
    <row r="804">
      <c r="A804">
        <v>797</v>
      </c>
      <c r="B804" t="str">
        <v>H239374</v>
      </c>
      <c r="C804">
        <v>8809601981327</v>
      </c>
      <c r="D804" t="str">
        <v>CS)KOREAN HERBS FOR CHICKEN SOUP - CORDYCEPS (24x68G) 삼계탕재료-동충하초</v>
      </c>
      <c r="E804" t="str">
        <v>Dry</v>
      </c>
      <c r="F804">
        <v>46456</v>
      </c>
      <c r="G804">
        <v>5</v>
      </c>
      <c r="H804">
        <v>0</v>
      </c>
      <c r="I804" t="str">
        <v>정상입고</v>
      </c>
      <c r="J804">
        <v>981324</v>
      </c>
    </row>
    <row r="805">
      <c r="A805">
        <v>798</v>
      </c>
      <c r="B805" t="str">
        <v>H239375</v>
      </c>
      <c r="C805">
        <v>8809601981310</v>
      </c>
      <c r="D805" t="str">
        <v>CS)KOREAN HERBS FOR CHICKEN SOUP - DEODEOK (24x80G) 삼계탕재료-더덕</v>
      </c>
      <c r="E805" t="str">
        <v>Dry</v>
      </c>
      <c r="F805">
        <v>46456</v>
      </c>
      <c r="G805">
        <v>6</v>
      </c>
      <c r="H805">
        <v>0</v>
      </c>
      <c r="I805" t="str">
        <v>정상입고</v>
      </c>
      <c r="J805">
        <v>981317</v>
      </c>
    </row>
    <row r="806">
      <c r="A806">
        <v>799</v>
      </c>
      <c r="B806" t="str">
        <v>H239376</v>
      </c>
      <c r="C806">
        <v>20914803047</v>
      </c>
      <c r="D806" t="str">
        <v>HT)GINSENG CHICKEN SOUP INGREDIENTS PK 10oz (24x10OZ)</v>
      </c>
      <c r="E806" t="str">
        <v>Cooler</v>
      </c>
      <c r="F806">
        <v>46639</v>
      </c>
      <c r="G806">
        <v>14</v>
      </c>
      <c r="H806">
        <v>0</v>
      </c>
      <c r="I806" t="str">
        <v>정상입고</v>
      </c>
      <c r="J806">
        <v>239376</v>
      </c>
    </row>
    <row r="807">
      <c r="A807">
        <v>800</v>
      </c>
      <c r="B807" t="str">
        <v>H239378</v>
      </c>
      <c r="C807">
        <v>8809458670184</v>
      </c>
      <c r="D807" t="str">
        <v>Herbs Sachet for Chicken Soup 약제천궁삼계탕재료티백 (25x100G)</v>
      </c>
      <c r="E807" t="str">
        <v>Dry</v>
      </c>
      <c r="F807">
        <v>46631</v>
      </c>
      <c r="G807">
        <v>2</v>
      </c>
      <c r="H807">
        <v>0</v>
      </c>
      <c r="I807" t="str">
        <v>정상입고</v>
      </c>
      <c r="J807">
        <v>239378</v>
      </c>
    </row>
    <row r="808">
      <c r="A808">
        <v>801</v>
      </c>
      <c r="B808" t="str">
        <v>H239392</v>
      </c>
      <c r="C808">
        <v>20914816566</v>
      </c>
      <c r="D808" t="str">
        <v>HT)DRIED SEAFOOD PACK-SPICY (20x(8x15G)) 다시팩-얼큰(해물)</v>
      </c>
      <c r="E808" t="str">
        <v>Dry</v>
      </c>
      <c r="F808">
        <v>46307</v>
      </c>
      <c r="G808">
        <v>5</v>
      </c>
      <c r="H808">
        <v>0</v>
      </c>
      <c r="I808" t="str">
        <v>정상입고</v>
      </c>
      <c r="J808">
        <v>239392</v>
      </c>
    </row>
    <row r="809">
      <c r="A809">
        <v>802</v>
      </c>
      <c r="B809" t="str">
        <v>H239392</v>
      </c>
      <c r="C809">
        <v>20914816566</v>
      </c>
      <c r="D809" t="str">
        <v>HT)DRIED SEAFOOD PACK-SPICY (20x(8x15G)) 다시팩-얼큰(해물)</v>
      </c>
      <c r="E809" t="str">
        <v>Dry</v>
      </c>
      <c r="F809">
        <v>46493</v>
      </c>
      <c r="G809">
        <v>24</v>
      </c>
      <c r="H809">
        <v>0</v>
      </c>
      <c r="I809" t="str">
        <v>정상입고</v>
      </c>
      <c r="J809">
        <v>239392</v>
      </c>
    </row>
    <row r="810">
      <c r="A810">
        <v>803</v>
      </c>
      <c r="B810" t="str">
        <v>H239392</v>
      </c>
      <c r="C810">
        <v>20914816566</v>
      </c>
      <c r="D810" t="str">
        <v>HT)DRIED SEAFOOD PACK-SPICY (20x(8x15G)) 다시팩-얼큰(해물)</v>
      </c>
      <c r="E810" t="str">
        <v>Dry</v>
      </c>
      <c r="F810">
        <v>46476</v>
      </c>
      <c r="G810">
        <v>2</v>
      </c>
      <c r="H810">
        <v>0</v>
      </c>
      <c r="I810" t="str">
        <v>정상입고</v>
      </c>
      <c r="J810">
        <v>239392</v>
      </c>
    </row>
    <row r="811">
      <c r="A811">
        <v>804</v>
      </c>
      <c r="B811" t="str">
        <v>H239393</v>
      </c>
      <c r="C811">
        <v>20914816573</v>
      </c>
      <c r="D811" t="str">
        <v>HT)DRIED SEAFOOD PACK-ANCHOVY (20x(8x15G)) 다시팩-멸치</v>
      </c>
      <c r="E811" t="str">
        <v>Dry</v>
      </c>
      <c r="F811">
        <v>46476</v>
      </c>
      <c r="G811">
        <v>1</v>
      </c>
      <c r="H811">
        <v>0</v>
      </c>
      <c r="I811" t="str">
        <v>정상입고</v>
      </c>
      <c r="J811">
        <v>239393</v>
      </c>
    </row>
    <row r="812">
      <c r="A812">
        <v>805</v>
      </c>
      <c r="B812" t="str">
        <v>H239393</v>
      </c>
      <c r="C812">
        <v>20914816573</v>
      </c>
      <c r="D812" t="str">
        <v>HT)DRIED SEAFOOD PACK-ANCHOVY (20x(8x15G)) 다시팩-멸치</v>
      </c>
      <c r="E812" t="str">
        <v>Dry</v>
      </c>
      <c r="F812">
        <v>46493</v>
      </c>
      <c r="G812">
        <v>30</v>
      </c>
      <c r="H812">
        <v>0</v>
      </c>
      <c r="I812" t="str">
        <v>정상입고</v>
      </c>
      <c r="J812">
        <v>239393</v>
      </c>
    </row>
    <row r="813">
      <c r="A813">
        <v>806</v>
      </c>
      <c r="B813" t="str">
        <v>H239394</v>
      </c>
      <c r="C813">
        <v>20914816580</v>
      </c>
      <c r="D813" t="str">
        <v>HT)DRIED SEAFOOD PACK-VEGETABLE (20x(8x15G)) 다시팩-야채</v>
      </c>
      <c r="E813" t="str">
        <v>Dry</v>
      </c>
      <c r="F813">
        <v>46493</v>
      </c>
      <c r="G813">
        <v>24</v>
      </c>
      <c r="H813">
        <v>0</v>
      </c>
      <c r="I813" t="str">
        <v>정상입고</v>
      </c>
      <c r="J813">
        <v>239394</v>
      </c>
    </row>
    <row r="814">
      <c r="A814">
        <v>807</v>
      </c>
      <c r="B814" t="str">
        <v>H239394</v>
      </c>
      <c r="C814">
        <v>20914816580</v>
      </c>
      <c r="D814" t="str">
        <v>HT)DRIED SEAFOOD PACK-VEGETABLE (20x(8x15G)) 다시팩-야채</v>
      </c>
      <c r="E814" t="str">
        <v>Dry</v>
      </c>
      <c r="F814">
        <v>46476</v>
      </c>
      <c r="G814">
        <v>6</v>
      </c>
      <c r="H814">
        <v>0</v>
      </c>
      <c r="I814" t="str">
        <v>정상입고</v>
      </c>
      <c r="J814">
        <v>239394</v>
      </c>
    </row>
    <row r="815">
      <c r="A815">
        <v>808</v>
      </c>
      <c r="B815" t="str">
        <v>H239754</v>
      </c>
      <c r="C815">
        <v>8801037075762</v>
      </c>
      <c r="D815" t="str">
        <v>DS)KANU DECAF LATTE-30T (6x(30x13.5G)) 카누디카페인라떼</v>
      </c>
      <c r="E815" t="str">
        <v>Dry</v>
      </c>
      <c r="F815">
        <v>46448</v>
      </c>
      <c r="G815">
        <v>24</v>
      </c>
      <c r="H815">
        <v>0</v>
      </c>
      <c r="I815" t="str">
        <v>정상입고</v>
      </c>
      <c r="J815" t="str">
        <v>I-1107</v>
      </c>
    </row>
    <row r="816">
      <c r="A816">
        <v>809</v>
      </c>
      <c r="B816" t="str">
        <v>H239755</v>
      </c>
      <c r="C816">
        <v>8801037078671</v>
      </c>
      <c r="D816" t="str">
        <v>DS)KANU DOLCE LATTE-8T (12x(8x17.3G)) 카누돌체라떼(S)</v>
      </c>
      <c r="E816" t="str">
        <v>Dry</v>
      </c>
      <c r="F816">
        <v>46309</v>
      </c>
      <c r="G816">
        <v>5</v>
      </c>
      <c r="H816">
        <v>0</v>
      </c>
      <c r="I816" t="str">
        <v>정상입고</v>
      </c>
      <c r="J816" t="str">
        <v>i-0575</v>
      </c>
    </row>
    <row r="817">
      <c r="A817">
        <v>810</v>
      </c>
      <c r="B817" t="str">
        <v>H239755</v>
      </c>
      <c r="C817">
        <v>8801037078671</v>
      </c>
      <c r="D817" t="str">
        <v>DS)KANU DOLCE LATTE-8T (12x(8x17.3G)) 카누돌체라떼(S)</v>
      </c>
      <c r="E817" t="str">
        <v>Dry</v>
      </c>
      <c r="F817">
        <v>46645</v>
      </c>
      <c r="G817">
        <v>24</v>
      </c>
      <c r="H817">
        <v>0</v>
      </c>
      <c r="I817" t="str">
        <v>정상입고</v>
      </c>
      <c r="J817" t="str">
        <v>i-0575</v>
      </c>
    </row>
    <row r="818">
      <c r="A818">
        <v>811</v>
      </c>
      <c r="B818" t="str">
        <v>H239757</v>
      </c>
      <c r="C818">
        <v>8801037075533</v>
      </c>
      <c r="D818" t="str">
        <v>DS)KANU VANILLA LATTE-24T (8x(24x17.3G)) 카누바닐라라떼</v>
      </c>
      <c r="E818" t="str">
        <v>Dry</v>
      </c>
      <c r="F818">
        <v>46467</v>
      </c>
      <c r="G818">
        <v>11</v>
      </c>
      <c r="H818">
        <v>0</v>
      </c>
      <c r="I818" t="str">
        <v>정상입고</v>
      </c>
      <c r="J818">
        <v>1058</v>
      </c>
    </row>
    <row r="819">
      <c r="A819">
        <v>812</v>
      </c>
      <c r="B819" t="str">
        <v>H239757</v>
      </c>
      <c r="C819">
        <v>8801037075533</v>
      </c>
      <c r="D819" t="str">
        <v>DS)KANU VANILLA LATTE-24T (8x(24x17.3G)) 카누바닐라라떼</v>
      </c>
      <c r="E819" t="str">
        <v>Dry</v>
      </c>
      <c r="F819">
        <v>46431</v>
      </c>
      <c r="G819">
        <v>18</v>
      </c>
      <c r="H819">
        <v>0</v>
      </c>
      <c r="I819" t="str">
        <v>정상입고</v>
      </c>
      <c r="J819">
        <v>1058</v>
      </c>
    </row>
    <row r="820">
      <c r="A820">
        <v>813</v>
      </c>
      <c r="B820" t="str">
        <v>H239758</v>
      </c>
      <c r="C820">
        <v>8801037075526</v>
      </c>
      <c r="D820" t="str">
        <v>DS)KANU TIRAMISU LATTE-24T (8x(24x17.3G)) 카누티라미슈라떼</v>
      </c>
      <c r="E820" t="str">
        <v>Dry</v>
      </c>
      <c r="F820">
        <v>46539</v>
      </c>
      <c r="G820">
        <v>11</v>
      </c>
      <c r="H820">
        <v>0</v>
      </c>
      <c r="I820" t="str">
        <v>정상입고</v>
      </c>
      <c r="J820">
        <v>1071</v>
      </c>
    </row>
    <row r="821">
      <c r="A821">
        <v>814</v>
      </c>
      <c r="B821" t="str">
        <v>H239758</v>
      </c>
      <c r="C821">
        <v>8801037075526</v>
      </c>
      <c r="D821" t="str">
        <v>DS)KANU TIRAMISU LATTE-24T (8x(24x17.3G)) 카누티라미슈라떼</v>
      </c>
      <c r="E821" t="str">
        <v>Dry</v>
      </c>
      <c r="F821">
        <v>46437</v>
      </c>
      <c r="G821">
        <v>19</v>
      </c>
      <c r="H821">
        <v>0</v>
      </c>
      <c r="I821" t="str">
        <v>정상입고</v>
      </c>
      <c r="J821">
        <v>1071</v>
      </c>
    </row>
    <row r="822">
      <c r="A822">
        <v>815</v>
      </c>
      <c r="B822" t="str">
        <v>H239759</v>
      </c>
      <c r="C822">
        <v>8801037075519</v>
      </c>
      <c r="D822" t="str">
        <v>DS)KANU-VANILLA LATTE-8T (12x(8x17.3G)) 카누바닐라라떼(S)</v>
      </c>
      <c r="E822" t="str">
        <v>Dry</v>
      </c>
      <c r="F822">
        <v>46428</v>
      </c>
      <c r="G822">
        <v>22</v>
      </c>
      <c r="H822">
        <v>0</v>
      </c>
      <c r="I822" t="str">
        <v>정상입고</v>
      </c>
      <c r="J822">
        <v>581</v>
      </c>
    </row>
    <row r="823">
      <c r="A823">
        <v>816</v>
      </c>
      <c r="B823" t="str">
        <v>H239759</v>
      </c>
      <c r="C823">
        <v>8801037075519</v>
      </c>
      <c r="D823" t="str">
        <v>DS)KANU-VANILLA LATTE-8T (12x(8x17.3G)) 카누바닐라라떼(S)</v>
      </c>
      <c r="E823" t="str">
        <v>Dry</v>
      </c>
      <c r="F823">
        <v>46469</v>
      </c>
      <c r="G823">
        <v>20</v>
      </c>
      <c r="H823">
        <v>0</v>
      </c>
      <c r="I823" t="str">
        <v>정상입고</v>
      </c>
      <c r="J823">
        <v>581</v>
      </c>
    </row>
    <row r="824">
      <c r="A824">
        <v>817</v>
      </c>
      <c r="B824" t="str">
        <v>H239760</v>
      </c>
      <c r="C824">
        <v>8801037075502</v>
      </c>
      <c r="D824" t="str">
        <v>DS)KANU-TIRAMISU LATTE-8T (12x(8x17.3G)) 카누티라미슈라떼(S)</v>
      </c>
      <c r="E824" t="str">
        <v>Dry</v>
      </c>
      <c r="F824">
        <v>46401</v>
      </c>
      <c r="G824">
        <v>20</v>
      </c>
      <c r="H824">
        <v>0</v>
      </c>
      <c r="I824" t="str">
        <v>정상입고</v>
      </c>
      <c r="J824">
        <v>583</v>
      </c>
    </row>
    <row r="825">
      <c r="A825">
        <v>818</v>
      </c>
      <c r="B825" t="str">
        <v>H239760</v>
      </c>
      <c r="C825">
        <v>8801037075502</v>
      </c>
      <c r="D825" t="str">
        <v>DS)KANU-TIRAMISU LATTE-8T (12x(8x17.3G)) 카누티라미슈라떼(S)</v>
      </c>
      <c r="E825" t="str">
        <v>Dry</v>
      </c>
      <c r="F825">
        <v>46541</v>
      </c>
      <c r="G825">
        <v>24</v>
      </c>
      <c r="H825">
        <v>0</v>
      </c>
      <c r="I825" t="str">
        <v>정상입고</v>
      </c>
      <c r="J825">
        <v>583</v>
      </c>
    </row>
    <row r="826">
      <c r="A826">
        <v>819</v>
      </c>
      <c r="B826" t="str">
        <v>H239763</v>
      </c>
      <c r="C826">
        <v>8801037018615</v>
      </c>
      <c r="D826" t="str">
        <v>DS)KANU-ESPRESSO CHOCOLATE LATTE-8T (12x(8x17.3G)) 카누에스프레소쇼콜라라뗴8T</v>
      </c>
      <c r="E826" t="str">
        <v>Dry</v>
      </c>
      <c r="F826">
        <v>46289</v>
      </c>
      <c r="G826">
        <v>19</v>
      </c>
      <c r="H826">
        <v>0</v>
      </c>
      <c r="I826" t="str">
        <v>정상입고</v>
      </c>
      <c r="J826" t="str">
        <v>I-1861</v>
      </c>
    </row>
    <row r="827">
      <c r="A827">
        <v>820</v>
      </c>
      <c r="B827" t="str">
        <v>H239764</v>
      </c>
      <c r="C827">
        <v>8801037018837</v>
      </c>
      <c r="D827" t="str">
        <v>DS)KANU-ESPRESSO CHOCOLATE LATTE-24T (8x(24x17.3G)) 카누에스프레소쇼콜라라떼24T</v>
      </c>
      <c r="E827" t="str">
        <v>Dry</v>
      </c>
      <c r="F827">
        <v>46284</v>
      </c>
      <c r="G827">
        <v>21</v>
      </c>
      <c r="H827">
        <v>0</v>
      </c>
      <c r="I827" t="str">
        <v>정상입고</v>
      </c>
      <c r="J827">
        <v>1883</v>
      </c>
    </row>
    <row r="828">
      <c r="A828">
        <v>821</v>
      </c>
      <c r="B828" t="str">
        <v>H239787</v>
      </c>
      <c r="C828">
        <v>8801037018059</v>
      </c>
      <c r="D828" t="str">
        <v>DS)COFFEE-MAXIM-ORIGINAL-175G (8x175G) 맥심커피(병)</v>
      </c>
      <c r="E828" t="str">
        <v>Dry</v>
      </c>
      <c r="F828">
        <v>46846</v>
      </c>
      <c r="G828">
        <v>33</v>
      </c>
      <c r="H828">
        <v>0</v>
      </c>
      <c r="I828" t="str">
        <v>정상입고</v>
      </c>
      <c r="J828">
        <v>4695</v>
      </c>
    </row>
    <row r="829">
      <c r="A829">
        <v>822</v>
      </c>
      <c r="B829" t="str">
        <v>H239788</v>
      </c>
      <c r="C829">
        <v>8801037018066</v>
      </c>
      <c r="D829" t="str">
        <v>DS)MAXIM COFFEE-MOCHA-COLD MILD-175G (8x175G) 맥심모카커피(병)</v>
      </c>
      <c r="E829" t="str">
        <v>Dry</v>
      </c>
      <c r="F829">
        <v>46949</v>
      </c>
      <c r="G829">
        <v>21</v>
      </c>
      <c r="H829">
        <v>0</v>
      </c>
      <c r="I829" t="str">
        <v>정상입고</v>
      </c>
      <c r="J829" t="str">
        <v>I-4696</v>
      </c>
    </row>
    <row r="830">
      <c r="A830">
        <v>823</v>
      </c>
      <c r="B830" t="str">
        <v>H239788</v>
      </c>
      <c r="C830">
        <v>8801037018066</v>
      </c>
      <c r="D830" t="str">
        <v>DS)MAXIM COFFEE-MOCHA-COLD MILD-175G (8x175G) 맥심모카커피(병)</v>
      </c>
      <c r="E830" t="str">
        <v>Dry</v>
      </c>
      <c r="F830">
        <v>46920</v>
      </c>
      <c r="G830">
        <v>14</v>
      </c>
      <c r="H830">
        <v>0</v>
      </c>
      <c r="I830" t="str">
        <v>정상입고</v>
      </c>
      <c r="J830" t="str">
        <v>I-4696</v>
      </c>
    </row>
    <row r="831">
      <c r="A831">
        <v>824</v>
      </c>
      <c r="B831" t="str">
        <v>H239789</v>
      </c>
      <c r="C831">
        <v>8801037035384</v>
      </c>
      <c r="D831" t="str">
        <v>DS)COFFEE-MAXIM ARABICA-JAR-100T 175G (8x175G) 아라비카커피(병)</v>
      </c>
      <c r="E831" t="str">
        <v>Dry</v>
      </c>
      <c r="F831">
        <v>46914</v>
      </c>
      <c r="G831">
        <v>11</v>
      </c>
      <c r="H831">
        <v>0</v>
      </c>
      <c r="I831" t="str">
        <v>정상입고</v>
      </c>
      <c r="J831" t="str">
        <v>I-4698</v>
      </c>
    </row>
    <row r="832">
      <c r="A832">
        <v>825</v>
      </c>
      <c r="B832" t="str">
        <v>H239789</v>
      </c>
      <c r="C832">
        <v>8801037035384</v>
      </c>
      <c r="D832" t="str">
        <v>DS)COFFEE-MAXIM ARABICA-JAR-100T 175G (8x175G) 아라비카커피(병)</v>
      </c>
      <c r="E832" t="str">
        <v>Dry</v>
      </c>
      <c r="F832">
        <v>46919</v>
      </c>
      <c r="G832">
        <v>21</v>
      </c>
      <c r="H832">
        <v>0</v>
      </c>
      <c r="I832" t="str">
        <v>정상입고</v>
      </c>
      <c r="J832" t="str">
        <v>I-4698</v>
      </c>
    </row>
    <row r="833">
      <c r="A833">
        <v>826</v>
      </c>
      <c r="B833" t="str">
        <v>H239820</v>
      </c>
      <c r="C833">
        <v>8801037050721</v>
      </c>
      <c r="D833" t="str">
        <v>DS)COFFEE MIX-WHITEGOLD-BOX-234G (24x(20x11.7G)) 화이트골드커피(BOX)</v>
      </c>
      <c r="E833" t="str">
        <v>Dry</v>
      </c>
      <c r="F833">
        <v>46513</v>
      </c>
      <c r="G833">
        <v>35</v>
      </c>
      <c r="H833">
        <v>0</v>
      </c>
      <c r="I833" t="str">
        <v>정상입고</v>
      </c>
      <c r="J833" t="str">
        <v>I-6276</v>
      </c>
    </row>
    <row r="834">
      <c r="A834">
        <v>827</v>
      </c>
      <c r="B834" t="str">
        <v>H239820</v>
      </c>
      <c r="C834">
        <v>8801037050721</v>
      </c>
      <c r="D834" t="str">
        <v>DS)COFFEE MIX-WHITEGOLD-BOX-234G (24x(20x11.7G)) 화이트골드커피(BOX)</v>
      </c>
      <c r="E834" t="str">
        <v>Dry</v>
      </c>
      <c r="F834">
        <v>46308</v>
      </c>
      <c r="G834">
        <v>30</v>
      </c>
      <c r="H834">
        <v>0</v>
      </c>
      <c r="I834" t="str">
        <v>정상입고</v>
      </c>
      <c r="J834" t="str">
        <v>I-6276</v>
      </c>
    </row>
    <row r="835">
      <c r="A835">
        <v>828</v>
      </c>
      <c r="B835" t="str">
        <v>H239824</v>
      </c>
      <c r="C835">
        <v>8801037010732</v>
      </c>
      <c r="D835" t="str">
        <v>DS)COFFEE MIX-MAXIM-BOX-236G (24x(20x11.8G)) 맥심(오리지널박스)</v>
      </c>
      <c r="E835" t="str">
        <v>Dry</v>
      </c>
      <c r="F835">
        <v>46448</v>
      </c>
      <c r="G835">
        <v>32</v>
      </c>
      <c r="H835">
        <v>0</v>
      </c>
      <c r="I835" t="str">
        <v>정상입고</v>
      </c>
      <c r="J835" t="str">
        <v>I-5914</v>
      </c>
    </row>
    <row r="836">
      <c r="A836">
        <v>829</v>
      </c>
      <c r="B836" t="str">
        <v>H239824</v>
      </c>
      <c r="C836">
        <v>8801037010732</v>
      </c>
      <c r="D836" t="str">
        <v>DS)COFFEE MIX-MAXIM-BOX-236G (24x(20x11.8G)) 맥심(오리지널박스)</v>
      </c>
      <c r="E836" t="str">
        <v>Dry</v>
      </c>
      <c r="F836">
        <v>46447</v>
      </c>
      <c r="G836">
        <v>36</v>
      </c>
      <c r="H836">
        <v>0</v>
      </c>
      <c r="I836" t="str">
        <v>정상입고</v>
      </c>
      <c r="J836" t="str">
        <v>I-5914</v>
      </c>
    </row>
    <row r="837">
      <c r="A837">
        <v>830</v>
      </c>
      <c r="B837" t="str">
        <v>H239826</v>
      </c>
      <c r="C837">
        <v>8801037006391</v>
      </c>
      <c r="D837" t="str">
        <v>DS)COFFEE MIX-MOCHA-BOX-240G (24x(20x12G)) 맥심모카(박스)8.46oz</v>
      </c>
      <c r="E837" t="str">
        <v>Dry</v>
      </c>
      <c r="F837">
        <v>46507</v>
      </c>
      <c r="G837">
        <v>77</v>
      </c>
      <c r="H837">
        <v>0</v>
      </c>
      <c r="I837" t="str">
        <v>정상입고</v>
      </c>
      <c r="J837">
        <v>3937</v>
      </c>
    </row>
    <row r="838">
      <c r="A838">
        <v>831</v>
      </c>
      <c r="B838" t="str">
        <v>H239827</v>
      </c>
      <c r="C838">
        <v>8801037015447</v>
      </c>
      <c r="D838" t="str">
        <v>DS)COFFEE MIX-MAXIM MOCHA GOLD ZERO SUGAR-230G (24x(20x11.5G)) 맥심모카골드제로슈거커피믹스230G</v>
      </c>
      <c r="E838" t="str">
        <v>Dry</v>
      </c>
      <c r="F838">
        <v>46654</v>
      </c>
      <c r="G838">
        <v>6</v>
      </c>
      <c r="H838">
        <v>0</v>
      </c>
      <c r="I838" t="str">
        <v>정상입고</v>
      </c>
      <c r="J838">
        <v>1544</v>
      </c>
    </row>
    <row r="839">
      <c r="A839">
        <v>832</v>
      </c>
      <c r="B839" t="str">
        <v>H239828</v>
      </c>
      <c r="C839">
        <v>8801037035988</v>
      </c>
      <c r="D839" t="str">
        <v>DS)COFEEE MIX-ARABICA-BOX-236G (24x(20x11.8G)) 아라비카커피-박스</v>
      </c>
      <c r="E839" t="str">
        <v>Dry</v>
      </c>
      <c r="F839">
        <v>46394</v>
      </c>
      <c r="G839">
        <v>31</v>
      </c>
      <c r="H839">
        <v>0</v>
      </c>
      <c r="I839" t="str">
        <v>정상입고</v>
      </c>
      <c r="J839" t="str">
        <v>I-5884</v>
      </c>
    </row>
    <row r="840">
      <c r="A840">
        <v>833</v>
      </c>
      <c r="B840" t="str">
        <v>H239829</v>
      </c>
      <c r="C840">
        <v>8801037010824</v>
      </c>
      <c r="D840" t="str">
        <v>DS)COFFE MIX-DECAFFEIN-BOX-236G (24x(20x11.8G)) 디카페인BOX</v>
      </c>
      <c r="E840" t="str">
        <v>Dry</v>
      </c>
      <c r="F840">
        <v>46463</v>
      </c>
      <c r="G840">
        <v>31</v>
      </c>
      <c r="H840">
        <v>0</v>
      </c>
      <c r="I840" t="str">
        <v>정상입고</v>
      </c>
      <c r="J840" t="str">
        <v>I-7009</v>
      </c>
    </row>
    <row r="841">
      <c r="A841">
        <v>834</v>
      </c>
      <c r="B841" t="str">
        <v>H239831</v>
      </c>
      <c r="C841">
        <v>8801037049565</v>
      </c>
      <c r="D841" t="str">
        <v>DS)KANU-ROASTED DARK-48G (6x(30x1.6G)) 카누다크로스트아메리카노</v>
      </c>
      <c r="E841" t="str">
        <v>Dry</v>
      </c>
      <c r="F841">
        <v>46262</v>
      </c>
      <c r="G841">
        <v>26</v>
      </c>
      <c r="H841">
        <v>0</v>
      </c>
      <c r="I841" t="str">
        <v>정상입고</v>
      </c>
      <c r="J841" t="str">
        <v>I-5445</v>
      </c>
    </row>
    <row r="842">
      <c r="A842">
        <v>835</v>
      </c>
      <c r="B842" t="str">
        <v>H239831</v>
      </c>
      <c r="C842">
        <v>8801037049565</v>
      </c>
      <c r="D842" t="str">
        <v>DS)KANU-ROASTED DARK-48G (6x(30x1.6G)) 카누다크로스트아메리카노</v>
      </c>
      <c r="E842" t="str">
        <v>Dry</v>
      </c>
      <c r="F842">
        <v>46395</v>
      </c>
      <c r="G842">
        <v>22</v>
      </c>
      <c r="H842">
        <v>0</v>
      </c>
      <c r="I842" t="str">
        <v>정상입고</v>
      </c>
      <c r="J842" t="str">
        <v>I-5445</v>
      </c>
    </row>
    <row r="843">
      <c r="A843">
        <v>836</v>
      </c>
      <c r="B843" t="str">
        <v>H239832</v>
      </c>
      <c r="C843">
        <v>8801037049596</v>
      </c>
      <c r="D843" t="str">
        <v>DS)KANU-MILD ROASTED-48G (6x(30x1.6G)) 카누마일드로스트아메리카노</v>
      </c>
      <c r="E843" t="str">
        <v>Dry</v>
      </c>
      <c r="F843">
        <v>46283</v>
      </c>
      <c r="G843">
        <v>26</v>
      </c>
      <c r="H843">
        <v>0</v>
      </c>
      <c r="I843" t="str">
        <v>정상입고</v>
      </c>
      <c r="J843" t="str">
        <v>I-5446</v>
      </c>
    </row>
    <row r="844">
      <c r="A844">
        <v>837</v>
      </c>
      <c r="B844" t="str">
        <v>H239832</v>
      </c>
      <c r="C844">
        <v>8801037049596</v>
      </c>
      <c r="D844" t="str">
        <v>DS)KANU-MILD ROASTED-48G (6x(30x1.6G)) 카누마일드로스트아메리카노</v>
      </c>
      <c r="E844" t="str">
        <v>Dry</v>
      </c>
      <c r="F844">
        <v>46398</v>
      </c>
      <c r="G844">
        <v>22</v>
      </c>
      <c r="H844">
        <v>0</v>
      </c>
      <c r="I844" t="str">
        <v>정상입고</v>
      </c>
      <c r="J844" t="str">
        <v>I-5446</v>
      </c>
    </row>
    <row r="845">
      <c r="A845">
        <v>838</v>
      </c>
      <c r="B845" t="str">
        <v>H239833</v>
      </c>
      <c r="C845">
        <v>8801037053418</v>
      </c>
      <c r="D845" t="str">
        <v>DS)KANU ROASTED-DARK 카누 다크로스트 27G (6x(30x0.9G))</v>
      </c>
      <c r="E845" t="str">
        <v>Dry</v>
      </c>
      <c r="F845">
        <v>46287</v>
      </c>
      <c r="G845">
        <v>62</v>
      </c>
      <c r="H845">
        <v>0</v>
      </c>
      <c r="I845" t="str">
        <v>정상입고</v>
      </c>
      <c r="J845">
        <v>5341</v>
      </c>
    </row>
    <row r="846">
      <c r="A846">
        <v>839</v>
      </c>
      <c r="B846" t="str">
        <v>H239837</v>
      </c>
      <c r="C846">
        <v>8801037053470</v>
      </c>
      <c r="D846" t="str">
        <v>DS)KANU ROASTED-MILD-27G (6x(30x0.9G)) 카누마일드로스트</v>
      </c>
      <c r="E846" t="str">
        <v>Dry</v>
      </c>
      <c r="F846">
        <v>46329</v>
      </c>
      <c r="G846">
        <v>29</v>
      </c>
      <c r="H846">
        <v>0</v>
      </c>
      <c r="I846" t="str">
        <v>정상입고</v>
      </c>
      <c r="J846" t="str">
        <v>I-5347</v>
      </c>
    </row>
    <row r="847">
      <c r="A847">
        <v>840</v>
      </c>
      <c r="B847" t="str">
        <v>H239837</v>
      </c>
      <c r="C847">
        <v>8801037053470</v>
      </c>
      <c r="D847" t="str">
        <v>DS)KANU ROASTED-MILD-27G (6x(30x0.9G)) 카누마일드로스트</v>
      </c>
      <c r="E847" t="str">
        <v>Dry</v>
      </c>
      <c r="F847">
        <v>46287</v>
      </c>
      <c r="G847">
        <v>13</v>
      </c>
      <c r="H847">
        <v>0</v>
      </c>
      <c r="I847" t="str">
        <v>정상입고</v>
      </c>
      <c r="J847" t="str">
        <v>I-5347</v>
      </c>
    </row>
    <row r="848">
      <c r="A848">
        <v>841</v>
      </c>
      <c r="B848" t="str">
        <v>H239839</v>
      </c>
      <c r="C848">
        <v>8801037066784</v>
      </c>
      <c r="D848" t="str">
        <v>DS)KANU-LATTE-30T (6x(30x13.5G)) 맥심카누라떼</v>
      </c>
      <c r="E848" t="str">
        <v>Dry</v>
      </c>
      <c r="F848">
        <v>46478</v>
      </c>
      <c r="G848">
        <v>26</v>
      </c>
      <c r="H848">
        <v>0</v>
      </c>
      <c r="I848" t="str">
        <v>정상입고</v>
      </c>
      <c r="J848" t="str">
        <v>I-1100</v>
      </c>
    </row>
    <row r="849">
      <c r="A849">
        <v>842</v>
      </c>
      <c r="B849" t="str">
        <v>H239843</v>
      </c>
      <c r="C849">
        <v>8801037069020</v>
      </c>
      <c r="D849" t="str">
        <v>DS)KANU-DOUBLESHOT-LATTE-30T (6x(30x13.5G)) 카누더블샷라떼</v>
      </c>
      <c r="E849" t="str">
        <v>Dry</v>
      </c>
      <c r="F849">
        <v>46453</v>
      </c>
      <c r="G849">
        <v>26</v>
      </c>
      <c r="H849">
        <v>0</v>
      </c>
      <c r="I849" t="str">
        <v>정상입고</v>
      </c>
      <c r="J849">
        <v>239843</v>
      </c>
    </row>
    <row r="850">
      <c r="A850">
        <v>843</v>
      </c>
      <c r="B850" t="str">
        <v>H239848</v>
      </c>
      <c r="C850">
        <v>8801037019476</v>
      </c>
      <c r="D850" t="str">
        <v>DS)COFFEE MIX-ORIGINAL-BULK-100T (8x(100x12G)) 맥심-벌크(오리지널)</v>
      </c>
      <c r="E850" t="str">
        <v>Dry</v>
      </c>
      <c r="F850">
        <v>46534</v>
      </c>
      <c r="G850">
        <v>326</v>
      </c>
      <c r="H850">
        <v>0</v>
      </c>
      <c r="I850" t="str">
        <v>정상입고</v>
      </c>
      <c r="J850" t="str">
        <v>I-7673</v>
      </c>
    </row>
    <row r="851">
      <c r="A851">
        <v>844</v>
      </c>
      <c r="B851" t="str">
        <v>H239848</v>
      </c>
      <c r="C851">
        <v>8801037019476</v>
      </c>
      <c r="D851" t="str">
        <v>DS)COFFEE MIX-ORIGINAL-BULK-100T (8x(100x12G)) 맥심-벌크(오리지널)</v>
      </c>
      <c r="E851" t="str">
        <v>Dry</v>
      </c>
      <c r="F851">
        <v>46539</v>
      </c>
      <c r="G851">
        <v>250</v>
      </c>
      <c r="H851">
        <v>0</v>
      </c>
      <c r="I851" t="str">
        <v>정상입고</v>
      </c>
      <c r="J851" t="str">
        <v>I-7673</v>
      </c>
    </row>
    <row r="852">
      <c r="A852">
        <v>845</v>
      </c>
      <c r="B852" t="str">
        <v>H239848</v>
      </c>
      <c r="C852">
        <v>8801037019476</v>
      </c>
      <c r="D852" t="str">
        <v>DS)COFFEE MIX-ORIGINAL-BULK-100T (8x(100x12G)) 맥심-벌크(오리지널)</v>
      </c>
      <c r="E852" t="str">
        <v>Dry</v>
      </c>
      <c r="F852">
        <v>46632</v>
      </c>
      <c r="G852">
        <v>1500</v>
      </c>
      <c r="H852">
        <v>0</v>
      </c>
      <c r="I852" t="str">
        <v>정상입고</v>
      </c>
      <c r="J852" t="str">
        <v>I-7673</v>
      </c>
    </row>
    <row r="853">
      <c r="A853">
        <v>846</v>
      </c>
      <c r="B853" t="str">
        <v>H239858</v>
      </c>
      <c r="C853">
        <v>8801037019667</v>
      </c>
      <c r="D853" t="str">
        <v>DS)COFFEE MIX-MOCHA-BULK-100T 모카골드 벌크 (8x(100x12G))</v>
      </c>
      <c r="E853" t="str">
        <v>Dry</v>
      </c>
      <c r="F853">
        <v>46604</v>
      </c>
      <c r="G853">
        <v>221</v>
      </c>
      <c r="H853">
        <v>0</v>
      </c>
      <c r="I853" t="str">
        <v>정상입고</v>
      </c>
      <c r="J853" t="str">
        <v>I-3033</v>
      </c>
    </row>
    <row r="854">
      <c r="A854">
        <v>847</v>
      </c>
      <c r="B854" t="str">
        <v>H239858</v>
      </c>
      <c r="C854">
        <v>8801037019667</v>
      </c>
      <c r="D854" t="str">
        <v>DS)COFFEE MIX-MOCHA-BULK-100T 모카골드 벌크 (8x(100x12G))</v>
      </c>
      <c r="E854" t="str">
        <v>Dry</v>
      </c>
      <c r="F854">
        <v>46635</v>
      </c>
      <c r="G854">
        <v>1500</v>
      </c>
      <c r="H854">
        <v>0</v>
      </c>
      <c r="I854" t="str">
        <v>정상입고</v>
      </c>
      <c r="J854" t="str">
        <v>I-3033</v>
      </c>
    </row>
    <row r="855">
      <c r="A855">
        <v>848</v>
      </c>
      <c r="B855" t="str">
        <v>H239858</v>
      </c>
      <c r="C855">
        <v>8801037019667</v>
      </c>
      <c r="D855" t="str">
        <v>DS)COFFEE MIX-MOCHA-BULK-100T 모카골드 벌크 (8x(100x12G))</v>
      </c>
      <c r="E855" t="str">
        <v>Dry</v>
      </c>
      <c r="F855">
        <v>46587</v>
      </c>
      <c r="G855">
        <v>300</v>
      </c>
      <c r="H855">
        <v>0</v>
      </c>
      <c r="I855" t="str">
        <v>정상입고</v>
      </c>
      <c r="J855" t="str">
        <v>I-3033</v>
      </c>
    </row>
    <row r="856">
      <c r="A856">
        <v>849</v>
      </c>
      <c r="B856" t="str">
        <v>H239861</v>
      </c>
      <c r="C856">
        <v>8801037003048</v>
      </c>
      <c r="D856" t="str">
        <v>DS)COFFEE MIX-SUPREME GOLD-BOX-270G (24x(20x13.5G)) 맥심슈프림골드커피믹스</v>
      </c>
      <c r="E856" t="str">
        <v>Dry</v>
      </c>
      <c r="F856">
        <v>46442</v>
      </c>
      <c r="G856">
        <v>2</v>
      </c>
      <c r="H856">
        <v>0</v>
      </c>
      <c r="I856" t="str">
        <v>정상입고</v>
      </c>
      <c r="J856" t="str">
        <v>I-0304</v>
      </c>
    </row>
    <row r="857">
      <c r="A857">
        <v>850</v>
      </c>
      <c r="B857" t="str">
        <v>H239861</v>
      </c>
      <c r="C857">
        <v>8801037003048</v>
      </c>
      <c r="D857" t="str">
        <v>DS)COFFEE MIX-SUPREME GOLD-BOX-270G (24x(20x13.5G)) 맥심슈프림골드커피믹스</v>
      </c>
      <c r="E857" t="str">
        <v>Dry</v>
      </c>
      <c r="F857">
        <v>46542</v>
      </c>
      <c r="G857">
        <v>9</v>
      </c>
      <c r="H857">
        <v>0</v>
      </c>
      <c r="I857" t="str">
        <v>정상입고</v>
      </c>
      <c r="J857" t="str">
        <v>I-0304</v>
      </c>
    </row>
    <row r="858">
      <c r="A858">
        <v>851</v>
      </c>
      <c r="B858" t="str">
        <v>H239862</v>
      </c>
      <c r="C858">
        <v>8801037035964</v>
      </c>
      <c r="D858" t="str">
        <v>DS)COFFEE MIX-ARABICA-BULK-100T (8x(100x11.8G)) 아라비카커피-벌크</v>
      </c>
      <c r="E858" t="str">
        <v>Dry</v>
      </c>
      <c r="F858">
        <v>46477</v>
      </c>
      <c r="G858">
        <v>14</v>
      </c>
      <c r="H858">
        <v>0</v>
      </c>
      <c r="I858" t="str">
        <v>정상입고</v>
      </c>
      <c r="J858" t="str">
        <v>I-5886</v>
      </c>
    </row>
    <row r="859">
      <c r="A859">
        <v>852</v>
      </c>
      <c r="B859" t="str">
        <v>H239863</v>
      </c>
      <c r="C859">
        <v>8801037050738</v>
      </c>
      <c r="D859" t="str">
        <v>DS)COFFEE MIX-WHITE GOLD-BULK-100T 화이트 골드 벌크 (8x(100x11.8G))</v>
      </c>
      <c r="E859" t="str">
        <v>Dry</v>
      </c>
      <c r="F859">
        <v>46478</v>
      </c>
      <c r="G859">
        <v>45</v>
      </c>
      <c r="H859">
        <v>0</v>
      </c>
      <c r="I859" t="str">
        <v>정상입고</v>
      </c>
      <c r="J859" t="str">
        <v>I-7671</v>
      </c>
    </row>
    <row r="860">
      <c r="A860">
        <v>853</v>
      </c>
      <c r="B860" t="str">
        <v>H239863</v>
      </c>
      <c r="C860">
        <v>8801037050738</v>
      </c>
      <c r="D860" t="str">
        <v>DS)COFFEE MIX-WHITE GOLD-BULK-100T 화이트 골드 벌크 (8x(100x11.8G))</v>
      </c>
      <c r="E860" t="str">
        <v>Dry</v>
      </c>
      <c r="F860">
        <v>46391</v>
      </c>
      <c r="G860">
        <v>31</v>
      </c>
      <c r="H860">
        <v>0</v>
      </c>
      <c r="I860" t="str">
        <v>정상입고</v>
      </c>
      <c r="J860" t="str">
        <v>I-7671</v>
      </c>
    </row>
    <row r="861">
      <c r="A861">
        <v>854</v>
      </c>
      <c r="B861" t="str">
        <v>H239866</v>
      </c>
      <c r="C861">
        <v>8801037002904</v>
      </c>
      <c r="D861" t="str">
        <v>DS)COFFEE MIX-SUPREME GOLD-BULK-100T (6x(100x13.5G)) 슈프림골드벌크</v>
      </c>
      <c r="E861" t="str">
        <v>Dry</v>
      </c>
      <c r="F861">
        <v>46542</v>
      </c>
      <c r="G861">
        <v>9</v>
      </c>
      <c r="H861">
        <v>0</v>
      </c>
      <c r="I861" t="str">
        <v>정상입고</v>
      </c>
      <c r="J861" t="str">
        <v>I-0290</v>
      </c>
    </row>
    <row r="862">
      <c r="A862">
        <v>855</v>
      </c>
      <c r="B862" t="str">
        <v>H239866</v>
      </c>
      <c r="C862">
        <v>8801037002904</v>
      </c>
      <c r="D862" t="str">
        <v>DS)COFFEE MIX-SUPREME GOLD-BULK-100T (6x(100x13.5G)) 슈프림골드벌크</v>
      </c>
      <c r="E862" t="str">
        <v>Dry</v>
      </c>
      <c r="F862">
        <v>46450</v>
      </c>
      <c r="G862">
        <v>4</v>
      </c>
      <c r="H862">
        <v>0</v>
      </c>
      <c r="I862" t="str">
        <v>정상입고</v>
      </c>
      <c r="J862" t="str">
        <v>I-0290</v>
      </c>
    </row>
    <row r="863">
      <c r="A863">
        <v>856</v>
      </c>
      <c r="B863" t="str">
        <v>H241510</v>
      </c>
      <c r="C863">
        <v>8801063120016</v>
      </c>
      <c r="D863" t="str">
        <v>YD)CAN-BAITOP SHELL WHELK 자연산골뱅이 (24x400G)</v>
      </c>
      <c r="E863" t="str">
        <v>Dry</v>
      </c>
      <c r="F863">
        <v>47712</v>
      </c>
      <c r="G863">
        <v>199</v>
      </c>
      <c r="H863">
        <v>0</v>
      </c>
      <c r="I863" t="str">
        <v>정상입고</v>
      </c>
      <c r="J863" t="str">
        <v>B-120013</v>
      </c>
    </row>
    <row r="864">
      <c r="A864">
        <v>857</v>
      </c>
      <c r="B864" t="str">
        <v>H241520</v>
      </c>
      <c r="C864">
        <v>8801063110093</v>
      </c>
      <c r="D864" t="str">
        <v>YD)CAN-MACKEREL (24x400G) 유동고등어</v>
      </c>
      <c r="E864" t="str">
        <v>Dry</v>
      </c>
      <c r="F864">
        <v>46765</v>
      </c>
      <c r="G864">
        <v>8</v>
      </c>
      <c r="H864">
        <v>0</v>
      </c>
      <c r="I864" t="str">
        <v>정상입고</v>
      </c>
      <c r="J864" t="str">
        <v>B-311114</v>
      </c>
    </row>
    <row r="865">
      <c r="A865">
        <v>858</v>
      </c>
      <c r="B865" t="str">
        <v>H241530</v>
      </c>
      <c r="C865">
        <v>8801063310028</v>
      </c>
      <c r="D865" t="str">
        <v>YD)SILKWORM PUPA-SOY SAUCE 번데기 (48x130G)</v>
      </c>
      <c r="E865" t="str">
        <v>Dry</v>
      </c>
      <c r="F865">
        <v>46474</v>
      </c>
      <c r="G865">
        <v>73</v>
      </c>
      <c r="H865">
        <v>0</v>
      </c>
      <c r="I865" t="str">
        <v>정상입고</v>
      </c>
      <c r="J865" t="str">
        <v>B-310015</v>
      </c>
    </row>
    <row r="866">
      <c r="A866">
        <v>859</v>
      </c>
      <c r="B866" t="str">
        <v>H241531</v>
      </c>
      <c r="C866">
        <v>8801063310073</v>
      </c>
      <c r="D866" t="str">
        <v>YD)SILKWORM PUPA-SPICY SOUP 뚝배기 얼큰 번데기탕  (24x280G)</v>
      </c>
      <c r="E866" t="str">
        <v>Dry</v>
      </c>
      <c r="F866">
        <v>46825</v>
      </c>
      <c r="G866">
        <v>100</v>
      </c>
      <c r="H866">
        <v>0</v>
      </c>
      <c r="I866" t="str">
        <v>정상입고</v>
      </c>
      <c r="J866" t="str">
        <v>B-310070</v>
      </c>
    </row>
    <row r="867">
      <c r="A867">
        <v>860</v>
      </c>
      <c r="B867" t="str">
        <v>H241531</v>
      </c>
      <c r="C867">
        <v>8801063310073</v>
      </c>
      <c r="D867" t="str">
        <v>YD)SILKWORM PUPA-SPICY SOUP 뚝배기 얼큰 번데기탕  (24x280G)</v>
      </c>
      <c r="E867" t="str">
        <v>Dry</v>
      </c>
      <c r="F867">
        <v>46900</v>
      </c>
      <c r="G867">
        <v>63</v>
      </c>
      <c r="H867">
        <v>0</v>
      </c>
      <c r="I867" t="str">
        <v>정상입고</v>
      </c>
      <c r="J867" t="str">
        <v>B-310070</v>
      </c>
    </row>
    <row r="868">
      <c r="A868">
        <v>861</v>
      </c>
      <c r="B868" t="str">
        <v>H241532</v>
      </c>
      <c r="C868">
        <v>8801063310097</v>
      </c>
      <c r="D868" t="str">
        <v>YD)SILKWORM PUPA-SOY BEAN PASTE SOUP (24x280G) 번데기탕(순한맛)</v>
      </c>
      <c r="E868" t="str">
        <v>Dry</v>
      </c>
      <c r="F868">
        <v>46839</v>
      </c>
      <c r="G868">
        <v>157</v>
      </c>
      <c r="H868">
        <v>0</v>
      </c>
      <c r="I868" t="str">
        <v>정상입고</v>
      </c>
      <c r="J868" t="str">
        <v>B-310094</v>
      </c>
    </row>
    <row r="869">
      <c r="A869">
        <v>862</v>
      </c>
      <c r="B869" t="str">
        <v>H241532</v>
      </c>
      <c r="C869">
        <v>8801063310097</v>
      </c>
      <c r="D869" t="str">
        <v>YD)SILKWORM PUPA-SOY BEAN PASTE SOUP (24x280G) 번데기탕(순한맛)</v>
      </c>
      <c r="E869" t="str">
        <v>Dry</v>
      </c>
      <c r="F869">
        <v>46579</v>
      </c>
      <c r="G869">
        <v>17</v>
      </c>
      <c r="H869">
        <v>0</v>
      </c>
      <c r="I869" t="str">
        <v>정상입고</v>
      </c>
      <c r="J869" t="str">
        <v>B-310094</v>
      </c>
    </row>
    <row r="870">
      <c r="A870">
        <v>863</v>
      </c>
      <c r="B870" t="str">
        <v>H241554</v>
      </c>
      <c r="C870">
        <v>80801075012330</v>
      </c>
      <c r="D870" t="str">
        <v>SJ)VEGETABLE CANNED TUNA 야채참치캔 100G (48x100G)</v>
      </c>
      <c r="E870" t="str">
        <v>Dry</v>
      </c>
      <c r="F870">
        <v>47308</v>
      </c>
      <c r="G870">
        <v>9</v>
      </c>
      <c r="H870">
        <v>0</v>
      </c>
      <c r="I870" t="str">
        <v>정상입고</v>
      </c>
      <c r="J870" t="str">
        <v>I-441095</v>
      </c>
    </row>
    <row r="871">
      <c r="A871">
        <v>864</v>
      </c>
      <c r="B871" t="str">
        <v>H253052</v>
      </c>
      <c r="C871">
        <v>8802373110414</v>
      </c>
      <c r="D871" t="str">
        <v>NH)HONEY CITRON TEA 고흥벌꿀유자차 (12x1KG)</v>
      </c>
      <c r="E871" t="str">
        <v>Dry</v>
      </c>
      <c r="F871">
        <v>46716</v>
      </c>
      <c r="G871">
        <v>284</v>
      </c>
      <c r="H871">
        <v>0</v>
      </c>
      <c r="I871" t="str">
        <v>정상입고</v>
      </c>
      <c r="J871">
        <v>253052</v>
      </c>
    </row>
    <row r="872">
      <c r="A872">
        <v>865</v>
      </c>
      <c r="B872" t="str">
        <v>H253065</v>
      </c>
      <c r="C872">
        <v>8802373120574</v>
      </c>
      <c r="D872" t="str">
        <v>NH)GINGER TEA (12x1KG) 농협생강차</v>
      </c>
      <c r="E872" t="str">
        <v>Dry</v>
      </c>
      <c r="F872">
        <v>46539</v>
      </c>
      <c r="G872">
        <v>15</v>
      </c>
      <c r="H872">
        <v>0</v>
      </c>
      <c r="I872" t="str">
        <v>정상입고</v>
      </c>
      <c r="J872">
        <v>253065</v>
      </c>
    </row>
    <row r="873">
      <c r="A873">
        <v>866</v>
      </c>
      <c r="B873" t="str">
        <v>H253070</v>
      </c>
      <c r="C873">
        <v>8802373120321</v>
      </c>
      <c r="D873" t="str">
        <v>NH)HALLA BONG TEA (12x1KG) 제주한라봉차</v>
      </c>
      <c r="E873" t="str">
        <v>Dry</v>
      </c>
      <c r="F873">
        <v>46728</v>
      </c>
      <c r="G873">
        <v>25</v>
      </c>
      <c r="H873">
        <v>0</v>
      </c>
      <c r="I873" t="str">
        <v>정상입고</v>
      </c>
      <c r="J873">
        <v>253070</v>
      </c>
    </row>
    <row r="874">
      <c r="A874">
        <v>867</v>
      </c>
      <c r="B874" t="str">
        <v>H253075</v>
      </c>
      <c r="C874">
        <v>8802373120444</v>
      </c>
      <c r="D874" t="str">
        <v>NH)LEMON TEA (12x1KG) 레몬차</v>
      </c>
      <c r="E874" t="str">
        <v>Dry</v>
      </c>
      <c r="F874">
        <v>46716</v>
      </c>
      <c r="G874">
        <v>28</v>
      </c>
      <c r="H874">
        <v>0</v>
      </c>
      <c r="I874" t="str">
        <v>정상입고</v>
      </c>
      <c r="J874">
        <v>253075</v>
      </c>
    </row>
    <row r="875">
      <c r="A875">
        <v>868</v>
      </c>
      <c r="B875" t="str">
        <v>H253080</v>
      </c>
      <c r="C875">
        <v>8802373120437</v>
      </c>
      <c r="D875" t="str">
        <v>NH)GRAPE FRUIT TEA (12x1KG) 자몽차</v>
      </c>
      <c r="E875" t="str">
        <v>Dry</v>
      </c>
      <c r="F875">
        <v>46728</v>
      </c>
      <c r="G875">
        <v>37</v>
      </c>
      <c r="H875">
        <v>0</v>
      </c>
      <c r="I875" t="str">
        <v>정상입고</v>
      </c>
      <c r="J875">
        <v>253080</v>
      </c>
    </row>
    <row r="876">
      <c r="A876">
        <v>869</v>
      </c>
      <c r="B876" t="str">
        <v>H330805</v>
      </c>
      <c r="C876">
        <v>20914810380</v>
      </c>
      <c r="D876" t="str">
        <v>&lt;LOT#31027601&gt;HAETAE)ORGANIC RICE-3LB 유기농쌀 (8x3LB)</v>
      </c>
      <c r="E876" t="str">
        <v>Dry</v>
      </c>
      <c r="G876">
        <v>33</v>
      </c>
      <c r="H876">
        <v>0</v>
      </c>
      <c r="I876" t="str">
        <v>정상입고</v>
      </c>
      <c r="J876" t="str">
        <v>I-330805</v>
      </c>
    </row>
    <row r="877">
      <c r="A877">
        <v>870</v>
      </c>
      <c r="B877" t="str">
        <v>H330805</v>
      </c>
      <c r="C877">
        <v>20914810380</v>
      </c>
      <c r="D877" t="str">
        <v>&lt;LOT#31027601&gt;HAETAE)ORGANIC RICE-3LB 유기농쌀 (8x3LB)</v>
      </c>
      <c r="E877" t="str">
        <v>Dry</v>
      </c>
      <c r="F877">
        <v>46697</v>
      </c>
      <c r="G877">
        <v>8</v>
      </c>
      <c r="H877">
        <v>0</v>
      </c>
      <c r="I877" t="str">
        <v>정상입고</v>
      </c>
      <c r="J877" t="str">
        <v>I-330805</v>
      </c>
    </row>
    <row r="878">
      <c r="A878">
        <v>871</v>
      </c>
      <c r="B878" t="str">
        <v>H330807</v>
      </c>
      <c r="C878">
        <v>20914813763</v>
      </c>
      <c r="D878" t="str">
        <v>&lt;LOT#31027601&gt;HAETAE)ORGANIC RICE-유기농쌀 15LB (1x15LB)</v>
      </c>
      <c r="E878" t="str">
        <v>Dry</v>
      </c>
      <c r="F878">
        <v>46785</v>
      </c>
      <c r="G878">
        <v>77</v>
      </c>
      <c r="H878">
        <v>0</v>
      </c>
      <c r="I878" t="str">
        <v>정상입고</v>
      </c>
      <c r="J878" t="str">
        <v>B-813763</v>
      </c>
    </row>
    <row r="879">
      <c r="A879">
        <v>872</v>
      </c>
      <c r="B879" t="str">
        <v>H330810</v>
      </c>
      <c r="C879">
        <v>20914810397</v>
      </c>
      <c r="D879" t="str">
        <v>HT)ORGANIC BROWN RICE 유기농현미 3LB (8x3LB)</v>
      </c>
      <c r="E879" t="str">
        <v>Dry</v>
      </c>
      <c r="G879">
        <v>32</v>
      </c>
      <c r="H879">
        <v>0</v>
      </c>
      <c r="I879" t="str">
        <v>정상입고</v>
      </c>
      <c r="J879" t="str">
        <v>I-330810</v>
      </c>
    </row>
    <row r="880">
      <c r="A880">
        <v>873</v>
      </c>
      <c r="B880" t="str">
        <v>H330810</v>
      </c>
      <c r="C880">
        <v>20914810397</v>
      </c>
      <c r="D880" t="str">
        <v>HT)ORGANIC BROWN RICE 유기농현미 3LB (8x3LB)</v>
      </c>
      <c r="E880" t="str">
        <v>Dry</v>
      </c>
      <c r="F880">
        <v>46697</v>
      </c>
      <c r="G880">
        <v>1</v>
      </c>
      <c r="H880">
        <v>0</v>
      </c>
      <c r="I880" t="str">
        <v>정상입고</v>
      </c>
      <c r="J880" t="str">
        <v>I-330810</v>
      </c>
    </row>
    <row r="881">
      <c r="A881">
        <v>874</v>
      </c>
      <c r="B881" t="str">
        <v>H330812</v>
      </c>
      <c r="C881">
        <v>20914811752</v>
      </c>
      <c r="D881" t="str">
        <v>&lt;LOT#30227602&gt;HAETAE)ORGANIC BROWN RICE-15LB (1x15LB)</v>
      </c>
      <c r="E881" t="str">
        <v>Dry</v>
      </c>
      <c r="F881">
        <v>46823</v>
      </c>
      <c r="G881">
        <v>50</v>
      </c>
      <c r="H881">
        <v>0</v>
      </c>
      <c r="I881" t="str">
        <v>정상입고</v>
      </c>
      <c r="J881">
        <v>30227602</v>
      </c>
    </row>
    <row r="882">
      <c r="A882">
        <v>875</v>
      </c>
      <c r="B882" t="str">
        <v>H330815</v>
      </c>
      <c r="C882">
        <v>20914810403</v>
      </c>
      <c r="D882" t="str">
        <v>&lt;LOT#26827603&gt;HAETAE)ORGANIC SWEET RICE-유기농찹쌀 3LB (8x3LB)</v>
      </c>
      <c r="E882" t="str">
        <v>Dry</v>
      </c>
      <c r="G882">
        <v>40</v>
      </c>
      <c r="H882">
        <v>0</v>
      </c>
      <c r="I882" t="str">
        <v>정상입고</v>
      </c>
      <c r="J882" t="str">
        <v>I-330815</v>
      </c>
    </row>
    <row r="883">
      <c r="A883">
        <v>876</v>
      </c>
      <c r="B883" t="str">
        <v>H330820</v>
      </c>
      <c r="C883">
        <v>20914810410</v>
      </c>
      <c r="D883" t="str">
        <v>&lt;LOT#25227604&gt;HAETAE)ORGANIC SWEET BROWN RICE-3LB (8x3LB)</v>
      </c>
      <c r="E883" t="str">
        <v>Dry</v>
      </c>
      <c r="G883">
        <v>9</v>
      </c>
      <c r="H883">
        <v>0</v>
      </c>
      <c r="I883" t="str">
        <v>정상입고</v>
      </c>
      <c r="J883" t="str">
        <v xml:space="preserve">25227604&gt;HAETAE)ORGANIC SWEET </v>
      </c>
    </row>
    <row r="884">
      <c r="A884">
        <v>877</v>
      </c>
      <c r="B884" t="str">
        <v>H330822</v>
      </c>
      <c r="C884">
        <v>20914811769</v>
      </c>
      <c r="D884" t="str">
        <v>HT)ORGANIC SWEET BROWN RICE-15LB (1x15LB) 유기농현미찹쌀</v>
      </c>
      <c r="E884" t="str">
        <v>Dry</v>
      </c>
      <c r="F884">
        <v>46731</v>
      </c>
      <c r="G884">
        <v>47</v>
      </c>
      <c r="H884">
        <v>0</v>
      </c>
      <c r="I884" t="str">
        <v>정상입고</v>
      </c>
      <c r="J884" t="str">
        <v>B-811769</v>
      </c>
    </row>
    <row r="885">
      <c r="A885">
        <v>878</v>
      </c>
      <c r="B885" t="str">
        <v>H330825</v>
      </c>
      <c r="C885">
        <v>20914811516</v>
      </c>
      <c r="D885" t="str">
        <v>HT)ORGANIC WHOLE BARLEY 3LB 유기농통보리 (8x3LB)</v>
      </c>
      <c r="E885" t="str">
        <v>Dry</v>
      </c>
      <c r="F885">
        <v>46404</v>
      </c>
      <c r="G885">
        <v>18</v>
      </c>
      <c r="H885">
        <v>0</v>
      </c>
      <c r="I885" t="str">
        <v>정상입고</v>
      </c>
      <c r="J885" t="str">
        <v>I-330825</v>
      </c>
    </row>
    <row r="886">
      <c r="A886">
        <v>879</v>
      </c>
      <c r="B886" t="str">
        <v>H330825</v>
      </c>
      <c r="C886">
        <v>20914811516</v>
      </c>
      <c r="D886" t="str">
        <v>HT)ORGANIC WHOLE BARLEY 3LB 유기농통보리 (8x3LB)</v>
      </c>
      <c r="E886" t="str">
        <v>Dry</v>
      </c>
      <c r="G886">
        <v>31</v>
      </c>
      <c r="H886">
        <v>0</v>
      </c>
      <c r="I886" t="str">
        <v>정상입고</v>
      </c>
      <c r="J886" t="str">
        <v>I-330825</v>
      </c>
    </row>
    <row r="887">
      <c r="A887">
        <v>880</v>
      </c>
      <c r="B887" t="str">
        <v>H330831</v>
      </c>
      <c r="C887">
        <v>20914811523</v>
      </c>
      <c r="D887" t="str">
        <v>HAETAE)ORGANIC B.P BARLEY-3LB (8x3LB)</v>
      </c>
      <c r="E887" t="str">
        <v>Dry</v>
      </c>
      <c r="G887">
        <v>32</v>
      </c>
      <c r="H887">
        <v>0</v>
      </c>
      <c r="I887" t="str">
        <v>정상입고</v>
      </c>
      <c r="J887">
        <v>330831</v>
      </c>
    </row>
    <row r="888">
      <c r="A888">
        <v>881</v>
      </c>
      <c r="B888" t="str">
        <v>H330834</v>
      </c>
      <c r="C888">
        <v>20914811509</v>
      </c>
      <c r="D888" t="str">
        <v>HAETAE)ORGANIC MIXED RICE-3LB (8x3LB)</v>
      </c>
      <c r="E888" t="str">
        <v>Dry</v>
      </c>
      <c r="G888">
        <v>42</v>
      </c>
      <c r="H888">
        <v>0</v>
      </c>
      <c r="I888" t="str">
        <v>정상입고</v>
      </c>
      <c r="J888">
        <v>330834</v>
      </c>
    </row>
    <row r="889">
      <c r="A889">
        <v>882</v>
      </c>
      <c r="B889" t="str">
        <v>H331008</v>
      </c>
      <c r="C889">
        <v>20914813350</v>
      </c>
      <c r="D889" t="str">
        <v>HT)DAIPOONG RICE 대풍쌀 15LB (1x15LB)</v>
      </c>
      <c r="E889" t="str">
        <v>Dry</v>
      </c>
      <c r="G889">
        <v>305</v>
      </c>
      <c r="H889">
        <v>0</v>
      </c>
      <c r="I889" t="str">
        <v>정상입고</v>
      </c>
      <c r="J889" t="str">
        <v>B-813350</v>
      </c>
    </row>
    <row r="890">
      <c r="A890">
        <v>883</v>
      </c>
      <c r="B890" t="str">
        <v>H331058</v>
      </c>
      <c r="C890">
        <v>20914813305</v>
      </c>
      <c r="D890" t="str">
        <v>HT)DAIPOONG RICE GOLD 대풍쌀 골드 15LB (1x15LB)</v>
      </c>
      <c r="E890" t="str">
        <v>Dry</v>
      </c>
      <c r="G890">
        <v>124</v>
      </c>
      <c r="H890">
        <v>0</v>
      </c>
      <c r="I890" t="str">
        <v>정상입고</v>
      </c>
      <c r="J890" t="str">
        <v>B-813305</v>
      </c>
    </row>
    <row r="891">
      <c r="A891">
        <v>884</v>
      </c>
      <c r="B891" t="str">
        <v>H331062</v>
      </c>
      <c r="C891">
        <v>20914810502</v>
      </c>
      <c r="D891" t="str">
        <v>HT)DAIPOONG RICE GOLD 대풍쌀 골드 5LB (8x5LB)</v>
      </c>
      <c r="E891" t="str">
        <v>Dry</v>
      </c>
      <c r="G891">
        <v>4</v>
      </c>
      <c r="H891">
        <v>0</v>
      </c>
      <c r="I891" t="str">
        <v>정상입고</v>
      </c>
      <c r="J891">
        <v>331062</v>
      </c>
    </row>
    <row r="892">
      <c r="A892">
        <v>885</v>
      </c>
      <c r="B892" t="str">
        <v>H331062</v>
      </c>
      <c r="C892">
        <v>20914810502</v>
      </c>
      <c r="D892" t="str">
        <v>HT)DAIPOONG RICE GOLD 대풍쌀 골드 5LB (8x5LB)</v>
      </c>
      <c r="E892" t="str">
        <v>Dry</v>
      </c>
      <c r="F892">
        <v>46647</v>
      </c>
      <c r="G892">
        <v>28</v>
      </c>
      <c r="H892">
        <v>0</v>
      </c>
      <c r="I892" t="str">
        <v>정상입고</v>
      </c>
      <c r="J892">
        <v>331062</v>
      </c>
    </row>
    <row r="893">
      <c r="A893">
        <v>886</v>
      </c>
      <c r="B893" t="str">
        <v>H331128</v>
      </c>
      <c r="C893">
        <v>20914813060</v>
      </c>
      <c r="D893" t="str">
        <v>HT)GREEN RICE 그린쌀 15LB (1x15LB)</v>
      </c>
      <c r="E893" t="str">
        <v>Dry</v>
      </c>
      <c r="G893">
        <v>390</v>
      </c>
      <c r="H893">
        <v>0</v>
      </c>
      <c r="I893" t="str">
        <v>정상입고</v>
      </c>
      <c r="J893" t="str">
        <v>B-813060</v>
      </c>
    </row>
    <row r="894">
      <c r="A894">
        <v>887</v>
      </c>
      <c r="B894" t="str">
        <v>H331140</v>
      </c>
      <c r="C894">
        <v>20914811622</v>
      </c>
      <c r="D894" t="str">
        <v>HT)GREEN RICE(DOMESTIC) 40LB 그린쌀 (1x40LB)</v>
      </c>
      <c r="E894" t="str">
        <v>Dry</v>
      </c>
      <c r="G894">
        <v>50</v>
      </c>
      <c r="H894">
        <v>0</v>
      </c>
      <c r="I894" t="str">
        <v>정상입고</v>
      </c>
      <c r="J894" t="str">
        <v>H331140</v>
      </c>
    </row>
    <row r="895">
      <c r="A895">
        <v>888</v>
      </c>
      <c r="B895" t="str">
        <v>H331307</v>
      </c>
      <c r="C895">
        <v>20914809940</v>
      </c>
      <c r="D895" t="str">
        <v>HT)DAIPOONG SWEET RICE 15LB 대풍찹쌀 (1x15LB)</v>
      </c>
      <c r="E895" t="str">
        <v>Dry</v>
      </c>
      <c r="G895">
        <v>250</v>
      </c>
      <c r="H895">
        <v>0</v>
      </c>
      <c r="I895" t="str">
        <v>정상입고</v>
      </c>
      <c r="J895">
        <v>331307</v>
      </c>
    </row>
    <row r="896">
      <c r="A896">
        <v>889</v>
      </c>
      <c r="B896" t="str">
        <v>H331310</v>
      </c>
      <c r="C896">
        <v>20914071019</v>
      </c>
      <c r="D896" t="str">
        <v>HT)SWEET RICE 2LB (12x2LB) 해태찹쌀</v>
      </c>
      <c r="E896" t="str">
        <v>Dry</v>
      </c>
      <c r="F896">
        <v>46644</v>
      </c>
      <c r="G896">
        <v>27</v>
      </c>
      <c r="H896">
        <v>0</v>
      </c>
      <c r="I896" t="str">
        <v>정상입고</v>
      </c>
      <c r="J896" t="str">
        <v>I-331310</v>
      </c>
    </row>
    <row r="897">
      <c r="A897">
        <v>890</v>
      </c>
      <c r="B897" t="str">
        <v>H331312</v>
      </c>
      <c r="C897">
        <v>20914071026</v>
      </c>
      <c r="D897" t="str">
        <v>HT)SWEET RICE 4LB 찹쌀 (10x4LB)</v>
      </c>
      <c r="E897" t="str">
        <v>Dry</v>
      </c>
      <c r="F897">
        <v>46632</v>
      </c>
      <c r="G897">
        <v>49</v>
      </c>
      <c r="H897">
        <v>0</v>
      </c>
      <c r="I897" t="str">
        <v>정상입고</v>
      </c>
      <c r="J897" t="str">
        <v>I-331312</v>
      </c>
    </row>
    <row r="898">
      <c r="A898">
        <v>891</v>
      </c>
      <c r="B898" t="str">
        <v>H331312</v>
      </c>
      <c r="C898">
        <v>20914071026</v>
      </c>
      <c r="D898" t="str">
        <v>HT)SWEET RICE 4LB 찹쌀 (10x4LB)</v>
      </c>
      <c r="E898" t="str">
        <v>Dry</v>
      </c>
      <c r="F898">
        <v>46605</v>
      </c>
      <c r="G898">
        <v>2</v>
      </c>
      <c r="H898">
        <v>0</v>
      </c>
      <c r="I898" t="str">
        <v>정상입고</v>
      </c>
      <c r="J898" t="str">
        <v>I-331312</v>
      </c>
    </row>
    <row r="899">
      <c r="A899">
        <v>892</v>
      </c>
      <c r="B899" t="str">
        <v>H331323</v>
      </c>
      <c r="C899">
        <v>20914809377</v>
      </c>
      <c r="D899" t="str">
        <v>HT)BLACK RICE 2LB (12x2LB) 흑미</v>
      </c>
      <c r="E899" t="str">
        <v>Dry</v>
      </c>
      <c r="F899">
        <v>46636</v>
      </c>
      <c r="G899">
        <v>36</v>
      </c>
      <c r="H899">
        <v>0</v>
      </c>
      <c r="I899" t="str">
        <v>정상입고</v>
      </c>
      <c r="J899" t="str">
        <v>I-331323</v>
      </c>
    </row>
    <row r="900">
      <c r="A900">
        <v>893</v>
      </c>
      <c r="B900" t="str">
        <v>H331325</v>
      </c>
      <c r="C900">
        <v>20914809384</v>
      </c>
      <c r="D900" t="str">
        <v>HT)BLACK RICE 4LB (10x4LB) 흑미</v>
      </c>
      <c r="E900" t="str">
        <v>Dry</v>
      </c>
      <c r="F900">
        <v>46633</v>
      </c>
      <c r="G900">
        <v>34</v>
      </c>
      <c r="H900">
        <v>0</v>
      </c>
      <c r="I900" t="str">
        <v>정상입고</v>
      </c>
      <c r="J900">
        <v>331325</v>
      </c>
    </row>
    <row r="901">
      <c r="A901">
        <v>894</v>
      </c>
      <c r="B901" t="str">
        <v>H331328</v>
      </c>
      <c r="C901">
        <v>20914901453</v>
      </c>
      <c r="D901" t="str">
        <v>HT)WILD SWEET RICE 2LB (12x2LB) 야생찹쌀</v>
      </c>
      <c r="E901" t="str">
        <v>Dry</v>
      </c>
      <c r="F901">
        <v>46645</v>
      </c>
      <c r="G901">
        <v>30</v>
      </c>
      <c r="H901">
        <v>0</v>
      </c>
      <c r="I901" t="str">
        <v>정상입고</v>
      </c>
      <c r="J901" t="str">
        <v>I-331328</v>
      </c>
    </row>
    <row r="902">
      <c r="A902">
        <v>895</v>
      </c>
      <c r="B902" t="str">
        <v>H331329</v>
      </c>
      <c r="C902">
        <v>20914809056</v>
      </c>
      <c r="D902" t="str">
        <v>HT)WILD SWEET RICE 4LB (10x4LB) 야생찹쌀</v>
      </c>
      <c r="E902" t="str">
        <v>Dry</v>
      </c>
      <c r="F902">
        <v>46619</v>
      </c>
      <c r="G902">
        <v>36</v>
      </c>
      <c r="H902">
        <v>0</v>
      </c>
      <c r="I902" t="str">
        <v>정상입고</v>
      </c>
      <c r="J902" t="str">
        <v>I-331329</v>
      </c>
    </row>
    <row r="903">
      <c r="A903">
        <v>896</v>
      </c>
      <c r="B903" t="str">
        <v>H331332</v>
      </c>
      <c r="C903">
        <v>20914809933</v>
      </c>
      <c r="D903" t="str">
        <v>HT)DAIPOONG BROWN RICE 15LB (1x15LB) 대풍현미</v>
      </c>
      <c r="E903" t="str">
        <v>Dry</v>
      </c>
      <c r="G903">
        <v>375</v>
      </c>
      <c r="H903">
        <v>0</v>
      </c>
      <c r="I903" t="str">
        <v>정상입고</v>
      </c>
      <c r="J903">
        <v>331332</v>
      </c>
    </row>
    <row r="904">
      <c r="A904">
        <v>897</v>
      </c>
      <c r="B904" t="str">
        <v>H331340</v>
      </c>
      <c r="C904">
        <v>20914071064</v>
      </c>
      <c r="D904" t="str">
        <v>HT)BROWN RICE 2LB (12x2LB) 해태현미</v>
      </c>
      <c r="E904" t="str">
        <v>Dry</v>
      </c>
      <c r="F904">
        <v>46653</v>
      </c>
      <c r="G904">
        <v>32</v>
      </c>
      <c r="H904">
        <v>0</v>
      </c>
      <c r="I904" t="str">
        <v>정상입고</v>
      </c>
      <c r="J904" t="str">
        <v>I-331340</v>
      </c>
    </row>
    <row r="905">
      <c r="A905">
        <v>898</v>
      </c>
      <c r="B905" t="str">
        <v>H331342</v>
      </c>
      <c r="C905">
        <v>20914071071</v>
      </c>
      <c r="D905" t="str">
        <v>HT)BROWN RICE 4LB (10x4LB)</v>
      </c>
      <c r="E905" t="str">
        <v>Dry</v>
      </c>
      <c r="F905">
        <v>46642</v>
      </c>
      <c r="G905">
        <v>7</v>
      </c>
      <c r="H905">
        <v>0</v>
      </c>
      <c r="I905" t="str">
        <v>정상입고</v>
      </c>
      <c r="J905">
        <v>331342</v>
      </c>
    </row>
    <row r="906">
      <c r="A906">
        <v>899</v>
      </c>
      <c r="B906" t="str">
        <v>H331363</v>
      </c>
      <c r="C906">
        <v>20914809957</v>
      </c>
      <c r="D906" t="str">
        <v>HT)DAIPOONG SWEET BROWN RICE 15LB (1x15LB) 대풍현미찹쌀</v>
      </c>
      <c r="E906" t="str">
        <v>Dry</v>
      </c>
      <c r="G906">
        <v>277</v>
      </c>
      <c r="H906">
        <v>0</v>
      </c>
      <c r="I906" t="str">
        <v>정상입고</v>
      </c>
      <c r="J906" t="str">
        <v>B-809957</v>
      </c>
    </row>
    <row r="907">
      <c r="A907">
        <v>900</v>
      </c>
      <c r="B907" t="str">
        <v>H331366</v>
      </c>
      <c r="C907">
        <v>20914810533</v>
      </c>
      <c r="D907" t="str">
        <v>HT)DAIPOONG SWEET BROWN RICE 5LB (8x5LB) 대풍현미찹쌀</v>
      </c>
      <c r="E907" t="str">
        <v>Dry</v>
      </c>
      <c r="F907">
        <v>46387</v>
      </c>
      <c r="G907">
        <v>6</v>
      </c>
      <c r="H907">
        <v>0</v>
      </c>
      <c r="I907" t="str">
        <v>정상입고</v>
      </c>
      <c r="J907" t="str">
        <v>I-331366</v>
      </c>
    </row>
    <row r="908">
      <c r="A908">
        <v>901</v>
      </c>
      <c r="B908" t="str">
        <v>H331370</v>
      </c>
      <c r="C908">
        <v>20914071118</v>
      </c>
      <c r="D908" t="str">
        <v>HT)SWEET BROWN RICE 2LB (12x2LB) 해태현미찹쌀</v>
      </c>
      <c r="E908" t="str">
        <v>Dry</v>
      </c>
      <c r="F908">
        <v>46346</v>
      </c>
      <c r="G908">
        <v>31</v>
      </c>
      <c r="H908">
        <v>0</v>
      </c>
      <c r="I908" t="str">
        <v>정상입고</v>
      </c>
      <c r="J908" t="str">
        <v>I-331370</v>
      </c>
    </row>
    <row r="909">
      <c r="A909">
        <v>902</v>
      </c>
      <c r="B909" t="str">
        <v>H331372</v>
      </c>
      <c r="C909">
        <v>20914071125</v>
      </c>
      <c r="D909" t="str">
        <v>HT)SWEET BROWN RICE 4LB (10x4LB) 해태현미찹쌀</v>
      </c>
      <c r="E909" t="str">
        <v>Dry</v>
      </c>
      <c r="F909">
        <v>46552</v>
      </c>
      <c r="G909">
        <v>24</v>
      </c>
      <c r="H909">
        <v>0</v>
      </c>
      <c r="I909" t="str">
        <v>정상입고</v>
      </c>
      <c r="J909">
        <v>331372</v>
      </c>
    </row>
    <row r="910">
      <c r="A910">
        <v>903</v>
      </c>
      <c r="B910" t="str">
        <v>H331387</v>
      </c>
      <c r="C910">
        <v>20914811585</v>
      </c>
      <c r="D910" t="str">
        <v>HT)GLUTINOUS H.MILLET 1LB (24x1LB)</v>
      </c>
      <c r="E910" t="str">
        <v>Dry</v>
      </c>
      <c r="F910">
        <v>46638</v>
      </c>
      <c r="G910">
        <v>13</v>
      </c>
      <c r="H910">
        <v>0</v>
      </c>
      <c r="I910" t="str">
        <v>정상입고</v>
      </c>
      <c r="J910">
        <v>331387</v>
      </c>
    </row>
    <row r="911">
      <c r="A911">
        <v>904</v>
      </c>
      <c r="B911" t="str">
        <v>H331392</v>
      </c>
      <c r="C911">
        <v>20914815614</v>
      </c>
      <c r="D911" t="str">
        <v>HT)BABY BARLEY 2LB (12x2LB) 맛보리</v>
      </c>
      <c r="E911" t="str">
        <v>Dry</v>
      </c>
      <c r="F911">
        <v>46609</v>
      </c>
      <c r="G911">
        <v>42</v>
      </c>
      <c r="H911">
        <v>0</v>
      </c>
      <c r="I911" t="str">
        <v>정상입고</v>
      </c>
      <c r="J911" t="str">
        <v>I-331392</v>
      </c>
    </row>
    <row r="912">
      <c r="A912">
        <v>905</v>
      </c>
      <c r="B912" t="str">
        <v>H331394</v>
      </c>
      <c r="C912">
        <v>20914812513</v>
      </c>
      <c r="D912" t="str">
        <v>HT)BABY BARLEY 4LB (10x4LB) 쌀보리</v>
      </c>
      <c r="E912" t="str">
        <v>Dry</v>
      </c>
      <c r="F912">
        <v>46580</v>
      </c>
      <c r="G912">
        <v>43</v>
      </c>
      <c r="H912">
        <v>0</v>
      </c>
      <c r="I912" t="str">
        <v>정상입고</v>
      </c>
      <c r="J912" t="str">
        <v>I-331394</v>
      </c>
    </row>
    <row r="913">
      <c r="A913">
        <v>906</v>
      </c>
      <c r="B913" t="str">
        <v>H331396</v>
      </c>
      <c r="C913">
        <v>20914812391</v>
      </c>
      <c r="D913" t="str">
        <v>HT)SWEET BABY BARLEY 2LB (12x2LB) 찰쌀보리</v>
      </c>
      <c r="E913" t="str">
        <v>Dry</v>
      </c>
      <c r="F913">
        <v>46581</v>
      </c>
      <c r="G913">
        <v>30</v>
      </c>
      <c r="H913">
        <v>0</v>
      </c>
      <c r="I913" t="str">
        <v>정상입고</v>
      </c>
      <c r="J913" t="str">
        <v>I-331396</v>
      </c>
    </row>
    <row r="914">
      <c r="A914">
        <v>907</v>
      </c>
      <c r="B914" t="str">
        <v>H331398</v>
      </c>
      <c r="C914">
        <v>20914812490</v>
      </c>
      <c r="D914" t="str">
        <v>HT)SWEET BABY BARLEY 4LB (10x4LB) 찰쌀보리</v>
      </c>
      <c r="E914" t="str">
        <v>Dry</v>
      </c>
      <c r="F914">
        <v>46609</v>
      </c>
      <c r="G914">
        <v>56</v>
      </c>
      <c r="H914">
        <v>0</v>
      </c>
      <c r="I914" t="str">
        <v>정상입고</v>
      </c>
      <c r="J914" t="str">
        <v>I-331398</v>
      </c>
    </row>
    <row r="915">
      <c r="A915">
        <v>908</v>
      </c>
      <c r="B915" t="str">
        <v>H331410</v>
      </c>
      <c r="C915">
        <v>20914071163</v>
      </c>
      <c r="D915" t="str">
        <v>HT)BARLEY 2LB (12x2LB) 해태통보리</v>
      </c>
      <c r="E915" t="str">
        <v>Dry</v>
      </c>
      <c r="F915">
        <v>46470</v>
      </c>
      <c r="G915">
        <v>10</v>
      </c>
      <c r="H915">
        <v>0</v>
      </c>
      <c r="I915" t="str">
        <v>정상입고</v>
      </c>
      <c r="J915">
        <v>331410</v>
      </c>
    </row>
    <row r="916">
      <c r="A916">
        <v>909</v>
      </c>
      <c r="B916" t="str">
        <v>H331412</v>
      </c>
      <c r="C916">
        <v>20914071170</v>
      </c>
      <c r="D916" t="str">
        <v>HT)BARLEY 4LB 보리 (10x4LB) 해태통보리</v>
      </c>
      <c r="E916" t="str">
        <v>Dry</v>
      </c>
      <c r="F916">
        <v>46583</v>
      </c>
      <c r="G916">
        <v>37</v>
      </c>
      <c r="H916">
        <v>0</v>
      </c>
      <c r="I916" t="str">
        <v>정상입고</v>
      </c>
      <c r="J916" t="str">
        <v>I-331412</v>
      </c>
    </row>
    <row r="917">
      <c r="A917">
        <v>910</v>
      </c>
      <c r="B917" t="str">
        <v>H331412</v>
      </c>
      <c r="C917">
        <v>20914071170</v>
      </c>
      <c r="D917" t="str">
        <v>HT)BARLEY 4LB 보리 (10x4LB) 해태통보리</v>
      </c>
      <c r="E917" t="str">
        <v>Dry</v>
      </c>
      <c r="F917">
        <v>46602</v>
      </c>
      <c r="G917">
        <v>3</v>
      </c>
      <c r="H917">
        <v>0</v>
      </c>
      <c r="I917" t="str">
        <v>정상입고</v>
      </c>
      <c r="J917" t="str">
        <v>I-331412</v>
      </c>
    </row>
    <row r="918">
      <c r="A918">
        <v>911</v>
      </c>
      <c r="B918" t="str">
        <v>H331460</v>
      </c>
      <c r="C918">
        <v>20914071415</v>
      </c>
      <c r="D918" t="str">
        <v>HT)PRESSED BARLEY 2LB 납작보리 (12x2LB)</v>
      </c>
      <c r="E918" t="str">
        <v>Dry</v>
      </c>
      <c r="F918">
        <v>46626</v>
      </c>
      <c r="G918">
        <v>45</v>
      </c>
      <c r="H918">
        <v>0</v>
      </c>
      <c r="I918" t="str">
        <v>정상입고</v>
      </c>
      <c r="J918" t="str">
        <v>I-331460</v>
      </c>
    </row>
    <row r="919">
      <c r="A919">
        <v>912</v>
      </c>
      <c r="B919" t="str">
        <v>H331462</v>
      </c>
      <c r="C919">
        <v>20914071422</v>
      </c>
      <c r="D919" t="str">
        <v>HT)PRESSED BARLEY 4LB (10x4LB) 납작보리</v>
      </c>
      <c r="E919" t="str">
        <v>Dry</v>
      </c>
      <c r="F919">
        <v>46623</v>
      </c>
      <c r="G919">
        <v>39</v>
      </c>
      <c r="H919">
        <v>0</v>
      </c>
      <c r="I919" t="str">
        <v>정상입고</v>
      </c>
      <c r="J919" t="str">
        <v>I-331462</v>
      </c>
    </row>
    <row r="920">
      <c r="A920">
        <v>913</v>
      </c>
      <c r="B920" t="str">
        <v>H331511</v>
      </c>
      <c r="C920">
        <v>20914007209</v>
      </c>
      <c r="D920" t="str">
        <v>HT)PEARL BARLEY 1LB (24x1LB) 율무</v>
      </c>
      <c r="E920" t="str">
        <v>Dry</v>
      </c>
      <c r="F920">
        <v>46640</v>
      </c>
      <c r="G920">
        <v>23</v>
      </c>
      <c r="H920">
        <v>0</v>
      </c>
      <c r="I920" t="str">
        <v>정상입고</v>
      </c>
      <c r="J920" t="str">
        <v>I-331511</v>
      </c>
    </row>
    <row r="921">
      <c r="A921">
        <v>914</v>
      </c>
      <c r="B921" t="str">
        <v>H331530</v>
      </c>
      <c r="C921">
        <v>20914071514</v>
      </c>
      <c r="D921" t="str">
        <v>HT)SESAME SEED 2LB 참깨 (12x2LB)</v>
      </c>
      <c r="E921" t="str">
        <v>Dry</v>
      </c>
      <c r="F921">
        <v>46631</v>
      </c>
      <c r="G921">
        <v>28</v>
      </c>
      <c r="H921">
        <v>0</v>
      </c>
      <c r="I921" t="str">
        <v>정상입고</v>
      </c>
      <c r="J921">
        <v>331530</v>
      </c>
    </row>
    <row r="922">
      <c r="A922">
        <v>915</v>
      </c>
      <c r="B922" t="str">
        <v>H331530</v>
      </c>
      <c r="C922">
        <v>20914071514</v>
      </c>
      <c r="D922" t="str">
        <v>HT)SESAME SEED 2LB 참깨 (12x2LB)</v>
      </c>
      <c r="E922" t="str">
        <v>Dry</v>
      </c>
      <c r="F922">
        <v>46577</v>
      </c>
      <c r="G922">
        <v>3</v>
      </c>
      <c r="H922">
        <v>0</v>
      </c>
      <c r="I922" t="str">
        <v>정상입고</v>
      </c>
      <c r="J922">
        <v>331530</v>
      </c>
    </row>
    <row r="923">
      <c r="A923">
        <v>916</v>
      </c>
      <c r="B923" t="str">
        <v>H331532</v>
      </c>
      <c r="C923">
        <v>20914900180</v>
      </c>
      <c r="D923" t="str">
        <v>HT)SESAME SEED 4LB (10x4LB) 참깨</v>
      </c>
      <c r="E923" t="str">
        <v>Dry</v>
      </c>
      <c r="F923">
        <v>46575</v>
      </c>
      <c r="G923">
        <v>5</v>
      </c>
      <c r="H923">
        <v>0</v>
      </c>
      <c r="I923" t="str">
        <v>정상입고</v>
      </c>
      <c r="J923" t="str">
        <v>I-331532</v>
      </c>
    </row>
    <row r="924">
      <c r="A924">
        <v>917</v>
      </c>
      <c r="B924" t="str">
        <v>H331532</v>
      </c>
      <c r="C924">
        <v>20914900180</v>
      </c>
      <c r="D924" t="str">
        <v>HT)SESAME SEED 4LB (10x4LB) 참깨</v>
      </c>
      <c r="E924" t="str">
        <v>Dry</v>
      </c>
      <c r="F924">
        <v>46631</v>
      </c>
      <c r="G924">
        <v>49</v>
      </c>
      <c r="H924">
        <v>0</v>
      </c>
      <c r="I924" t="str">
        <v>정상입고</v>
      </c>
      <c r="J924" t="str">
        <v>I-331532</v>
      </c>
    </row>
    <row r="925">
      <c r="A925">
        <v>918</v>
      </c>
      <c r="B925" t="str">
        <v>H331567</v>
      </c>
      <c r="C925">
        <v>20914900722</v>
      </c>
      <c r="D925" t="str">
        <v>HT)BLACK SESAME SEED 2LB (12x2LB) 검정참깨(검정깨)</v>
      </c>
      <c r="E925" t="str">
        <v>Dry</v>
      </c>
      <c r="F925">
        <v>46646</v>
      </c>
      <c r="G925">
        <v>43</v>
      </c>
      <c r="H925">
        <v>0</v>
      </c>
      <c r="I925" t="str">
        <v>정상입고</v>
      </c>
      <c r="J925" t="str">
        <v>I-331567</v>
      </c>
    </row>
    <row r="926">
      <c r="A926">
        <v>919</v>
      </c>
      <c r="B926" t="str">
        <v>H331569</v>
      </c>
      <c r="C926">
        <v>20914803283</v>
      </c>
      <c r="D926" t="str">
        <v>HT)PERILLA SEED 1LB (24x1LB) 들깨</v>
      </c>
      <c r="E926" t="str">
        <v>Dry</v>
      </c>
      <c r="F926">
        <v>46653</v>
      </c>
      <c r="G926">
        <v>32</v>
      </c>
      <c r="H926">
        <v>0</v>
      </c>
      <c r="I926" t="str">
        <v>정상입고</v>
      </c>
      <c r="J926" t="str">
        <v>I-331569</v>
      </c>
    </row>
    <row r="927">
      <c r="A927">
        <v>920</v>
      </c>
      <c r="B927" t="str">
        <v>H331580</v>
      </c>
      <c r="C927">
        <v>20914071613</v>
      </c>
      <c r="D927" t="str">
        <v>HT)HULLED MILLET 좁쌀 2LB (12x2LB)</v>
      </c>
      <c r="E927" t="str">
        <v>Dry</v>
      </c>
      <c r="F927">
        <v>46610</v>
      </c>
      <c r="G927">
        <v>24</v>
      </c>
      <c r="H927">
        <v>0</v>
      </c>
      <c r="I927" t="str">
        <v>정상입고</v>
      </c>
      <c r="J927" t="str">
        <v>I-331580</v>
      </c>
    </row>
    <row r="928">
      <c r="A928">
        <v>921</v>
      </c>
      <c r="B928" t="str">
        <v>H331595</v>
      </c>
      <c r="C928">
        <v>20914809988</v>
      </c>
      <c r="D928" t="str">
        <v>HT)GLUTINOUS MILLET 2LB (12x2LB) 차조</v>
      </c>
      <c r="E928" t="str">
        <v>Dry</v>
      </c>
      <c r="F928">
        <v>46601</v>
      </c>
      <c r="G928">
        <v>18</v>
      </c>
      <c r="H928">
        <v>0</v>
      </c>
      <c r="I928" t="str">
        <v>정상입고</v>
      </c>
      <c r="J928" t="str">
        <v>I-331595</v>
      </c>
    </row>
    <row r="929">
      <c r="A929">
        <v>922</v>
      </c>
      <c r="B929" t="str">
        <v>H331596</v>
      </c>
      <c r="C929">
        <v>20914802293</v>
      </c>
      <c r="D929" t="str">
        <v>HT)GLUTINOUS MILLET 1LB (24x1LB) 차조</v>
      </c>
      <c r="E929" t="str">
        <v>Dry</v>
      </c>
      <c r="F929">
        <v>46598</v>
      </c>
      <c r="G929">
        <v>17</v>
      </c>
      <c r="H929">
        <v>0</v>
      </c>
      <c r="I929" t="str">
        <v>정상입고</v>
      </c>
      <c r="J929" t="str">
        <v>I-331596</v>
      </c>
    </row>
    <row r="930">
      <c r="A930">
        <v>923</v>
      </c>
      <c r="B930" t="str">
        <v>H331605</v>
      </c>
      <c r="C930">
        <v>20914802699</v>
      </c>
      <c r="D930" t="str">
        <v>HT)G.INDIAN MILLET 2LB (12x2LB) 차수수</v>
      </c>
      <c r="E930" t="str">
        <v>Dry</v>
      </c>
      <c r="F930">
        <v>46541</v>
      </c>
      <c r="G930">
        <v>15</v>
      </c>
      <c r="H930">
        <v>0</v>
      </c>
      <c r="I930" t="str">
        <v>정상입고</v>
      </c>
      <c r="J930" t="str">
        <v>I-331605</v>
      </c>
    </row>
    <row r="931">
      <c r="A931">
        <v>924</v>
      </c>
      <c r="B931" t="str">
        <v>H331606</v>
      </c>
      <c r="C931">
        <v>20914802309</v>
      </c>
      <c r="D931" t="str">
        <v>HT)G.INDIAN MILLET 1LB (24x1LB) 차수수</v>
      </c>
      <c r="E931" t="str">
        <v>Dry</v>
      </c>
      <c r="F931">
        <v>46651</v>
      </c>
      <c r="G931">
        <v>14</v>
      </c>
      <c r="H931">
        <v>0</v>
      </c>
      <c r="I931" t="str">
        <v>정상입고</v>
      </c>
      <c r="J931" t="str">
        <v>I-331606</v>
      </c>
    </row>
    <row r="932">
      <c r="A932">
        <v>925</v>
      </c>
      <c r="B932" t="str">
        <v>H331995</v>
      </c>
      <c r="C932">
        <v>20914809483</v>
      </c>
      <c r="D932" t="str">
        <v>HT)MIXED BEAN 4LB BAG (8x4LB) 모듬콩</v>
      </c>
      <c r="E932" t="str">
        <v>Dry</v>
      </c>
      <c r="F932">
        <v>46610</v>
      </c>
      <c r="G932">
        <v>30</v>
      </c>
      <c r="H932">
        <v>0</v>
      </c>
      <c r="I932" t="str">
        <v>정상입고</v>
      </c>
      <c r="J932">
        <v>331995</v>
      </c>
    </row>
    <row r="933">
      <c r="A933">
        <v>926</v>
      </c>
      <c r="B933" t="str">
        <v>H332002</v>
      </c>
      <c r="C933">
        <v>20914808875</v>
      </c>
      <c r="D933" t="str">
        <v>HT)DAIPOONG MIXED GRAIN 4LB (10x4LB) 대풍혼합미</v>
      </c>
      <c r="E933" t="str">
        <v>Dry</v>
      </c>
      <c r="F933">
        <v>46617</v>
      </c>
      <c r="G933">
        <v>23</v>
      </c>
      <c r="H933">
        <v>0</v>
      </c>
      <c r="I933" t="str">
        <v>정상입고</v>
      </c>
      <c r="J933" t="str">
        <v>I-332002</v>
      </c>
    </row>
    <row r="934">
      <c r="A934">
        <v>927</v>
      </c>
      <c r="B934" t="str">
        <v>H332020</v>
      </c>
      <c r="C934">
        <v>20914071316</v>
      </c>
      <c r="D934" t="str">
        <v>HT)SOY BEAN 2LB (12x2LB) 메주콩</v>
      </c>
      <c r="E934" t="str">
        <v>Dry</v>
      </c>
      <c r="F934">
        <v>46552</v>
      </c>
      <c r="G934">
        <v>1</v>
      </c>
      <c r="H934">
        <v>0</v>
      </c>
      <c r="I934" t="str">
        <v>정상입고</v>
      </c>
      <c r="J934" t="str">
        <v>I-332020</v>
      </c>
    </row>
    <row r="935">
      <c r="A935">
        <v>928</v>
      </c>
      <c r="B935" t="str">
        <v>H332020</v>
      </c>
      <c r="C935">
        <v>20914071316</v>
      </c>
      <c r="D935" t="str">
        <v>HT)SOY BEAN 2LB (12x2LB) 메주콩</v>
      </c>
      <c r="E935" t="str">
        <v>Dry</v>
      </c>
      <c r="F935">
        <v>46631</v>
      </c>
      <c r="G935">
        <v>21</v>
      </c>
      <c r="H935">
        <v>0</v>
      </c>
      <c r="I935" t="str">
        <v>정상입고</v>
      </c>
      <c r="J935" t="str">
        <v>I-332020</v>
      </c>
    </row>
    <row r="936">
      <c r="A936">
        <v>929</v>
      </c>
      <c r="B936" t="str">
        <v>H332022</v>
      </c>
      <c r="C936">
        <v>20914071309</v>
      </c>
      <c r="D936" t="str">
        <v>HT)SOY BEAN 4LB (10x4LB) 메주콩</v>
      </c>
      <c r="E936" t="str">
        <v>Dry</v>
      </c>
      <c r="F936">
        <v>46603</v>
      </c>
      <c r="G936">
        <v>47</v>
      </c>
      <c r="H936">
        <v>0</v>
      </c>
      <c r="I936" t="str">
        <v>정상입고</v>
      </c>
      <c r="J936">
        <v>332022</v>
      </c>
    </row>
    <row r="937">
      <c r="A937">
        <v>930</v>
      </c>
      <c r="B937" t="str">
        <v>H332077</v>
      </c>
      <c r="C937">
        <v>20914802415</v>
      </c>
      <c r="D937" t="str">
        <v>HT)GARBANZO BEAN 2LB 찰밥콩 (12x2LB)</v>
      </c>
      <c r="E937" t="str">
        <v>Dry</v>
      </c>
      <c r="F937">
        <v>46640</v>
      </c>
      <c r="G937">
        <v>25</v>
      </c>
      <c r="H937">
        <v>0</v>
      </c>
      <c r="I937" t="str">
        <v>정상입고</v>
      </c>
      <c r="J937">
        <v>332077</v>
      </c>
    </row>
    <row r="938">
      <c r="A938">
        <v>931</v>
      </c>
      <c r="B938" t="str">
        <v>H332077</v>
      </c>
      <c r="C938">
        <v>20914802415</v>
      </c>
      <c r="D938" t="str">
        <v>HT)GARBANZO BEAN 2LB 찰밥콩 (12x2LB)</v>
      </c>
      <c r="E938" t="str">
        <v>Dry</v>
      </c>
      <c r="F938">
        <v>46640</v>
      </c>
      <c r="G938">
        <v>2</v>
      </c>
      <c r="H938">
        <v>0</v>
      </c>
      <c r="I938" t="str">
        <v>내용물파손입고</v>
      </c>
      <c r="J938">
        <v>332077</v>
      </c>
    </row>
    <row r="939">
      <c r="A939">
        <v>932</v>
      </c>
      <c r="B939" t="str">
        <v>H332086</v>
      </c>
      <c r="C939">
        <v>20914809131</v>
      </c>
      <c r="D939" t="str">
        <v>HT)LIMA BEAN 2LB (12x2LB) 리마콩</v>
      </c>
      <c r="E939" t="str">
        <v>Dry</v>
      </c>
      <c r="F939">
        <v>46577</v>
      </c>
      <c r="G939">
        <v>13</v>
      </c>
      <c r="H939">
        <v>0</v>
      </c>
      <c r="I939" t="str">
        <v>정상입고</v>
      </c>
      <c r="J939">
        <v>332086</v>
      </c>
    </row>
    <row r="940">
      <c r="A940">
        <v>933</v>
      </c>
      <c r="B940" t="str">
        <v>H332110</v>
      </c>
      <c r="C940">
        <v>20914071361</v>
      </c>
      <c r="D940" t="str">
        <v>HT)BLACK BEAN 2LB (12x2LB) 검정콩</v>
      </c>
      <c r="E940" t="str">
        <v>Dry</v>
      </c>
      <c r="F940">
        <v>46644</v>
      </c>
      <c r="G940">
        <v>34</v>
      </c>
      <c r="H940">
        <v>0</v>
      </c>
      <c r="I940" t="str">
        <v>정상입고</v>
      </c>
      <c r="J940">
        <v>332110</v>
      </c>
    </row>
    <row r="941">
      <c r="A941">
        <v>934</v>
      </c>
      <c r="B941" t="str">
        <v>H332112</v>
      </c>
      <c r="C941">
        <v>20914809308</v>
      </c>
      <c r="D941" t="str">
        <v>HT)BLACK BEAN 4LB (10x4LB) 검정콩</v>
      </c>
      <c r="E941" t="str">
        <v>Dry</v>
      </c>
      <c r="F941">
        <v>46618</v>
      </c>
      <c r="G941">
        <v>45</v>
      </c>
      <c r="H941">
        <v>0</v>
      </c>
      <c r="I941" t="str">
        <v>정상입고</v>
      </c>
      <c r="J941">
        <v>332112</v>
      </c>
    </row>
    <row r="942">
      <c r="A942">
        <v>935</v>
      </c>
      <c r="B942" t="str">
        <v>H332125</v>
      </c>
      <c r="C942">
        <v>20914804792</v>
      </c>
      <c r="D942" t="str">
        <v>HT)BLACKBEAN(G/CHUNGTAE) 2LB (12x2LB) 청태콩</v>
      </c>
      <c r="E942" t="str">
        <v>Dry</v>
      </c>
      <c r="F942">
        <v>46651</v>
      </c>
      <c r="G942">
        <v>29</v>
      </c>
      <c r="H942">
        <v>0</v>
      </c>
      <c r="I942" t="str">
        <v>정상입고</v>
      </c>
      <c r="J942" t="str">
        <v>I-332125</v>
      </c>
    </row>
    <row r="943">
      <c r="A943">
        <v>936</v>
      </c>
      <c r="B943" t="str">
        <v>H332127</v>
      </c>
      <c r="C943">
        <v>20914812506</v>
      </c>
      <c r="D943" t="str">
        <v>HT)TURTLE BEAN 4LB (10x4LB)</v>
      </c>
      <c r="E943" t="str">
        <v>Dry</v>
      </c>
      <c r="F943">
        <v>46658</v>
      </c>
      <c r="G943">
        <v>33</v>
      </c>
      <c r="H943">
        <v>0</v>
      </c>
      <c r="I943" t="str">
        <v>정상입고</v>
      </c>
      <c r="J943">
        <v>332127</v>
      </c>
    </row>
    <row r="944">
      <c r="A944">
        <v>937</v>
      </c>
      <c r="B944" t="str">
        <v>H332140</v>
      </c>
      <c r="C944">
        <v>20914809476</v>
      </c>
      <c r="D944" t="str">
        <v>HT)BLACK BEAN(G/SOKCHUNG) 2LB (12x2LB) 속청콩</v>
      </c>
      <c r="E944" t="str">
        <v>Dry</v>
      </c>
      <c r="F944">
        <v>46644</v>
      </c>
      <c r="G944">
        <v>33</v>
      </c>
      <c r="H944">
        <v>0</v>
      </c>
      <c r="I944" t="str">
        <v>정상입고</v>
      </c>
      <c r="J944">
        <v>332140</v>
      </c>
    </row>
    <row r="945">
      <c r="A945">
        <v>938</v>
      </c>
      <c r="B945" t="str">
        <v>H332160</v>
      </c>
      <c r="C945">
        <v>20914071460</v>
      </c>
      <c r="D945" t="str">
        <v>HT)RED BEAN 2LB (12x2LB) 팥</v>
      </c>
      <c r="E945" t="str">
        <v>Dry</v>
      </c>
      <c r="F945">
        <v>46639</v>
      </c>
      <c r="G945">
        <v>23</v>
      </c>
      <c r="H945">
        <v>0</v>
      </c>
      <c r="I945" t="str">
        <v>정상입고</v>
      </c>
      <c r="J945">
        <v>332160</v>
      </c>
    </row>
    <row r="946">
      <c r="A946">
        <v>939</v>
      </c>
      <c r="B946" t="str">
        <v>H332162</v>
      </c>
      <c r="C946">
        <v>20914071453</v>
      </c>
      <c r="D946" t="str">
        <v>HT)RED BEAN 4LB (10x4LB) 팥</v>
      </c>
      <c r="E946" t="str">
        <v>Dry</v>
      </c>
      <c r="F946">
        <v>46637</v>
      </c>
      <c r="G946">
        <v>49</v>
      </c>
      <c r="H946">
        <v>0</v>
      </c>
      <c r="I946" t="str">
        <v>정상입고</v>
      </c>
      <c r="J946">
        <v>332162</v>
      </c>
    </row>
    <row r="947">
      <c r="A947">
        <v>940</v>
      </c>
      <c r="B947" t="str">
        <v>H332162</v>
      </c>
      <c r="C947">
        <v>20914071453</v>
      </c>
      <c r="D947" t="str">
        <v>HT)RED BEAN 4LB (10x4LB) 팥</v>
      </c>
      <c r="E947" t="str">
        <v>Dry</v>
      </c>
      <c r="F947">
        <v>46577</v>
      </c>
      <c r="G947">
        <v>7</v>
      </c>
      <c r="H947">
        <v>0</v>
      </c>
      <c r="I947" t="str">
        <v>정상입고</v>
      </c>
      <c r="J947">
        <v>332162</v>
      </c>
    </row>
    <row r="948">
      <c r="A948">
        <v>941</v>
      </c>
      <c r="B948" t="str">
        <v>H332185</v>
      </c>
      <c r="C948">
        <v>20914802767</v>
      </c>
      <c r="D948" t="str">
        <v>HT)BLACK EYED PEA 2LB (12x2LB) 동부콩</v>
      </c>
      <c r="E948" t="str">
        <v>Dry</v>
      </c>
      <c r="F948">
        <v>46441</v>
      </c>
      <c r="G948">
        <v>9</v>
      </c>
      <c r="H948">
        <v>0</v>
      </c>
      <c r="I948" t="str">
        <v>정상입고</v>
      </c>
      <c r="J948">
        <v>332185</v>
      </c>
    </row>
    <row r="949">
      <c r="A949">
        <v>942</v>
      </c>
      <c r="B949" t="str">
        <v>H332185</v>
      </c>
      <c r="C949">
        <v>20914802767</v>
      </c>
      <c r="D949" t="str">
        <v>HT)BLACK EYED PEA 2LB (12x2LB) 동부콩</v>
      </c>
      <c r="E949" t="str">
        <v>Dry</v>
      </c>
      <c r="F949">
        <v>46646</v>
      </c>
      <c r="G949">
        <v>21</v>
      </c>
      <c r="H949">
        <v>0</v>
      </c>
      <c r="I949" t="str">
        <v>정상입고</v>
      </c>
      <c r="J949">
        <v>332185</v>
      </c>
    </row>
    <row r="950">
      <c r="A950">
        <v>943</v>
      </c>
      <c r="B950" t="str">
        <v>H332195</v>
      </c>
      <c r="C950">
        <v>20914806871</v>
      </c>
      <c r="D950" t="str">
        <v>HT)GREEN WHOLE PEA 2LB (12x2LB) 완두콩</v>
      </c>
      <c r="E950" t="str">
        <v>Dry</v>
      </c>
      <c r="F950">
        <v>46647</v>
      </c>
      <c r="G950">
        <v>21</v>
      </c>
      <c r="H950">
        <v>0</v>
      </c>
      <c r="I950" t="str">
        <v>정상입고</v>
      </c>
      <c r="J950">
        <v>332195</v>
      </c>
    </row>
    <row r="951">
      <c r="A951">
        <v>944</v>
      </c>
      <c r="B951" t="str">
        <v>H332195</v>
      </c>
      <c r="C951">
        <v>20914806871</v>
      </c>
      <c r="D951" t="str">
        <v>HT)GREEN WHOLE PEA 2LB (12x2LB) 완두콩</v>
      </c>
      <c r="E951" t="str">
        <v>Dry</v>
      </c>
      <c r="F951">
        <v>46526</v>
      </c>
      <c r="G951">
        <v>4</v>
      </c>
      <c r="H951">
        <v>0</v>
      </c>
      <c r="I951" t="str">
        <v>정상입고</v>
      </c>
      <c r="J951">
        <v>332195</v>
      </c>
    </row>
    <row r="952">
      <c r="A952">
        <v>945</v>
      </c>
      <c r="B952" t="str">
        <v>H332210</v>
      </c>
      <c r="C952">
        <v>20914071217</v>
      </c>
      <c r="D952" t="str">
        <v>HT)MUNG BEAN 2LB 녹두 (12x2LB)</v>
      </c>
      <c r="E952" t="str">
        <v>Dry</v>
      </c>
      <c r="F952">
        <v>46637</v>
      </c>
      <c r="G952">
        <v>14</v>
      </c>
      <c r="H952">
        <v>0</v>
      </c>
      <c r="I952" t="str">
        <v>정상입고</v>
      </c>
      <c r="J952">
        <v>332210</v>
      </c>
    </row>
    <row r="953">
      <c r="A953">
        <v>946</v>
      </c>
      <c r="B953" t="str">
        <v>H332240</v>
      </c>
      <c r="C953">
        <v>20914071262</v>
      </c>
      <c r="D953" t="str">
        <v>HT)PEELED MUNG BEAN 2LB (12x2LB) 깐녹두</v>
      </c>
      <c r="E953" t="str">
        <v>Dry</v>
      </c>
      <c r="F953">
        <v>46665</v>
      </c>
      <c r="G953">
        <v>35</v>
      </c>
      <c r="H953">
        <v>0</v>
      </c>
      <c r="I953" t="str">
        <v>정상입고</v>
      </c>
      <c r="J953" t="str">
        <v>I-332240</v>
      </c>
    </row>
    <row r="954">
      <c r="A954">
        <v>947</v>
      </c>
      <c r="B954" t="str">
        <v>H332240</v>
      </c>
      <c r="C954">
        <v>20914071262</v>
      </c>
      <c r="D954" t="str">
        <v>HT)PEELED MUNG BEAN 2LB (12x2LB) 깐녹두</v>
      </c>
      <c r="E954" t="str">
        <v>Dry</v>
      </c>
      <c r="F954">
        <v>46651</v>
      </c>
      <c r="G954">
        <v>17</v>
      </c>
      <c r="H954">
        <v>0</v>
      </c>
      <c r="I954" t="str">
        <v>정상입고</v>
      </c>
      <c r="J954" t="str">
        <v>I-332240</v>
      </c>
    </row>
    <row r="955">
      <c r="A955">
        <v>948</v>
      </c>
      <c r="B955" t="str">
        <v>H332242</v>
      </c>
      <c r="C955">
        <v>20914071200</v>
      </c>
      <c r="D955" t="str">
        <v>PEELED MUNG BEANS 4LB 깐녹두 (10x4LB)</v>
      </c>
      <c r="E955" t="str">
        <v>Dry</v>
      </c>
      <c r="F955">
        <v>46638</v>
      </c>
      <c r="G955">
        <v>35</v>
      </c>
      <c r="H955">
        <v>0</v>
      </c>
      <c r="I955" t="str">
        <v>정상입고</v>
      </c>
      <c r="J955">
        <v>332242</v>
      </c>
    </row>
    <row r="956">
      <c r="A956">
        <v>949</v>
      </c>
      <c r="B956" t="str">
        <v>H332242</v>
      </c>
      <c r="C956">
        <v>20914071200</v>
      </c>
      <c r="D956" t="str">
        <v>PEELED MUNG BEANS 4LB 깐녹두 (10x4LB)</v>
      </c>
      <c r="E956" t="str">
        <v>Dry</v>
      </c>
      <c r="F956">
        <v>46566</v>
      </c>
      <c r="G956">
        <v>5</v>
      </c>
      <c r="H956">
        <v>0</v>
      </c>
      <c r="I956" t="str">
        <v>정상입고</v>
      </c>
      <c r="J956">
        <v>332242</v>
      </c>
    </row>
    <row r="957">
      <c r="A957">
        <v>950</v>
      </c>
      <c r="B957" t="str">
        <v>H332500</v>
      </c>
      <c r="C957">
        <v>20914811103</v>
      </c>
      <c r="D957" t="str">
        <v>&lt;LOT#23127608&gt;HAETAE)ORGANIC SOY BEAN-3LB (8x3LB) 유기농메주콩</v>
      </c>
      <c r="E957" t="str">
        <v>Dry</v>
      </c>
      <c r="F957">
        <v>46608</v>
      </c>
      <c r="G957">
        <v>7</v>
      </c>
      <c r="H957">
        <v>0</v>
      </c>
      <c r="I957" t="str">
        <v>정상입고</v>
      </c>
      <c r="J957">
        <v>332500</v>
      </c>
    </row>
    <row r="958">
      <c r="A958">
        <v>951</v>
      </c>
      <c r="B958" t="str">
        <v>H332500</v>
      </c>
      <c r="C958">
        <v>20914811103</v>
      </c>
      <c r="D958" t="str">
        <v>&lt;LOT#23127608&gt;HAETAE)ORGANIC SOY BEAN-3LB (8x3LB) 유기농메주콩</v>
      </c>
      <c r="E958" t="str">
        <v>Dry</v>
      </c>
      <c r="F958">
        <v>46767</v>
      </c>
      <c r="G958">
        <v>11</v>
      </c>
      <c r="H958">
        <v>0</v>
      </c>
      <c r="I958" t="str">
        <v>정상입고</v>
      </c>
      <c r="J958">
        <v>332500</v>
      </c>
    </row>
    <row r="959">
      <c r="A959">
        <v>952</v>
      </c>
      <c r="B959" t="str">
        <v>H332510</v>
      </c>
      <c r="C959">
        <v>20914811110</v>
      </c>
      <c r="D959" t="str">
        <v>&lt;LOT#30227607&gt;HAETAE)ORGANIC BLACK BEAN-3LB 유기농검정콩 (8x3LB)</v>
      </c>
      <c r="E959" t="str">
        <v>Dry</v>
      </c>
      <c r="F959">
        <v>46689</v>
      </c>
      <c r="G959">
        <v>11</v>
      </c>
      <c r="H959">
        <v>0</v>
      </c>
      <c r="I959" t="str">
        <v>정상입고</v>
      </c>
      <c r="J959">
        <v>332510</v>
      </c>
    </row>
    <row r="960">
      <c r="A960">
        <v>953</v>
      </c>
      <c r="B960" t="str">
        <v>H332510</v>
      </c>
      <c r="C960">
        <v>20914811110</v>
      </c>
      <c r="D960" t="str">
        <v>&lt;LOT#30227607&gt;HAETAE)ORGANIC BLACK BEAN-3LB 유기농검정콩 (8x3LB)</v>
      </c>
      <c r="E960" t="str">
        <v>Dry</v>
      </c>
      <c r="F960">
        <v>46618</v>
      </c>
      <c r="G960">
        <v>5</v>
      </c>
      <c r="H960">
        <v>0</v>
      </c>
      <c r="I960" t="str">
        <v>정상입고</v>
      </c>
      <c r="J960">
        <v>332510</v>
      </c>
    </row>
    <row r="961">
      <c r="A961">
        <v>954</v>
      </c>
      <c r="B961" t="str">
        <v>H332520</v>
      </c>
      <c r="C961">
        <v>20914811127</v>
      </c>
      <c r="D961" t="str">
        <v>&lt;LOT#26827606&gt;HAETAE)ORGANIC SURITAE-3LB (8x3LB) 유기농서리태</v>
      </c>
      <c r="E961" t="str">
        <v>Dry</v>
      </c>
      <c r="G961">
        <v>32</v>
      </c>
      <c r="H961">
        <v>0</v>
      </c>
      <c r="I961" t="str">
        <v>정상입고</v>
      </c>
      <c r="J961" t="str">
        <v>I-332520</v>
      </c>
    </row>
    <row r="962">
      <c r="A962">
        <v>955</v>
      </c>
      <c r="B962" t="str">
        <v>H332520</v>
      </c>
      <c r="C962">
        <v>20914811127</v>
      </c>
      <c r="D962" t="str">
        <v>&lt;LOT#26827606&gt;HAETAE)ORGANIC SURITAE-3LB (8x3LB) 유기농서리태</v>
      </c>
      <c r="E962" t="str">
        <v>Dry</v>
      </c>
      <c r="F962">
        <v>46752</v>
      </c>
      <c r="G962">
        <v>1</v>
      </c>
      <c r="H962">
        <v>0</v>
      </c>
      <c r="I962" t="str">
        <v>정상입고</v>
      </c>
      <c r="J962" t="str">
        <v>I-332520</v>
      </c>
    </row>
    <row r="963">
      <c r="A963">
        <v>956</v>
      </c>
      <c r="B963" t="str">
        <v>H332530</v>
      </c>
      <c r="C963">
        <v>20914811097</v>
      </c>
      <c r="D963" t="str">
        <v>HT)ORGANIC RED BEAN-3LB (8x3LB) 유기농팥</v>
      </c>
      <c r="E963" t="str">
        <v>Dry</v>
      </c>
      <c r="F963">
        <v>46689</v>
      </c>
      <c r="G963">
        <v>1</v>
      </c>
      <c r="H963">
        <v>0</v>
      </c>
      <c r="I963" t="str">
        <v>정상입고</v>
      </c>
      <c r="J963">
        <v>332530</v>
      </c>
    </row>
    <row r="964">
      <c r="A964">
        <v>957</v>
      </c>
      <c r="B964" t="str">
        <v>H332530</v>
      </c>
      <c r="C964">
        <v>20914811097</v>
      </c>
      <c r="D964" t="str">
        <v>HT)ORGANIC RED BEAN-3LB (8x3LB) 유기농팥</v>
      </c>
      <c r="E964" t="str">
        <v>Dry</v>
      </c>
      <c r="F964">
        <v>46752</v>
      </c>
      <c r="G964">
        <v>11</v>
      </c>
      <c r="H964">
        <v>0</v>
      </c>
      <c r="I964" t="str">
        <v>정상입고</v>
      </c>
      <c r="J964">
        <v>332530</v>
      </c>
    </row>
    <row r="965">
      <c r="A965">
        <v>958</v>
      </c>
      <c r="B965" t="str">
        <v>H333126</v>
      </c>
      <c r="C965">
        <v>20914802552</v>
      </c>
      <c r="D965" t="str">
        <v>HT)RICE FLOUR 2LB (12x2LB) 쌀가루</v>
      </c>
      <c r="E965" t="str">
        <v>Dry</v>
      </c>
      <c r="F965">
        <v>46619</v>
      </c>
      <c r="G965">
        <v>5</v>
      </c>
      <c r="H965">
        <v>0</v>
      </c>
      <c r="I965" t="str">
        <v>정상입고</v>
      </c>
      <c r="J965">
        <v>333126</v>
      </c>
    </row>
    <row r="966">
      <c r="A966">
        <v>959</v>
      </c>
      <c r="B966" t="str">
        <v>H333129</v>
      </c>
      <c r="C966">
        <v>20914072023</v>
      </c>
      <c r="D966" t="str">
        <v>HT)RICE FLOUR 4LB (10x4LB) 쌀가루</v>
      </c>
      <c r="E966" t="str">
        <v>Dry</v>
      </c>
      <c r="F966">
        <v>46619</v>
      </c>
      <c r="G966">
        <v>5</v>
      </c>
      <c r="H966">
        <v>0</v>
      </c>
      <c r="I966" t="str">
        <v>정상입고</v>
      </c>
      <c r="J966">
        <v>333129</v>
      </c>
    </row>
    <row r="967">
      <c r="A967">
        <v>960</v>
      </c>
      <c r="B967" t="str">
        <v>H333164</v>
      </c>
      <c r="C967">
        <v>20914802545</v>
      </c>
      <c r="D967" t="str">
        <v>HT)SWEET RICE FLOUR 2LB (12x2LB) 찹쌀가루</v>
      </c>
      <c r="E967" t="str">
        <v>Dry</v>
      </c>
      <c r="F967">
        <v>46643</v>
      </c>
      <c r="G967">
        <v>17</v>
      </c>
      <c r="H967">
        <v>0</v>
      </c>
      <c r="I967" t="str">
        <v>정상입고</v>
      </c>
      <c r="J967" t="str">
        <v>I-333164</v>
      </c>
    </row>
    <row r="968">
      <c r="A968">
        <v>961</v>
      </c>
      <c r="B968" t="str">
        <v>H333169</v>
      </c>
      <c r="C968">
        <v>20914072078</v>
      </c>
      <c r="D968" t="str">
        <v>HT)SWEET RICE FLOUR 4LB (10x4LB) 찹쌀가루</v>
      </c>
      <c r="E968" t="str">
        <v>Dry</v>
      </c>
      <c r="F968">
        <v>46617</v>
      </c>
      <c r="G968">
        <v>21</v>
      </c>
      <c r="H968">
        <v>0</v>
      </c>
      <c r="I968" t="str">
        <v>정상입고</v>
      </c>
      <c r="J968">
        <v>333169</v>
      </c>
    </row>
    <row r="969">
      <c r="A969">
        <v>962</v>
      </c>
      <c r="B969" t="str">
        <v>H333169</v>
      </c>
      <c r="C969">
        <v>20914072078</v>
      </c>
      <c r="D969" t="str">
        <v>HT)SWEET RICE FLOUR 4LB (10x4LB) 찹쌀가루</v>
      </c>
      <c r="E969" t="str">
        <v>Dry</v>
      </c>
      <c r="F969">
        <v>46594</v>
      </c>
      <c r="G969">
        <v>7</v>
      </c>
      <c r="H969">
        <v>0</v>
      </c>
      <c r="I969" t="str">
        <v>정상입고</v>
      </c>
      <c r="J969">
        <v>333169</v>
      </c>
    </row>
    <row r="970">
      <c r="A970">
        <v>963</v>
      </c>
      <c r="B970" t="str">
        <v>H333170</v>
      </c>
      <c r="C970">
        <v>8801039909355</v>
      </c>
      <c r="D970" t="str">
        <v>SJ)STICKY RICE POWDER 350G (30x350G) 찹쌀가루</v>
      </c>
      <c r="E970" t="str">
        <v>Dry</v>
      </c>
      <c r="F970">
        <v>46255</v>
      </c>
      <c r="G970">
        <v>12</v>
      </c>
      <c r="H970">
        <v>0</v>
      </c>
      <c r="I970" t="str">
        <v>정상입고</v>
      </c>
      <c r="J970" t="str">
        <v>I-73014</v>
      </c>
    </row>
    <row r="971">
      <c r="A971">
        <v>964</v>
      </c>
      <c r="B971" t="str">
        <v>H333206</v>
      </c>
      <c r="C971">
        <v>8800284390444</v>
      </c>
      <c r="D971" t="str">
        <v>HT)PANCAKE MIX 부침가루 1KG (10x1KG)</v>
      </c>
      <c r="E971" t="str">
        <v>Dry</v>
      </c>
      <c r="F971">
        <v>46347</v>
      </c>
      <c r="G971">
        <v>64</v>
      </c>
      <c r="H971">
        <v>0</v>
      </c>
      <c r="I971" t="str">
        <v>정상입고</v>
      </c>
      <c r="J971">
        <v>333206</v>
      </c>
    </row>
    <row r="972">
      <c r="A972">
        <v>965</v>
      </c>
      <c r="B972" t="str">
        <v>H333207</v>
      </c>
      <c r="C972">
        <v>8800284390451</v>
      </c>
      <c r="D972" t="str">
        <v>HT)FRYING MIX 튀김가루 1KG (10x1KG)</v>
      </c>
      <c r="E972" t="str">
        <v>Dry</v>
      </c>
      <c r="F972">
        <v>46347</v>
      </c>
      <c r="G972">
        <v>61</v>
      </c>
      <c r="H972">
        <v>0</v>
      </c>
      <c r="I972" t="str">
        <v>정상입고</v>
      </c>
      <c r="J972">
        <v>333207</v>
      </c>
    </row>
    <row r="973">
      <c r="A973">
        <v>966</v>
      </c>
      <c r="B973" t="str">
        <v>H333208</v>
      </c>
      <c r="C973">
        <v>8800284390468</v>
      </c>
      <c r="D973" t="str">
        <v>HT)BREAD CRUMBS 1KG (8x1KG) 빵가루</v>
      </c>
      <c r="E973" t="str">
        <v>Dry</v>
      </c>
      <c r="F973">
        <v>46238</v>
      </c>
      <c r="G973">
        <v>34</v>
      </c>
      <c r="H973">
        <v>0</v>
      </c>
      <c r="I973" t="str">
        <v>정상입고</v>
      </c>
      <c r="J973">
        <v>333208</v>
      </c>
    </row>
    <row r="974">
      <c r="A974">
        <v>967</v>
      </c>
      <c r="B974" t="str">
        <v>H333209</v>
      </c>
      <c r="C974">
        <v>8800284390475</v>
      </c>
      <c r="D974" t="str">
        <v>HT)BREAD CRUMBS 500G (16x500G) 빵가루</v>
      </c>
      <c r="E974" t="str">
        <v>Dry</v>
      </c>
      <c r="F974">
        <v>46242</v>
      </c>
      <c r="G974">
        <v>35</v>
      </c>
      <c r="H974">
        <v>0</v>
      </c>
      <c r="I974" t="str">
        <v>정상입고</v>
      </c>
      <c r="J974">
        <v>333209</v>
      </c>
    </row>
    <row r="975">
      <c r="A975">
        <v>968</v>
      </c>
      <c r="B975" t="str">
        <v>H333209</v>
      </c>
      <c r="C975">
        <v>8800284390475</v>
      </c>
      <c r="D975" t="str">
        <v>HT)BREAD CRUMBS 500G (16x500G) 빵가루</v>
      </c>
      <c r="E975" t="str">
        <v>Dry</v>
      </c>
      <c r="F975">
        <v>46240</v>
      </c>
      <c r="G975">
        <v>9</v>
      </c>
      <c r="H975">
        <v>0</v>
      </c>
      <c r="I975" t="str">
        <v>정상입고</v>
      </c>
      <c r="J975">
        <v>333209</v>
      </c>
    </row>
    <row r="976">
      <c r="A976">
        <v>969</v>
      </c>
      <c r="B976" t="str">
        <v>H333210</v>
      </c>
      <c r="C976">
        <v>20914272317</v>
      </c>
      <c r="D976" t="str">
        <v>HT)POTATO STARCH 감자전분 1LB (24x1LB)</v>
      </c>
      <c r="E976" t="str">
        <v>Dry</v>
      </c>
      <c r="F976">
        <v>46640</v>
      </c>
      <c r="G976">
        <v>26</v>
      </c>
      <c r="H976">
        <v>0</v>
      </c>
      <c r="I976" t="str">
        <v>정상입고</v>
      </c>
      <c r="J976">
        <v>333210</v>
      </c>
    </row>
    <row r="977">
      <c r="A977">
        <v>970</v>
      </c>
      <c r="B977" t="str">
        <v>H333211</v>
      </c>
      <c r="C977">
        <v>20914814883</v>
      </c>
      <c r="D977" t="str">
        <v>HT)CORN STARCH 1LB (24x1LB) 옥수수전분</v>
      </c>
      <c r="E977" t="str">
        <v>Dry</v>
      </c>
      <c r="F977">
        <v>46637</v>
      </c>
      <c r="G977">
        <v>28</v>
      </c>
      <c r="H977">
        <v>0</v>
      </c>
      <c r="I977" t="str">
        <v>정상입고</v>
      </c>
      <c r="J977">
        <v>333211</v>
      </c>
    </row>
    <row r="978">
      <c r="A978">
        <v>971</v>
      </c>
      <c r="B978" t="str">
        <v>H333211</v>
      </c>
      <c r="C978">
        <v>20914814883</v>
      </c>
      <c r="D978" t="str">
        <v>HT)CORN STARCH 1LB (24x1LB) 옥수수전분</v>
      </c>
      <c r="E978" t="str">
        <v>Dry</v>
      </c>
      <c r="F978">
        <v>46588</v>
      </c>
      <c r="G978">
        <v>3</v>
      </c>
      <c r="H978">
        <v>0</v>
      </c>
      <c r="I978" t="str">
        <v>정상입고</v>
      </c>
      <c r="J978">
        <v>333211</v>
      </c>
    </row>
    <row r="979">
      <c r="A979">
        <v>972</v>
      </c>
      <c r="B979" t="str">
        <v>H333240</v>
      </c>
      <c r="C979">
        <v>20914072375</v>
      </c>
      <c r="D979" t="str">
        <v>HT)MUNG BEAN STARCH 1LB (24x1LB) 청포묵가루</v>
      </c>
      <c r="E979" t="str">
        <v>Dry</v>
      </c>
      <c r="F979">
        <v>46588</v>
      </c>
      <c r="G979">
        <v>3</v>
      </c>
      <c r="H979">
        <v>0</v>
      </c>
      <c r="I979" t="str">
        <v>정상입고</v>
      </c>
      <c r="J979">
        <v>333240</v>
      </c>
    </row>
    <row r="980">
      <c r="A980">
        <v>973</v>
      </c>
      <c r="B980" t="str">
        <v>H333240</v>
      </c>
      <c r="C980">
        <v>20914072375</v>
      </c>
      <c r="D980" t="str">
        <v>HT)MUNG BEAN STARCH 1LB (24x1LB) 청포묵가루</v>
      </c>
      <c r="E980" t="str">
        <v>Dry</v>
      </c>
      <c r="F980">
        <v>46631</v>
      </c>
      <c r="G980">
        <v>28</v>
      </c>
      <c r="H980">
        <v>0</v>
      </c>
      <c r="I980" t="str">
        <v>정상입고</v>
      </c>
      <c r="J980">
        <v>333240</v>
      </c>
    </row>
    <row r="981">
      <c r="A981">
        <v>974</v>
      </c>
      <c r="B981" t="str">
        <v>H333282</v>
      </c>
      <c r="C981">
        <v>20914802538</v>
      </c>
      <c r="D981" t="str">
        <v>HT)ACORN STARCH 1LB (24x1LB) 도토리묵가루</v>
      </c>
      <c r="E981" t="str">
        <v>Dry</v>
      </c>
      <c r="F981">
        <v>46631</v>
      </c>
      <c r="G981">
        <v>18</v>
      </c>
      <c r="H981">
        <v>0</v>
      </c>
      <c r="I981" t="str">
        <v>정상입고</v>
      </c>
      <c r="J981">
        <v>333282</v>
      </c>
    </row>
    <row r="982">
      <c r="A982">
        <v>975</v>
      </c>
      <c r="B982" t="str">
        <v>H333320</v>
      </c>
      <c r="C982">
        <v>20914809803</v>
      </c>
      <c r="D982" t="str">
        <v>HT)FINE MALT OIL 1LB (24x1LB) 고운엿기름가루</v>
      </c>
      <c r="E982" t="str">
        <v>Dry</v>
      </c>
      <c r="F982">
        <v>46632</v>
      </c>
      <c r="G982">
        <v>14</v>
      </c>
      <c r="H982">
        <v>0</v>
      </c>
      <c r="I982" t="str">
        <v>정상입고</v>
      </c>
      <c r="J982">
        <v>333320</v>
      </c>
    </row>
    <row r="983">
      <c r="A983">
        <v>976</v>
      </c>
      <c r="B983" t="str">
        <v>H333320</v>
      </c>
      <c r="C983">
        <v>20914809803</v>
      </c>
      <c r="D983" t="str">
        <v>HT)FINE MALT OIL 1LB (24x1LB) 고운엿기름가루</v>
      </c>
      <c r="E983" t="str">
        <v>Dry</v>
      </c>
      <c r="F983">
        <v>46580</v>
      </c>
      <c r="G983">
        <v>9</v>
      </c>
      <c r="H983">
        <v>0</v>
      </c>
      <c r="I983" t="str">
        <v>정상입고</v>
      </c>
      <c r="J983">
        <v>333320</v>
      </c>
    </row>
    <row r="984">
      <c r="A984">
        <v>977</v>
      </c>
      <c r="B984" t="str">
        <v>H401007</v>
      </c>
      <c r="C984">
        <v>8801448292925</v>
      </c>
      <c r="D984" t="str">
        <v>NH)SALT-ROASTED 1KG (20x1KG)</v>
      </c>
      <c r="E984" t="str">
        <v>Dry</v>
      </c>
      <c r="G984">
        <v>5</v>
      </c>
      <c r="H984">
        <v>0</v>
      </c>
      <c r="I984" t="str">
        <v>정상입고</v>
      </c>
      <c r="J984">
        <v>401007</v>
      </c>
    </row>
    <row r="985">
      <c r="A985">
        <v>978</v>
      </c>
      <c r="B985" t="str">
        <v>H401007</v>
      </c>
      <c r="C985">
        <v>8801448292925</v>
      </c>
      <c r="D985" t="str">
        <v>NH)SALT-ROASTED 1KG (20x1KG)</v>
      </c>
      <c r="E985" t="str">
        <v>Dry</v>
      </c>
      <c r="G985">
        <v>6</v>
      </c>
      <c r="H985">
        <v>0</v>
      </c>
      <c r="I985" t="str">
        <v>정상입고</v>
      </c>
      <c r="J985">
        <v>401007</v>
      </c>
    </row>
    <row r="986">
      <c r="A986">
        <v>979</v>
      </c>
      <c r="B986" t="str">
        <v>H401008</v>
      </c>
      <c r="C986">
        <v>8801448292918</v>
      </c>
      <c r="D986" t="str">
        <v>NH)SALT-KOREAN COARSE 1KG (20x1KG)</v>
      </c>
      <c r="E986" t="str">
        <v>Dry</v>
      </c>
      <c r="F986">
        <v>47523</v>
      </c>
      <c r="G986">
        <v>9</v>
      </c>
      <c r="H986">
        <v>0</v>
      </c>
      <c r="I986" t="str">
        <v>정상입고</v>
      </c>
      <c r="J986" t="str">
        <v>B-292915</v>
      </c>
    </row>
    <row r="987">
      <c r="A987">
        <v>980</v>
      </c>
      <c r="B987" t="str">
        <v>H401009</v>
      </c>
      <c r="C987">
        <v>8801448292901</v>
      </c>
      <c r="D987" t="str">
        <v>NH)SALT-KOREAN FLOWER 1KG (20x1KG)</v>
      </c>
      <c r="E987" t="str">
        <v>Dry</v>
      </c>
      <c r="F987">
        <v>47817</v>
      </c>
      <c r="G987">
        <v>6</v>
      </c>
      <c r="H987">
        <v>0</v>
      </c>
      <c r="I987" t="str">
        <v>정상입고</v>
      </c>
      <c r="J987">
        <v>401009</v>
      </c>
    </row>
    <row r="988">
      <c r="A988">
        <v>981</v>
      </c>
      <c r="B988" t="str">
        <v>H401009</v>
      </c>
      <c r="C988">
        <v>8801448292901</v>
      </c>
      <c r="D988" t="str">
        <v>NH)SALT-KOREAN FLOWER 1KG (20x1KG)</v>
      </c>
      <c r="E988" t="str">
        <v>Dry</v>
      </c>
      <c r="F988">
        <v>47538</v>
      </c>
      <c r="G988">
        <v>4</v>
      </c>
      <c r="H988">
        <v>0</v>
      </c>
      <c r="I988" t="str">
        <v>정상입고</v>
      </c>
      <c r="J988">
        <v>401009</v>
      </c>
    </row>
    <row r="989">
      <c r="A989">
        <v>982</v>
      </c>
      <c r="B989" t="str">
        <v>H401020</v>
      </c>
      <c r="C989">
        <v>8804970221005</v>
      </c>
      <c r="D989" t="str">
        <v>NH)NOODLE-THIN (18x900G) 소면</v>
      </c>
      <c r="E989" t="str">
        <v>Dry</v>
      </c>
      <c r="F989">
        <v>46424</v>
      </c>
      <c r="G989">
        <v>11</v>
      </c>
      <c r="H989">
        <v>0</v>
      </c>
      <c r="I989" t="str">
        <v>정상입고</v>
      </c>
      <c r="J989">
        <v>401020</v>
      </c>
    </row>
    <row r="990">
      <c r="A990">
        <v>983</v>
      </c>
      <c r="B990" t="str">
        <v>H401021</v>
      </c>
      <c r="C990">
        <v>8804970224006</v>
      </c>
      <c r="D990" t="str">
        <v>NH)NOODLE-MAKGUKSU  (18x900G)</v>
      </c>
      <c r="E990" t="str">
        <v>Dry</v>
      </c>
      <c r="F990">
        <v>46542</v>
      </c>
      <c r="G990">
        <v>13</v>
      </c>
      <c r="H990">
        <v>0</v>
      </c>
      <c r="I990" t="str">
        <v>정상입고</v>
      </c>
      <c r="J990">
        <v>401021</v>
      </c>
    </row>
    <row r="991">
      <c r="A991">
        <v>984</v>
      </c>
      <c r="B991" t="str">
        <v>H401022</v>
      </c>
      <c r="C991">
        <v>8804970225003</v>
      </c>
      <c r="D991" t="str">
        <v>NH)NOODLE-UDON  (18x900G) 우동</v>
      </c>
      <c r="E991" t="str">
        <v>Dry</v>
      </c>
      <c r="F991">
        <v>46424</v>
      </c>
      <c r="G991">
        <v>14</v>
      </c>
      <c r="H991">
        <v>0</v>
      </c>
      <c r="I991" t="str">
        <v>정상입고</v>
      </c>
      <c r="J991">
        <v>401022</v>
      </c>
    </row>
    <row r="992">
      <c r="A992">
        <v>985</v>
      </c>
      <c r="B992" t="str">
        <v>H401023</v>
      </c>
      <c r="C992">
        <v>8804970222002</v>
      </c>
      <c r="D992" t="str">
        <v>NH)NOODLE - BLACKBEAN  (18x900G)</v>
      </c>
      <c r="E992" t="str">
        <v>Dry</v>
      </c>
      <c r="F992">
        <v>46428</v>
      </c>
      <c r="G992">
        <v>14</v>
      </c>
      <c r="H992">
        <v>0</v>
      </c>
      <c r="I992" t="str">
        <v>정상입고</v>
      </c>
      <c r="J992">
        <v>401023</v>
      </c>
    </row>
    <row r="993">
      <c r="A993">
        <v>986</v>
      </c>
      <c r="B993" t="str">
        <v>H401024</v>
      </c>
      <c r="C993">
        <v>8804970223009</v>
      </c>
      <c r="D993" t="str">
        <v>NH)NOODLE-KALGUKSU  (18x900G)</v>
      </c>
      <c r="E993" t="str">
        <v>Dry</v>
      </c>
      <c r="F993">
        <v>46731</v>
      </c>
      <c r="G993">
        <v>13</v>
      </c>
      <c r="H993">
        <v>0</v>
      </c>
      <c r="I993" t="str">
        <v>정상입고</v>
      </c>
      <c r="J993">
        <v>221036</v>
      </c>
    </row>
    <row r="994">
      <c r="A994">
        <v>987</v>
      </c>
      <c r="B994" t="str">
        <v>H401025</v>
      </c>
      <c r="C994">
        <v>8804970000129</v>
      </c>
      <c r="D994" t="str">
        <v>NH)NOODLE-BUCKWHEAT (30x300G)</v>
      </c>
      <c r="E994" t="str">
        <v>Dry</v>
      </c>
      <c r="F994">
        <v>46637</v>
      </c>
      <c r="G994">
        <v>10</v>
      </c>
      <c r="H994">
        <v>0</v>
      </c>
      <c r="I994" t="str">
        <v>정상입고</v>
      </c>
      <c r="J994">
        <v>221067</v>
      </c>
    </row>
    <row r="995">
      <c r="A995">
        <v>988</v>
      </c>
      <c r="B995" t="str">
        <v>H401031</v>
      </c>
      <c r="C995">
        <v>20914817426</v>
      </c>
      <c r="D995" t="str">
        <v>HT)DAIPOONG SOBAN (12x210G) 대풍소반백미</v>
      </c>
      <c r="E995" t="str">
        <v>Dry</v>
      </c>
      <c r="F995">
        <v>46357</v>
      </c>
      <c r="G995">
        <v>130</v>
      </c>
      <c r="H995">
        <v>0</v>
      </c>
      <c r="I995" t="str">
        <v>정상입고</v>
      </c>
      <c r="J995" t="str">
        <v>B-817433</v>
      </c>
    </row>
    <row r="996">
      <c r="A996">
        <v>989</v>
      </c>
      <c r="B996" t="str">
        <v>H411005</v>
      </c>
      <c r="C996">
        <v>8801448403710</v>
      </c>
      <c r="D996" t="str">
        <v>NH)STEAMED BUNS-RED BEAN 안흥찐빵 (20x500G)</v>
      </c>
      <c r="E996" t="str">
        <v>Frozen</v>
      </c>
      <c r="F996">
        <v>46589</v>
      </c>
      <c r="G996">
        <v>34</v>
      </c>
      <c r="H996">
        <v>0</v>
      </c>
      <c r="I996" t="str">
        <v>정상입고</v>
      </c>
      <c r="J996" t="str">
        <v>B-403717</v>
      </c>
    </row>
    <row r="997">
      <c r="A997">
        <v>990</v>
      </c>
      <c r="B997" t="str">
        <v>H423000</v>
      </c>
      <c r="C997">
        <v>8801448377097</v>
      </c>
      <c r="D997" t="str">
        <v>NH)SCORCHED RICE (8x700G) 쌀누룽지</v>
      </c>
      <c r="E997" t="str">
        <v>Dry</v>
      </c>
      <c r="F997">
        <v>46423</v>
      </c>
      <c r="G997">
        <v>36</v>
      </c>
      <c r="H997">
        <v>0</v>
      </c>
      <c r="I997" t="str">
        <v>정상입고</v>
      </c>
      <c r="J997" t="str">
        <v>B-377094</v>
      </c>
    </row>
    <row r="998">
      <c r="A998">
        <v>991</v>
      </c>
      <c r="B998" t="str">
        <v>H423000</v>
      </c>
      <c r="C998">
        <v>8801448377097</v>
      </c>
      <c r="D998" t="str">
        <v>NH)SCORCHED RICE (8x700G) 쌀누룽지</v>
      </c>
      <c r="E998" t="str">
        <v>Dry</v>
      </c>
      <c r="F998">
        <v>46338</v>
      </c>
      <c r="G998">
        <v>17</v>
      </c>
      <c r="H998">
        <v>0</v>
      </c>
      <c r="I998" t="str">
        <v>정상입고</v>
      </c>
      <c r="J998" t="str">
        <v>B-377094</v>
      </c>
    </row>
    <row r="999">
      <c r="A999">
        <v>992</v>
      </c>
      <c r="B999" t="str">
        <v>H423005</v>
      </c>
      <c r="C999">
        <v>8801448377110</v>
      </c>
      <c r="D999" t="str">
        <v>NH)SCORCHED RICE 150G (20x150G) 농협쌀누룽지</v>
      </c>
      <c r="E999" t="str">
        <v>Dry</v>
      </c>
      <c r="F999">
        <v>46246</v>
      </c>
      <c r="G999">
        <v>25</v>
      </c>
      <c r="H999">
        <v>0</v>
      </c>
      <c r="I999" t="str">
        <v>정상입고</v>
      </c>
      <c r="J999" t="str">
        <v>B-377117</v>
      </c>
    </row>
    <row r="1000">
      <c r="A1000">
        <v>993</v>
      </c>
      <c r="B1000" t="str">
        <v>H423005</v>
      </c>
      <c r="C1000">
        <v>8801448377110</v>
      </c>
      <c r="D1000" t="str">
        <v>NH)SCORCHED RICE 150G (20x150G) 농협쌀누룽지</v>
      </c>
      <c r="E1000" t="str">
        <v>Dry</v>
      </c>
      <c r="F1000">
        <v>46318</v>
      </c>
      <c r="G1000">
        <v>19</v>
      </c>
      <c r="H1000">
        <v>0</v>
      </c>
      <c r="I1000" t="str">
        <v>정상입고</v>
      </c>
      <c r="J1000" t="str">
        <v>B-377117</v>
      </c>
    </row>
    <row r="1001">
      <c r="A1001">
        <v>994</v>
      </c>
      <c r="B1001" t="str">
        <v>H423008</v>
      </c>
      <c r="C1001">
        <v>8801448542990</v>
      </c>
      <c r="D1001" t="str">
        <v>NH) RICE SNACK - CHILLI (14x155G)</v>
      </c>
      <c r="E1001" t="str">
        <v>Dry</v>
      </c>
      <c r="F1001">
        <v>46352</v>
      </c>
      <c r="G1001">
        <v>19</v>
      </c>
      <c r="H1001">
        <v>0</v>
      </c>
      <c r="I1001" t="str">
        <v>정상입고</v>
      </c>
      <c r="J1001">
        <v>423008</v>
      </c>
    </row>
    <row r="1002">
      <c r="A1002">
        <v>995</v>
      </c>
      <c r="B1002" t="str">
        <v>H423009</v>
      </c>
      <c r="C1002">
        <v>8801448542983</v>
      </c>
      <c r="D1002" t="str">
        <v>NH)RICE SNACK - GREEN ONION (14x155G) 농협쌀로팝대파크림맛</v>
      </c>
      <c r="E1002" t="str">
        <v>Dry</v>
      </c>
      <c r="F1002">
        <v>46210</v>
      </c>
      <c r="G1002">
        <v>46</v>
      </c>
      <c r="H1002">
        <v>0</v>
      </c>
      <c r="I1002" t="str">
        <v>정상입고</v>
      </c>
      <c r="J1002" t="str">
        <v>B-542980</v>
      </c>
    </row>
    <row r="1003">
      <c r="A1003">
        <v>996</v>
      </c>
      <c r="B1003" t="str">
        <v>H423009</v>
      </c>
      <c r="C1003">
        <v>8801448542983</v>
      </c>
      <c r="D1003" t="str">
        <v>NH)RICE SNACK - GREEN ONION (14x155G) 농협쌀로팝대파크림맛</v>
      </c>
      <c r="E1003" t="str">
        <v>Dry</v>
      </c>
      <c r="F1003">
        <v>46194</v>
      </c>
      <c r="G1003">
        <v>18</v>
      </c>
      <c r="H1003">
        <v>0</v>
      </c>
      <c r="I1003" t="str">
        <v>정상입고</v>
      </c>
      <c r="J1003" t="str">
        <v>B-542980</v>
      </c>
    </row>
    <row r="1004">
      <c r="A1004">
        <v>997</v>
      </c>
      <c r="B1004" t="str">
        <v>H423019</v>
      </c>
      <c r="C1004">
        <v>8801448532779</v>
      </c>
      <c r="D1004" t="str">
        <v>NH)PUFFED RICE CAKE SNACK-17GRAINS 17곡인절미 스낵 (12x125G)</v>
      </c>
      <c r="E1004" t="str">
        <v>Dry</v>
      </c>
      <c r="F1004">
        <v>46314</v>
      </c>
      <c r="G1004">
        <v>23</v>
      </c>
      <c r="H1004">
        <v>0</v>
      </c>
      <c r="I1004" t="str">
        <v>정상입고</v>
      </c>
      <c r="J1004" t="str">
        <v>B-532776</v>
      </c>
    </row>
    <row r="1005">
      <c r="A1005">
        <v>998</v>
      </c>
      <c r="B1005" t="str">
        <v>H423019</v>
      </c>
      <c r="C1005">
        <v>8801448532779</v>
      </c>
      <c r="D1005" t="str">
        <v>NH)PUFFED RICE CAKE SNACK-17GRAINS 17곡인절미 스낵 (12x125G)</v>
      </c>
      <c r="E1005" t="str">
        <v>Dry</v>
      </c>
      <c r="F1005">
        <v>46412</v>
      </c>
      <c r="G1005">
        <v>48</v>
      </c>
      <c r="H1005">
        <v>0</v>
      </c>
      <c r="I1005" t="str">
        <v>정상입고</v>
      </c>
      <c r="J1005" t="str">
        <v>B-532776</v>
      </c>
    </row>
    <row r="1006">
      <c r="A1006">
        <v>999</v>
      </c>
      <c r="B1006" t="str">
        <v>H423020</v>
      </c>
      <c r="C1006">
        <v>8801448394476</v>
      </c>
      <c r="D1006" t="str">
        <v>NH)PUFFED RICE CAKE SNACK (12x125G) 농협인절미 스낵</v>
      </c>
      <c r="E1006" t="str">
        <v>Dry</v>
      </c>
      <c r="F1006">
        <v>46295</v>
      </c>
      <c r="G1006">
        <v>21</v>
      </c>
      <c r="H1006">
        <v>0</v>
      </c>
      <c r="I1006" t="str">
        <v>정상입고</v>
      </c>
      <c r="J1006" t="str">
        <v>B-94473</v>
      </c>
    </row>
    <row r="1007">
      <c r="A1007">
        <v>1000</v>
      </c>
      <c r="B1007" t="str">
        <v>H423020</v>
      </c>
      <c r="C1007">
        <v>8801448394476</v>
      </c>
      <c r="D1007" t="str">
        <v>NH)PUFFED RICE CAKE SNACK (12x125G) 농협인절미 스낵</v>
      </c>
      <c r="E1007" t="str">
        <v>Dry</v>
      </c>
      <c r="F1007">
        <v>46413</v>
      </c>
      <c r="G1007">
        <v>48</v>
      </c>
      <c r="H1007">
        <v>0</v>
      </c>
      <c r="I1007" t="str">
        <v>정상입고</v>
      </c>
      <c r="J1007" t="str">
        <v>B-94473</v>
      </c>
    </row>
    <row r="1008">
      <c r="A1008">
        <v>1001</v>
      </c>
      <c r="B1008" t="str">
        <v>H423021</v>
      </c>
      <c r="C1008">
        <v>8801448394469</v>
      </c>
      <c r="D1008" t="str">
        <v>NH)PUFFED RICE CAKE SNACK - BLACK BEAN 검은콩 인절미스낵(12x125G)</v>
      </c>
      <c r="E1008" t="str">
        <v>Dry</v>
      </c>
      <c r="F1008">
        <v>46414</v>
      </c>
      <c r="G1008">
        <v>40</v>
      </c>
      <c r="H1008">
        <v>0</v>
      </c>
      <c r="I1008" t="str">
        <v>정상입고</v>
      </c>
      <c r="J1008" t="str">
        <v>B-394466</v>
      </c>
    </row>
    <row r="1009">
      <c r="A1009">
        <v>1002</v>
      </c>
      <c r="B1009" t="str">
        <v>H423021</v>
      </c>
      <c r="C1009">
        <v>8801448394469</v>
      </c>
      <c r="D1009" t="str">
        <v>NH)PUFFED RICE CAKE SNACK - BLACK BEAN 검은콩 인절미스낵(12x125G)</v>
      </c>
      <c r="E1009" t="str">
        <v>Dry</v>
      </c>
      <c r="F1009">
        <v>46391</v>
      </c>
      <c r="G1009">
        <v>8</v>
      </c>
      <c r="H1009">
        <v>0</v>
      </c>
      <c r="I1009" t="str">
        <v>정상입고</v>
      </c>
      <c r="J1009" t="str">
        <v>B-394466</v>
      </c>
    </row>
    <row r="1010">
      <c r="A1010">
        <v>1003</v>
      </c>
      <c r="B1010" t="str">
        <v>H423021</v>
      </c>
      <c r="C1010">
        <v>8801448394469</v>
      </c>
      <c r="D1010" t="str">
        <v>NH)PUFFED RICE CAKE SNACK - BLACK BEAN 검은콩 인절미스낵(12x125G)</v>
      </c>
      <c r="E1010" t="str">
        <v>Dry</v>
      </c>
      <c r="F1010">
        <v>46310</v>
      </c>
      <c r="G1010">
        <v>13</v>
      </c>
      <c r="H1010">
        <v>0</v>
      </c>
      <c r="I1010" t="str">
        <v>정상입고</v>
      </c>
      <c r="J1010" t="str">
        <v>B-394466</v>
      </c>
    </row>
    <row r="1011">
      <c r="A1011">
        <v>1004</v>
      </c>
      <c r="B1011" t="str">
        <v>H423031</v>
      </c>
      <c r="C1011">
        <v>8801448399419</v>
      </c>
      <c r="D1011" t="str">
        <v>NH)KOREAN CHILI POWDER-SEASONING (18x120G)</v>
      </c>
      <c r="E1011" t="str">
        <v>Dry</v>
      </c>
      <c r="F1011">
        <v>46344</v>
      </c>
      <c r="G1011">
        <v>8</v>
      </c>
      <c r="H1011">
        <v>0</v>
      </c>
      <c r="I1011" t="str">
        <v>정상입고</v>
      </c>
      <c r="J1011">
        <v>423031</v>
      </c>
    </row>
    <row r="1012">
      <c r="A1012">
        <v>1005</v>
      </c>
      <c r="B1012" t="str">
        <v>H423036</v>
      </c>
      <c r="C1012">
        <v>8801448399426</v>
      </c>
      <c r="D1012" t="str">
        <v>NH)KOREAN CHILI POWDER - SOUP (18x130G)</v>
      </c>
      <c r="E1012" t="str">
        <v>Dry</v>
      </c>
      <c r="F1012">
        <v>46330</v>
      </c>
      <c r="G1012">
        <v>8</v>
      </c>
      <c r="H1012">
        <v>0</v>
      </c>
      <c r="I1012" t="str">
        <v>정상입고</v>
      </c>
      <c r="J1012">
        <v>423036</v>
      </c>
    </row>
    <row r="1013">
      <c r="A1013">
        <v>1006</v>
      </c>
      <c r="B1013" t="str">
        <v>H423041</v>
      </c>
      <c r="C1013">
        <v>8801448383821</v>
      </c>
      <c r="D1013" t="str">
        <v>NH)KONJAK JELLY-MANDARINE 곤약젤리 감귤 (5x(8x150G))</v>
      </c>
      <c r="E1013" t="str">
        <v>Dry</v>
      </c>
      <c r="F1013">
        <v>46572</v>
      </c>
      <c r="G1013">
        <v>108</v>
      </c>
      <c r="H1013">
        <v>0</v>
      </c>
      <c r="I1013" t="str">
        <v>정상입고</v>
      </c>
      <c r="J1013" t="str">
        <v>B-383828</v>
      </c>
    </row>
    <row r="1014">
      <c r="A1014">
        <v>1007</v>
      </c>
      <c r="B1014" t="str">
        <v>H423041</v>
      </c>
      <c r="C1014">
        <v>8801448383821</v>
      </c>
      <c r="D1014" t="str">
        <v>NH)KONJAK JELLY-MANDARINE 곤약젤리 감귤 (5x(8x150G))</v>
      </c>
      <c r="E1014" t="str">
        <v>Dry</v>
      </c>
      <c r="F1014">
        <v>46531</v>
      </c>
      <c r="G1014">
        <v>38</v>
      </c>
      <c r="H1014">
        <v>0</v>
      </c>
      <c r="I1014" t="str">
        <v>정상입고</v>
      </c>
      <c r="J1014" t="str">
        <v>B-383828</v>
      </c>
    </row>
    <row r="1015">
      <c r="A1015">
        <v>1008</v>
      </c>
      <c r="B1015" t="str">
        <v>H423041</v>
      </c>
      <c r="C1015">
        <v>8801448383821</v>
      </c>
      <c r="D1015" t="str">
        <v>NH)KONJAK JELLY-MANDARINE 곤약젤리 감귤 (5x(8x150G))</v>
      </c>
      <c r="E1015" t="str">
        <v>Dry</v>
      </c>
      <c r="F1015">
        <v>46561</v>
      </c>
      <c r="G1015">
        <v>142</v>
      </c>
      <c r="H1015">
        <v>0</v>
      </c>
      <c r="I1015" t="str">
        <v>정상입고</v>
      </c>
      <c r="J1015" t="str">
        <v>B-383828</v>
      </c>
    </row>
    <row r="1016">
      <c r="A1016">
        <v>1009</v>
      </c>
      <c r="B1016" t="str">
        <v>H423042</v>
      </c>
      <c r="C1016">
        <v>8801448383845</v>
      </c>
      <c r="D1016" t="str">
        <v>NH)KONJAK JELLY-APPLE 곤약젤리 사과 (5x(8x150G))</v>
      </c>
      <c r="E1016" t="str">
        <v>Dry</v>
      </c>
      <c r="F1016">
        <v>46574</v>
      </c>
      <c r="G1016">
        <v>48</v>
      </c>
      <c r="H1016">
        <v>0</v>
      </c>
      <c r="I1016" t="str">
        <v>정상입고</v>
      </c>
      <c r="J1016" t="str">
        <v>B-383842</v>
      </c>
    </row>
    <row r="1017">
      <c r="A1017">
        <v>1010</v>
      </c>
      <c r="B1017" t="str">
        <v>H423042</v>
      </c>
      <c r="C1017">
        <v>8801448383845</v>
      </c>
      <c r="D1017" t="str">
        <v>NH)KONJAK JELLY-APPLE 곤약젤리 사과 (5x(8x150G))</v>
      </c>
      <c r="E1017" t="str">
        <v>Dry</v>
      </c>
      <c r="F1017">
        <v>46539</v>
      </c>
      <c r="G1017">
        <v>75</v>
      </c>
      <c r="H1017">
        <v>0</v>
      </c>
      <c r="I1017" t="str">
        <v>정상입고</v>
      </c>
      <c r="J1017" t="str">
        <v>B-383842</v>
      </c>
    </row>
    <row r="1018">
      <c r="A1018">
        <v>1011</v>
      </c>
      <c r="B1018" t="str">
        <v>H423042</v>
      </c>
      <c r="C1018">
        <v>8801448383845</v>
      </c>
      <c r="D1018" t="str">
        <v>NH)KONJAK JELLY-APPLE 곤약젤리 사과 (5x(8x150G))</v>
      </c>
      <c r="E1018" t="str">
        <v>Dry</v>
      </c>
      <c r="F1018">
        <v>46586</v>
      </c>
      <c r="G1018">
        <v>168</v>
      </c>
      <c r="H1018">
        <v>0</v>
      </c>
      <c r="I1018" t="str">
        <v>정상입고</v>
      </c>
      <c r="J1018" t="str">
        <v>B-383842</v>
      </c>
    </row>
    <row r="1019">
      <c r="A1019">
        <v>1012</v>
      </c>
      <c r="B1019" t="str">
        <v>H423043</v>
      </c>
      <c r="C1019">
        <v>8801448383838</v>
      </c>
      <c r="D1019" t="str">
        <v>NH)KONJAK JELLY-GRAPE 곤약젤리 포도 (5x(8x150G))</v>
      </c>
      <c r="E1019" t="str">
        <v>Dry</v>
      </c>
      <c r="F1019">
        <v>46559</v>
      </c>
      <c r="G1019">
        <v>53</v>
      </c>
      <c r="H1019">
        <v>0</v>
      </c>
      <c r="I1019" t="str">
        <v>정상입고</v>
      </c>
      <c r="J1019" t="str">
        <v>B-383835</v>
      </c>
    </row>
    <row r="1020">
      <c r="A1020">
        <v>1013</v>
      </c>
      <c r="B1020" t="str">
        <v>H423043</v>
      </c>
      <c r="C1020">
        <v>8801448383838</v>
      </c>
      <c r="D1020" t="str">
        <v>NH)KONJAK JELLY-GRAPE 곤약젤리 포도 (5x(8x150G))</v>
      </c>
      <c r="E1020" t="str">
        <v>Dry</v>
      </c>
      <c r="F1020">
        <v>46589</v>
      </c>
      <c r="G1020">
        <v>312</v>
      </c>
      <c r="H1020">
        <v>0</v>
      </c>
      <c r="I1020" t="str">
        <v>정상입고</v>
      </c>
      <c r="J1020" t="str">
        <v>B-383835</v>
      </c>
    </row>
    <row r="1021">
      <c r="A1021">
        <v>1014</v>
      </c>
      <c r="B1021" t="str">
        <v>H423044</v>
      </c>
      <c r="C1021">
        <v>8801448541313</v>
      </c>
      <c r="D1021" t="str">
        <v>NH)KONJAK JELLY-PEACH 곤약젤리 복숭아 (5x(8x150G))</v>
      </c>
      <c r="E1021" t="str">
        <v>Dry</v>
      </c>
      <c r="F1021">
        <v>46587</v>
      </c>
      <c r="G1021">
        <v>156</v>
      </c>
      <c r="H1021">
        <v>0</v>
      </c>
      <c r="I1021" t="str">
        <v>정상입고</v>
      </c>
      <c r="J1021" t="str">
        <v>B-41310</v>
      </c>
    </row>
    <row r="1022">
      <c r="A1022">
        <v>1015</v>
      </c>
      <c r="B1022" t="str">
        <v>H423044</v>
      </c>
      <c r="C1022">
        <v>8801448541313</v>
      </c>
      <c r="D1022" t="str">
        <v>NH)KONJAK JELLY-PEACH 곤약젤리 복숭아 (5x(8x150G))</v>
      </c>
      <c r="E1022" t="str">
        <v>Dry</v>
      </c>
      <c r="F1022">
        <v>46559</v>
      </c>
      <c r="G1022">
        <v>101</v>
      </c>
      <c r="H1022">
        <v>0</v>
      </c>
      <c r="I1022" t="str">
        <v>정상입고</v>
      </c>
      <c r="J1022" t="str">
        <v>B-41310</v>
      </c>
    </row>
    <row r="1023">
      <c r="A1023">
        <v>1016</v>
      </c>
      <c r="B1023" t="str">
        <v>H423045</v>
      </c>
      <c r="C1023">
        <v>8801448754881</v>
      </c>
      <c r="D1023" t="str">
        <v>NH)KONJAK JELLY - LYCHEE&amp;PEACH 곤약젤리 리치피치 (5x(8x150G))</v>
      </c>
      <c r="E1023" t="str">
        <v>Dry</v>
      </c>
      <c r="F1023">
        <v>46567</v>
      </c>
      <c r="G1023">
        <v>172</v>
      </c>
      <c r="H1023">
        <v>0</v>
      </c>
      <c r="I1023" t="str">
        <v>정상입고</v>
      </c>
      <c r="J1023" t="str">
        <v>B-54888</v>
      </c>
    </row>
    <row r="1024">
      <c r="A1024">
        <v>1017</v>
      </c>
      <c r="B1024" t="str">
        <v>H423046</v>
      </c>
      <c r="C1024">
        <v>8801448754850</v>
      </c>
      <c r="D1024" t="str">
        <v>NH) KONJAK JELLY - MANGO&amp;APPLE 곤약젤리 애플망고 (5x(8x150G))</v>
      </c>
      <c r="E1024" t="str">
        <v>Dry</v>
      </c>
      <c r="F1024">
        <v>46590</v>
      </c>
      <c r="G1024">
        <v>203</v>
      </c>
      <c r="H1024">
        <v>0</v>
      </c>
      <c r="I1024" t="str">
        <v>정상입고</v>
      </c>
      <c r="J1024" t="str">
        <v>B-754857</v>
      </c>
    </row>
    <row r="1025">
      <c r="A1025">
        <v>1018</v>
      </c>
      <c r="B1025" t="str">
        <v>H423300</v>
      </c>
      <c r="C1025">
        <v>8809191730251</v>
      </c>
      <c r="D1025" t="str">
        <v>NH)KIMCHI CAN - SPICY (24x160G) 썰은김치캔</v>
      </c>
      <c r="E1025" t="str">
        <v>Dry</v>
      </c>
      <c r="F1025">
        <v>46944</v>
      </c>
      <c r="G1025">
        <v>15</v>
      </c>
      <c r="H1025">
        <v>0</v>
      </c>
      <c r="I1025" t="str">
        <v>정상입고</v>
      </c>
      <c r="J1025">
        <v>73026</v>
      </c>
    </row>
    <row r="1026">
      <c r="A1026">
        <v>1019</v>
      </c>
      <c r="B1026" t="str">
        <v>H423400</v>
      </c>
      <c r="C1026">
        <v>8804612090006</v>
      </c>
      <c r="D1026" t="str">
        <v>NH)PLUM EXTRACT (12x700ML) 청매실</v>
      </c>
      <c r="E1026" t="str">
        <v>Dry</v>
      </c>
      <c r="F1026">
        <v>46701</v>
      </c>
      <c r="G1026">
        <v>6</v>
      </c>
      <c r="H1026">
        <v>0</v>
      </c>
      <c r="I1026" t="str">
        <v>정상입고</v>
      </c>
      <c r="J1026">
        <v>90006</v>
      </c>
    </row>
    <row r="1027">
      <c r="A1027">
        <v>1020</v>
      </c>
      <c r="B1027" t="str">
        <v>H513215</v>
      </c>
      <c r="C1027">
        <v>20914813145</v>
      </c>
      <c r="D1027" t="str">
        <v>HT)SAUSAGE - SUNDAE 진짜순대 (20x1LB)</v>
      </c>
      <c r="E1027" t="str">
        <v>Frozen</v>
      </c>
      <c r="F1027">
        <v>46436</v>
      </c>
      <c r="G1027">
        <v>14</v>
      </c>
      <c r="H1027">
        <v>0</v>
      </c>
      <c r="I1027" t="str">
        <v>정상입고</v>
      </c>
      <c r="J1027">
        <v>513215</v>
      </c>
    </row>
    <row r="1028">
      <c r="A1028">
        <v>1021</v>
      </c>
      <c r="B1028" t="str">
        <v>H513215</v>
      </c>
      <c r="C1028">
        <v>20914813145</v>
      </c>
      <c r="D1028" t="str">
        <v>HT)SAUSAGE - SUNDAE 진짜순대 (20x1LB)</v>
      </c>
      <c r="E1028" t="str">
        <v>Frozen</v>
      </c>
      <c r="F1028">
        <v>46373</v>
      </c>
      <c r="G1028">
        <v>13</v>
      </c>
      <c r="H1028">
        <v>0</v>
      </c>
      <c r="I1028" t="str">
        <v>정상입고</v>
      </c>
      <c r="J1028">
        <v>513215</v>
      </c>
    </row>
    <row r="1029">
      <c r="A1029">
        <v>1022</v>
      </c>
      <c r="B1029" t="str">
        <v>H513215</v>
      </c>
      <c r="C1029">
        <v>20914813145</v>
      </c>
      <c r="D1029" t="str">
        <v>HT)SAUSAGE - SUNDAE 진짜순대 (20x1LB)</v>
      </c>
      <c r="E1029" t="str">
        <v>Frozen</v>
      </c>
      <c r="F1029">
        <v>46457</v>
      </c>
      <c r="G1029">
        <v>14</v>
      </c>
      <c r="H1029">
        <v>0</v>
      </c>
      <c r="I1029" t="str">
        <v>정상입고</v>
      </c>
      <c r="J1029">
        <v>513215</v>
      </c>
    </row>
    <row r="1030">
      <c r="A1030">
        <v>1023</v>
      </c>
      <c r="B1030" t="str">
        <v>H541100</v>
      </c>
      <c r="C1030">
        <v>20914814913</v>
      </c>
      <c r="D1030" t="str">
        <v>MK)GINSENG CHICKEN STEW-ORIGINAL (12x850G) 마니커삼계탕</v>
      </c>
      <c r="E1030" t="str">
        <v>Dry</v>
      </c>
      <c r="F1030">
        <v>46397</v>
      </c>
      <c r="G1030">
        <v>54</v>
      </c>
      <c r="H1030">
        <v>0</v>
      </c>
      <c r="I1030" t="str">
        <v>정상입고</v>
      </c>
      <c r="J1030" t="str">
        <v>I-541100</v>
      </c>
    </row>
    <row r="1031">
      <c r="A1031">
        <v>1024</v>
      </c>
      <c r="B1031" t="str">
        <v>H541110</v>
      </c>
      <c r="C1031">
        <v>20914815187</v>
      </c>
      <c r="D1031" t="str">
        <v>HT)GINSENG CHICKEN STEW-WHOLE ROOT (12x900G)</v>
      </c>
      <c r="E1031" t="str">
        <v>Dry</v>
      </c>
      <c r="F1031">
        <v>46220</v>
      </c>
      <c r="G1031">
        <v>52</v>
      </c>
      <c r="H1031">
        <v>0</v>
      </c>
      <c r="I1031" t="str">
        <v>정상입고</v>
      </c>
      <c r="J1031" t="str">
        <v>I-541110</v>
      </c>
    </row>
    <row r="1032">
      <c r="A1032">
        <v>1025</v>
      </c>
      <c r="B1032" t="str">
        <v>H541112</v>
      </c>
      <c r="C1032">
        <v>20914816214</v>
      </c>
      <c r="D1032" t="str">
        <v>HT)GINSENG CHICKEN STEW-MUNG BEAN (12x800G) 녹두삼계탕</v>
      </c>
      <c r="E1032" t="str">
        <v>Dry</v>
      </c>
      <c r="F1032">
        <v>46385</v>
      </c>
      <c r="G1032">
        <v>36</v>
      </c>
      <c r="H1032">
        <v>0</v>
      </c>
      <c r="I1032" t="str">
        <v>정상입고</v>
      </c>
      <c r="J1032" t="str">
        <v>I-541112</v>
      </c>
    </row>
    <row r="1033">
      <c r="A1033">
        <v>1026</v>
      </c>
      <c r="B1033" t="str">
        <v>H541202</v>
      </c>
      <c r="C1033">
        <v>20914815699</v>
      </c>
      <c r="D1033" t="str">
        <v>HT)PORRIDGE - GINSENG CHICKEN RICE 삼계죽 (24x390G)</v>
      </c>
      <c r="E1033" t="str">
        <v>Dry</v>
      </c>
      <c r="F1033">
        <v>46464</v>
      </c>
      <c r="G1033">
        <v>32</v>
      </c>
      <c r="H1033">
        <v>0</v>
      </c>
      <c r="I1033" t="str">
        <v>정상입고</v>
      </c>
      <c r="J1033" t="str">
        <v>I-541202</v>
      </c>
    </row>
    <row r="1034">
      <c r="A1034">
        <v>1027</v>
      </c>
      <c r="B1034" t="str">
        <v>H560000</v>
      </c>
      <c r="D1034" t="str">
        <v>NUTTY SALTED POLLACK ROE (1x22LB) 양념명란젓(정란)</v>
      </c>
      <c r="E1034" t="str">
        <v>Frozen</v>
      </c>
      <c r="F1034">
        <v>46696</v>
      </c>
      <c r="G1034">
        <v>10</v>
      </c>
      <c r="H1034">
        <v>0</v>
      </c>
      <c r="I1034" t="str">
        <v>정상입고</v>
      </c>
      <c r="J1034">
        <v>560000</v>
      </c>
    </row>
    <row r="1035">
      <c r="A1035">
        <v>1028</v>
      </c>
      <c r="B1035" t="str">
        <v>H560001</v>
      </c>
      <c r="D1035" t="str">
        <v>SEASONED BEKA SQUID (1x22LB) 꼴뚜기젓</v>
      </c>
      <c r="E1035" t="str">
        <v>Frozen</v>
      </c>
      <c r="F1035">
        <v>46696</v>
      </c>
      <c r="G1035">
        <v>4</v>
      </c>
      <c r="H1035">
        <v>0</v>
      </c>
      <c r="I1035" t="str">
        <v>정상입고</v>
      </c>
      <c r="J1035">
        <v>560001</v>
      </c>
    </row>
    <row r="1036">
      <c r="A1036">
        <v>1029</v>
      </c>
      <c r="B1036" t="str">
        <v>H560002</v>
      </c>
      <c r="D1036" t="str">
        <v>SEASONED OCTOPUS (1x22LB) 낙지젓</v>
      </c>
      <c r="E1036" t="str">
        <v>Frozen</v>
      </c>
      <c r="F1036">
        <v>46698</v>
      </c>
      <c r="G1036">
        <v>1</v>
      </c>
      <c r="H1036">
        <v>0</v>
      </c>
      <c r="I1036" t="str">
        <v>정상입고</v>
      </c>
      <c r="J1036">
        <v>560002</v>
      </c>
    </row>
    <row r="1037">
      <c r="A1037">
        <v>1030</v>
      </c>
      <c r="B1037" t="str">
        <v>H560005</v>
      </c>
      <c r="D1037" t="str">
        <v>SEASONED RADISH(SLICED) (1x22LB) 양념무말랭이</v>
      </c>
      <c r="E1037" t="str">
        <v>Frozen</v>
      </c>
      <c r="F1037">
        <v>46696</v>
      </c>
      <c r="G1037">
        <v>10</v>
      </c>
      <c r="H1037">
        <v>0</v>
      </c>
      <c r="I1037" t="str">
        <v>정상입고</v>
      </c>
      <c r="J1037">
        <v>560005</v>
      </c>
    </row>
    <row r="1038">
      <c r="A1038">
        <v>1031</v>
      </c>
      <c r="B1038" t="str">
        <v>H560007</v>
      </c>
      <c r="D1038" t="str">
        <v>SEASONED FRESH PERILLA LEAVES (1x22LB) 양념 생깻잎</v>
      </c>
      <c r="E1038" t="str">
        <v>Frozen</v>
      </c>
      <c r="F1038">
        <v>46619</v>
      </c>
      <c r="G1038">
        <v>2</v>
      </c>
      <c r="H1038">
        <v>0</v>
      </c>
      <c r="I1038" t="str">
        <v>정상입고</v>
      </c>
      <c r="J1038">
        <v>560007</v>
      </c>
    </row>
    <row r="1039">
      <c r="A1039">
        <v>1032</v>
      </c>
      <c r="B1039" t="str">
        <v>H560007</v>
      </c>
      <c r="D1039" t="str">
        <v>SEASONED FRESH PERILLA LEAVES (1x22LB) 양념 생깻잎</v>
      </c>
      <c r="E1039" t="str">
        <v>Frozen</v>
      </c>
      <c r="F1039">
        <v>46745</v>
      </c>
      <c r="G1039">
        <v>10</v>
      </c>
      <c r="H1039">
        <v>0</v>
      </c>
      <c r="I1039" t="str">
        <v>정상입고</v>
      </c>
      <c r="J1039">
        <v>560007</v>
      </c>
    </row>
    <row r="1040">
      <c r="A1040">
        <v>1033</v>
      </c>
      <c r="B1040" t="str">
        <v>H560008</v>
      </c>
      <c r="D1040" t="str">
        <v>SEASONED GREEN LAVER (1x22LB) 파래무침</v>
      </c>
      <c r="E1040" t="str">
        <v>Frozen</v>
      </c>
      <c r="F1040">
        <v>46696</v>
      </c>
      <c r="G1040">
        <v>10</v>
      </c>
      <c r="H1040">
        <v>0</v>
      </c>
      <c r="I1040" t="str">
        <v>정상입고</v>
      </c>
      <c r="J1040">
        <v>560008</v>
      </c>
    </row>
    <row r="1041">
      <c r="A1041">
        <v>1034</v>
      </c>
      <c r="B1041" t="str">
        <v>H560009</v>
      </c>
      <c r="D1041" t="str">
        <v>SEASONED GREEN PEPPER (1x22LB) 양념고추</v>
      </c>
      <c r="E1041" t="str">
        <v>Frozen</v>
      </c>
      <c r="F1041">
        <v>46745</v>
      </c>
      <c r="G1041">
        <v>10</v>
      </c>
      <c r="H1041">
        <v>0</v>
      </c>
      <c r="I1041" t="str">
        <v>정상입고</v>
      </c>
      <c r="J1041">
        <v>560009</v>
      </c>
    </row>
    <row r="1042">
      <c r="A1042">
        <v>1035</v>
      </c>
      <c r="B1042" t="str">
        <v>H560009</v>
      </c>
      <c r="D1042" t="str">
        <v>SEASONED GREEN PEPPER (1x22LB) 양념고추</v>
      </c>
      <c r="E1042" t="str">
        <v>Frozen</v>
      </c>
      <c r="F1042">
        <v>46533</v>
      </c>
      <c r="G1042">
        <v>5</v>
      </c>
      <c r="H1042">
        <v>0</v>
      </c>
      <c r="I1042" t="str">
        <v>정상입고</v>
      </c>
      <c r="J1042">
        <v>560009</v>
      </c>
    </row>
    <row r="1043">
      <c r="A1043">
        <v>1036</v>
      </c>
      <c r="B1043" t="str">
        <v>H560010</v>
      </c>
      <c r="D1043" t="str">
        <v>PERILLA LEAVES IN SOY SAUCE 간장깻잎 (1x22LB)</v>
      </c>
      <c r="E1043" t="str">
        <v>Frozen</v>
      </c>
      <c r="F1043">
        <v>46745</v>
      </c>
      <c r="G1043">
        <v>10</v>
      </c>
      <c r="H1043">
        <v>0</v>
      </c>
      <c r="I1043" t="str">
        <v>정상입고</v>
      </c>
      <c r="J1043">
        <v>560010</v>
      </c>
    </row>
    <row r="1044">
      <c r="A1044">
        <v>1037</v>
      </c>
      <c r="B1044" t="str">
        <v>H560011</v>
      </c>
      <c r="D1044" t="str">
        <v>HOT PEPPER IN SOY SAUCE 간장고추 (1x17.64LB)</v>
      </c>
      <c r="E1044" t="str">
        <v>Frozen</v>
      </c>
      <c r="F1044">
        <v>46533</v>
      </c>
      <c r="G1044">
        <v>5</v>
      </c>
      <c r="H1044">
        <v>0</v>
      </c>
      <c r="I1044" t="str">
        <v>정상입고</v>
      </c>
      <c r="J1044">
        <v>560011</v>
      </c>
    </row>
    <row r="1045">
      <c r="A1045">
        <v>1038</v>
      </c>
      <c r="B1045" t="str">
        <v>H560011</v>
      </c>
      <c r="D1045" t="str">
        <v>HOT PEPPER IN SOY SAUCE 간장고추 (1x17.64LB)</v>
      </c>
      <c r="E1045" t="str">
        <v>Frozen</v>
      </c>
      <c r="F1045">
        <v>46696</v>
      </c>
      <c r="G1045">
        <v>10</v>
      </c>
      <c r="H1045">
        <v>0</v>
      </c>
      <c r="I1045" t="str">
        <v>정상입고</v>
      </c>
      <c r="J1045">
        <v>560011</v>
      </c>
    </row>
    <row r="1046">
      <c r="A1046">
        <v>1039</v>
      </c>
      <c r="B1046" t="str">
        <v>H560012</v>
      </c>
      <c r="D1046" t="str">
        <v>PICKLED WILD GARLIC 명의나물 (1x22LB)</v>
      </c>
      <c r="E1046" t="str">
        <v>Frozen</v>
      </c>
      <c r="F1046">
        <v>46394</v>
      </c>
      <c r="G1046">
        <v>5</v>
      </c>
      <c r="H1046">
        <v>0</v>
      </c>
      <c r="I1046" t="str">
        <v>정상입고</v>
      </c>
      <c r="J1046">
        <v>560012</v>
      </c>
    </row>
    <row r="1047">
      <c r="A1047">
        <v>1040</v>
      </c>
      <c r="B1047" t="str">
        <v>H560012</v>
      </c>
      <c r="D1047" t="str">
        <v>PICKLED WILD GARLIC 명의나물 (1x22LB)</v>
      </c>
      <c r="E1047" t="str">
        <v>Frozen</v>
      </c>
      <c r="F1047">
        <v>46745</v>
      </c>
      <c r="G1047">
        <v>10</v>
      </c>
      <c r="H1047">
        <v>0</v>
      </c>
      <c r="I1047" t="str">
        <v>정상입고</v>
      </c>
      <c r="J1047">
        <v>560012</v>
      </c>
    </row>
    <row r="1048">
      <c r="A1048">
        <v>1041</v>
      </c>
      <c r="B1048" t="str">
        <v>H560013</v>
      </c>
      <c r="D1048" t="str">
        <v>SEASONED GARLIC STEM 양념마늘쫑 (1x22LB)</v>
      </c>
      <c r="E1048" t="str">
        <v>Frozen</v>
      </c>
      <c r="F1048">
        <v>46745</v>
      </c>
      <c r="G1048">
        <v>10</v>
      </c>
      <c r="H1048">
        <v>0</v>
      </c>
      <c r="I1048" t="str">
        <v>정상입고</v>
      </c>
      <c r="J1048">
        <v>560013</v>
      </c>
    </row>
    <row r="1049">
      <c r="A1049">
        <v>1042</v>
      </c>
      <c r="B1049" t="str">
        <v>H560013</v>
      </c>
      <c r="D1049" t="str">
        <v>SEASONED GARLIC STEM 양념마늘쫑 (1x22LB)</v>
      </c>
      <c r="E1049" t="str">
        <v>Frozen</v>
      </c>
      <c r="F1049">
        <v>46696</v>
      </c>
      <c r="G1049">
        <v>3</v>
      </c>
      <c r="H1049">
        <v>0</v>
      </c>
      <c r="I1049" t="str">
        <v>정상입고</v>
      </c>
      <c r="J1049">
        <v>560013</v>
      </c>
    </row>
    <row r="1050">
      <c r="A1050">
        <v>1043</v>
      </c>
      <c r="B1050" t="str">
        <v>H560014</v>
      </c>
      <c r="D1050" t="str">
        <v>PICKLE GARLIC 깐마늘지초절임 (1x22LB)</v>
      </c>
      <c r="E1050" t="str">
        <v>Frozen</v>
      </c>
      <c r="F1050">
        <v>46696</v>
      </c>
      <c r="G1050">
        <v>10</v>
      </c>
      <c r="H1050">
        <v>0</v>
      </c>
      <c r="I1050" t="str">
        <v>정상입고</v>
      </c>
      <c r="J1050">
        <v>560014</v>
      </c>
    </row>
    <row r="1051">
      <c r="A1051">
        <v>1044</v>
      </c>
      <c r="B1051" t="str">
        <v>H560014</v>
      </c>
      <c r="D1051" t="str">
        <v>PICKLE GARLIC 깐마늘지초절임 (1x22LB)</v>
      </c>
      <c r="E1051" t="str">
        <v>Frozen</v>
      </c>
      <c r="F1051">
        <v>46533</v>
      </c>
      <c r="G1051">
        <v>5</v>
      </c>
      <c r="H1051">
        <v>0</v>
      </c>
      <c r="I1051" t="str">
        <v>정상입고</v>
      </c>
      <c r="J1051">
        <v>560014</v>
      </c>
    </row>
    <row r="1052">
      <c r="A1052">
        <v>1045</v>
      </c>
      <c r="B1052" t="str">
        <v>H560015</v>
      </c>
      <c r="D1052" t="str">
        <v>SEASONED BOILED LOTUS LOOT (1x22LB) 연근조림</v>
      </c>
      <c r="E1052" t="str">
        <v>Frozen</v>
      </c>
      <c r="F1052">
        <v>46745</v>
      </c>
      <c r="G1052">
        <v>10</v>
      </c>
      <c r="H1052">
        <v>0</v>
      </c>
      <c r="I1052" t="str">
        <v>정상입고</v>
      </c>
      <c r="J1052">
        <v>560015</v>
      </c>
    </row>
    <row r="1053">
      <c r="A1053">
        <v>1046</v>
      </c>
      <c r="B1053" t="str">
        <v>H560016</v>
      </c>
      <c r="D1053" t="str">
        <v>SEASONED CHILLI LEAVES 고추잎무침 (1x22LB)</v>
      </c>
      <c r="E1053" t="str">
        <v>Frozen</v>
      </c>
      <c r="F1053">
        <v>46745</v>
      </c>
      <c r="G1053">
        <v>10</v>
      </c>
      <c r="H1053">
        <v>0</v>
      </c>
      <c r="I1053" t="str">
        <v>정상입고</v>
      </c>
      <c r="J1053">
        <v>560016</v>
      </c>
    </row>
    <row r="1054">
      <c r="A1054">
        <v>1047</v>
      </c>
      <c r="B1054" t="str">
        <v>H560017</v>
      </c>
      <c r="D1054" t="str">
        <v>PICKLE RADISH 오복채무침 (1x22LB)</v>
      </c>
      <c r="E1054" t="str">
        <v>Frozen</v>
      </c>
      <c r="F1054">
        <v>46533</v>
      </c>
      <c r="G1054">
        <v>10</v>
      </c>
      <c r="H1054">
        <v>0</v>
      </c>
      <c r="I1054" t="str">
        <v>정상입고</v>
      </c>
      <c r="J1054">
        <v>560017</v>
      </c>
    </row>
    <row r="1055">
      <c r="A1055">
        <v>1048</v>
      </c>
      <c r="B1055" t="str">
        <v>H560020</v>
      </c>
      <c r="D1055" t="str">
        <v>SEASONED CODONOPSIS LANCEOLATA (1x22LB)</v>
      </c>
      <c r="E1055" t="str">
        <v>Frozen</v>
      </c>
      <c r="F1055">
        <v>46394</v>
      </c>
      <c r="G1055">
        <v>1</v>
      </c>
      <c r="H1055">
        <v>0</v>
      </c>
      <c r="I1055" t="str">
        <v>정상입고</v>
      </c>
      <c r="J1055">
        <v>560020</v>
      </c>
    </row>
    <row r="1056">
      <c r="A1056">
        <v>1049</v>
      </c>
      <c r="B1056" t="str">
        <v>H560022</v>
      </c>
      <c r="D1056" t="str">
        <v>SEASONED BURDOCK (1x22LB)</v>
      </c>
      <c r="E1056" t="str">
        <v>Frozen</v>
      </c>
      <c r="F1056">
        <v>46745</v>
      </c>
      <c r="G1056">
        <v>5</v>
      </c>
      <c r="H1056">
        <v>0</v>
      </c>
      <c r="I1056" t="str">
        <v>정상입고</v>
      </c>
      <c r="J1056">
        <v>560022</v>
      </c>
    </row>
    <row r="1057">
      <c r="A1057">
        <v>1050</v>
      </c>
      <c r="B1057" t="str">
        <v>H560024</v>
      </c>
      <c r="D1057" t="str">
        <v>SEASONED SLICED SQUID (1x22LB)</v>
      </c>
      <c r="E1057" t="str">
        <v>Frozen</v>
      </c>
      <c r="F1057">
        <v>46430</v>
      </c>
      <c r="G1057">
        <v>5</v>
      </c>
      <c r="H1057">
        <v>0</v>
      </c>
      <c r="I1057" t="str">
        <v>정상입고</v>
      </c>
      <c r="J1057">
        <v>560024</v>
      </c>
    </row>
    <row r="1058">
      <c r="A1058">
        <v>1051</v>
      </c>
      <c r="B1058" t="str">
        <v>H560027</v>
      </c>
      <c r="D1058" t="str">
        <v>SEASONED BALLOON FLOWER ROOT (1x22LB)</v>
      </c>
      <c r="E1058" t="str">
        <v>Frozen</v>
      </c>
      <c r="F1058">
        <v>46533</v>
      </c>
      <c r="G1058">
        <v>5</v>
      </c>
      <c r="H1058">
        <v>0</v>
      </c>
      <c r="I1058" t="str">
        <v>정상입고</v>
      </c>
      <c r="J1058">
        <v>560027</v>
      </c>
    </row>
    <row r="1059">
      <c r="A1059">
        <v>1052</v>
      </c>
      <c r="B1059" t="str">
        <v>H560029</v>
      </c>
      <c r="D1059" t="str">
        <v>SEASONED BLACK BEAN (1x22LB)</v>
      </c>
      <c r="E1059" t="str">
        <v>Frozen</v>
      </c>
      <c r="F1059">
        <v>46696</v>
      </c>
      <c r="G1059">
        <v>5</v>
      </c>
      <c r="H1059">
        <v>0</v>
      </c>
      <c r="I1059" t="str">
        <v>정상입고</v>
      </c>
      <c r="J1059">
        <v>560029</v>
      </c>
    </row>
    <row r="1060">
      <c r="A1060">
        <v>1053</v>
      </c>
      <c r="B1060" t="str">
        <v>H560030</v>
      </c>
      <c r="C1060">
        <v>8800284391625</v>
      </c>
      <c r="D1060" t="str">
        <v>EDIBLE GREEN 2.2LB (12x2.2LB)</v>
      </c>
      <c r="E1060" t="str">
        <v>Frozen</v>
      </c>
      <c r="F1060">
        <v>46675</v>
      </c>
      <c r="G1060">
        <v>5</v>
      </c>
      <c r="H1060">
        <v>0</v>
      </c>
      <c r="I1060" t="str">
        <v>정상입고</v>
      </c>
      <c r="J1060">
        <v>560030</v>
      </c>
    </row>
    <row r="1061">
      <c r="A1061">
        <v>1054</v>
      </c>
      <c r="B1061" t="str">
        <v>H560031</v>
      </c>
      <c r="C1061">
        <v>8800284391755</v>
      </c>
      <c r="D1061" t="str">
        <v>SEAWEED SALAD 4.4LB (4x4.4LB)</v>
      </c>
      <c r="E1061" t="str">
        <v>Frozen</v>
      </c>
      <c r="F1061">
        <v>46699</v>
      </c>
      <c r="G1061">
        <v>20</v>
      </c>
      <c r="H1061">
        <v>0</v>
      </c>
      <c r="I1061" t="str">
        <v>정상입고</v>
      </c>
      <c r="J1061">
        <v>560031</v>
      </c>
    </row>
    <row r="1062">
      <c r="A1062">
        <v>1055</v>
      </c>
      <c r="B1062" t="str">
        <v>H802098</v>
      </c>
      <c r="C1062">
        <v>31146250103</v>
      </c>
      <c r="D1062" t="str">
        <v>NS)BOWL NOODLE-HOT&amp;SPICY (12x86G) 육개장사발면</v>
      </c>
      <c r="E1062" t="str">
        <v>Dry</v>
      </c>
      <c r="F1062">
        <v>46414</v>
      </c>
      <c r="G1062">
        <v>64</v>
      </c>
      <c r="H1062">
        <v>0</v>
      </c>
      <c r="I1062" t="str">
        <v>정상입고</v>
      </c>
      <c r="J1062">
        <v>852086</v>
      </c>
    </row>
    <row r="1063">
      <c r="A1063">
        <v>1056</v>
      </c>
      <c r="B1063" t="str">
        <v>H802099</v>
      </c>
      <c r="C1063">
        <v>31146250301</v>
      </c>
      <c r="D1063" t="str">
        <v>NS)BOWL NOODLE-KIMCHI (12x86G) 김치사발면</v>
      </c>
      <c r="E1063" t="str">
        <v>Dry</v>
      </c>
      <c r="F1063">
        <v>46406</v>
      </c>
      <c r="G1063">
        <v>124</v>
      </c>
      <c r="H1063">
        <v>0</v>
      </c>
      <c r="I1063" t="str">
        <v>정상입고</v>
      </c>
      <c r="J1063">
        <v>852062</v>
      </c>
    </row>
    <row r="1064">
      <c r="A1064">
        <v>1057</v>
      </c>
      <c r="B1064" t="str">
        <v>H802100</v>
      </c>
      <c r="C1064">
        <v>31146262571</v>
      </c>
      <c r="D1064" t="str">
        <v>NS)BOWL NOODLE-SPICY CHICKEN (12x86G) 매운치킨사발면</v>
      </c>
      <c r="E1064" t="str">
        <v>Dry</v>
      </c>
      <c r="F1064">
        <v>46414</v>
      </c>
      <c r="G1064">
        <v>72</v>
      </c>
      <c r="H1064">
        <v>0</v>
      </c>
      <c r="I1064" t="str">
        <v>정상입고</v>
      </c>
      <c r="J1064">
        <v>852307</v>
      </c>
    </row>
    <row r="1065">
      <c r="A1065">
        <v>1058</v>
      </c>
      <c r="B1065" t="str">
        <v>H802101</v>
      </c>
      <c r="C1065">
        <v>31146262441</v>
      </c>
      <c r="D1065" t="str">
        <v>NS)BOWL NOODLE-SHINRAMYEON (12x86G) 신사발면(신볼)</v>
      </c>
      <c r="E1065" t="str">
        <v>Dry</v>
      </c>
      <c r="F1065">
        <v>46401</v>
      </c>
      <c r="G1065">
        <v>74</v>
      </c>
      <c r="H1065">
        <v>0</v>
      </c>
      <c r="I1065" t="str">
        <v>정상입고</v>
      </c>
      <c r="J1065">
        <v>852642</v>
      </c>
    </row>
    <row r="1066">
      <c r="A1066">
        <v>1059</v>
      </c>
      <c r="B1066" t="str">
        <v>H802102</v>
      </c>
      <c r="C1066">
        <v>31146262748</v>
      </c>
      <c r="D1066" t="str">
        <v>NS)BOWL NOODLE-SPICYSHRIMP (12x86G) 매운새우사발면</v>
      </c>
      <c r="E1066" t="str">
        <v>Dry</v>
      </c>
      <c r="F1066">
        <v>46395</v>
      </c>
      <c r="G1066">
        <v>72</v>
      </c>
      <c r="H1066">
        <v>0</v>
      </c>
      <c r="I1066" t="str">
        <v>정상입고</v>
      </c>
      <c r="J1066">
        <v>852833</v>
      </c>
    </row>
    <row r="1067">
      <c r="A1067">
        <v>1060</v>
      </c>
      <c r="B1067" t="str">
        <v>H802186</v>
      </c>
      <c r="C1067">
        <v>31146007615</v>
      </c>
      <c r="D1067" t="str">
        <v>NS)NS-BOWL SAVORY CHICKEN (12x86G) 치킨사발면</v>
      </c>
      <c r="E1067" t="str">
        <v>Dry</v>
      </c>
      <c r="F1067">
        <v>46359</v>
      </c>
      <c r="G1067">
        <v>72</v>
      </c>
      <c r="H1067">
        <v>0</v>
      </c>
      <c r="I1067" t="str">
        <v>정상입고</v>
      </c>
      <c r="J1067">
        <v>7615</v>
      </c>
    </row>
    <row r="1068">
      <c r="A1068">
        <v>1061</v>
      </c>
      <c r="B1068" t="str">
        <v>H802188</v>
      </c>
      <c r="C1068">
        <v>31146007592</v>
      </c>
      <c r="D1068" t="str">
        <v>NS)BOWL NOODLE-SHRIMP (12x86G) 새우사발면</v>
      </c>
      <c r="E1068" t="str">
        <v>Dry</v>
      </c>
      <c r="F1068">
        <v>46336</v>
      </c>
      <c r="G1068">
        <v>72</v>
      </c>
      <c r="H1068">
        <v>0</v>
      </c>
      <c r="I1068" t="str">
        <v>정상입고</v>
      </c>
      <c r="J1068">
        <v>7608</v>
      </c>
    </row>
    <row r="1069">
      <c r="A1069">
        <v>1062</v>
      </c>
      <c r="B1069" t="str">
        <v>H802402</v>
      </c>
      <c r="C1069">
        <v>31146263257</v>
      </c>
      <c r="D1069" t="str">
        <v>NS)BOWL NOODLE-LOBSTER (12x86G) 랍스터사발면</v>
      </c>
      <c r="E1069" t="str">
        <v>Dry</v>
      </c>
      <c r="F1069">
        <v>46276</v>
      </c>
      <c r="G1069">
        <v>72</v>
      </c>
      <c r="H1069">
        <v>0</v>
      </c>
      <c r="I1069" t="str">
        <v>정상입고</v>
      </c>
      <c r="J1069">
        <v>853311</v>
      </c>
    </row>
    <row r="1070">
      <c r="A1070">
        <v>1063</v>
      </c>
      <c r="B1070" t="str">
        <v>H802451</v>
      </c>
      <c r="C1070">
        <v>31146020164</v>
      </c>
      <c r="D1070" t="str">
        <v>NS)Ppang Bujang Salted Butter Roll 16 (16x55G) 빵부장 소금빵</v>
      </c>
      <c r="E1070" t="str">
        <v>Dry</v>
      </c>
      <c r="F1070">
        <v>46366</v>
      </c>
      <c r="G1070">
        <v>90</v>
      </c>
      <c r="H1070">
        <v>0</v>
      </c>
      <c r="I1070" t="str">
        <v>정상입고</v>
      </c>
      <c r="J1070">
        <v>20744</v>
      </c>
    </row>
    <row r="1071">
      <c r="A1071">
        <v>1064</v>
      </c>
      <c r="B1071" t="str">
        <v>H802453</v>
      </c>
      <c r="C1071">
        <v>31146032976</v>
      </c>
      <c r="D1071" t="str">
        <v>NS)Ppang Bujang Chocolate Roll Snack (16x55G) 빵부장 초코빵</v>
      </c>
      <c r="E1071" t="str">
        <v>Dry</v>
      </c>
      <c r="F1071">
        <v>46303</v>
      </c>
      <c r="G1071">
        <v>94</v>
      </c>
      <c r="H1071">
        <v>0</v>
      </c>
      <c r="I1071" t="str">
        <v>정상입고</v>
      </c>
      <c r="J1071">
        <v>21079</v>
      </c>
    </row>
    <row r="1072">
      <c r="A1072">
        <v>1065</v>
      </c>
      <c r="B1072" t="str">
        <v>H802568</v>
      </c>
      <c r="C1072">
        <v>31146041060</v>
      </c>
      <c r="D1072" t="str">
        <v>NS)MELON KICK-45G (20x45G) 멜론킥 작은</v>
      </c>
      <c r="E1072" t="str">
        <v>Dry</v>
      </c>
      <c r="F1072">
        <v>46184</v>
      </c>
      <c r="G1072">
        <v>15</v>
      </c>
      <c r="H1072">
        <v>0</v>
      </c>
      <c r="I1072" t="str">
        <v>정상입고</v>
      </c>
      <c r="J1072">
        <v>41145</v>
      </c>
    </row>
    <row r="1073">
      <c r="A1073">
        <v>1066</v>
      </c>
      <c r="B1073" t="str">
        <v>H802569</v>
      </c>
      <c r="C1073">
        <v>31146041169</v>
      </c>
      <c r="D1073" t="str">
        <v>NS)MELON KICK-180G (6x180G) 멜론킥 큰</v>
      </c>
      <c r="E1073" t="str">
        <v>Dry</v>
      </c>
      <c r="F1073">
        <v>46184</v>
      </c>
      <c r="G1073">
        <v>4</v>
      </c>
      <c r="H1073">
        <v>0</v>
      </c>
      <c r="I1073" t="str">
        <v>정상입고</v>
      </c>
      <c r="J1073">
        <v>41671</v>
      </c>
    </row>
    <row r="1074">
      <c r="A1074">
        <v>1067</v>
      </c>
      <c r="B1074" t="str">
        <v>H803346</v>
      </c>
      <c r="C1074">
        <v>31146023073</v>
      </c>
      <c r="D1074" t="str">
        <v>NS)KIMCHI RAMYEON MULTI (4x(4x120G)) 김치라면멀티</v>
      </c>
      <c r="E1074" t="str">
        <v>Dry</v>
      </c>
      <c r="F1074">
        <v>46338</v>
      </c>
      <c r="G1074">
        <v>72</v>
      </c>
      <c r="H1074">
        <v>0</v>
      </c>
      <c r="I1074" t="str">
        <v>정상입고</v>
      </c>
      <c r="J1074">
        <v>35373</v>
      </c>
    </row>
    <row r="1075">
      <c r="A1075">
        <v>1068</v>
      </c>
      <c r="B1075" t="str">
        <v>H806964</v>
      </c>
      <c r="C1075">
        <v>31146043255</v>
      </c>
      <c r="D1075" t="str">
        <v>NS)Big Bowl Shin Ramyun Tomyum 12 (12x117G) 신똠얌큰사발</v>
      </c>
      <c r="E1075" t="str">
        <v>Dry</v>
      </c>
      <c r="F1075">
        <v>46380</v>
      </c>
      <c r="G1075">
        <v>90</v>
      </c>
      <c r="H1075">
        <v>0</v>
      </c>
      <c r="I1075" t="str">
        <v>정상입고</v>
      </c>
      <c r="J1075">
        <v>43316</v>
      </c>
    </row>
    <row r="1076">
      <c r="A1076">
        <v>1069</v>
      </c>
      <c r="B1076" t="str">
        <v>H870039</v>
      </c>
      <c r="C1076">
        <v>31146022687</v>
      </c>
      <c r="D1076" t="str">
        <v>NS)SHIN RAMYUN TOOMBA 신라면툼바 (4x(4x137G))</v>
      </c>
      <c r="E1076" t="str">
        <v>Dry</v>
      </c>
      <c r="F1076">
        <v>46407</v>
      </c>
      <c r="G1076">
        <v>162</v>
      </c>
      <c r="H1076">
        <v>0</v>
      </c>
      <c r="I1076" t="str">
        <v>정상입고</v>
      </c>
      <c r="J1076">
        <v>22649</v>
      </c>
    </row>
    <row r="1077">
      <c r="A1077">
        <v>1070</v>
      </c>
      <c r="B1077" t="str">
        <v>H215010</v>
      </c>
      <c r="C1077">
        <v>20914817587</v>
      </c>
      <c r="D1077" t="str">
        <v>HT)FROZEN CURLED MALLOW SOUP WITH BABY CLAM 바지락아욱국 (12x500G)</v>
      </c>
      <c r="E1077" t="str">
        <v>Frozen</v>
      </c>
      <c r="F1077">
        <v>46617</v>
      </c>
      <c r="G1077">
        <v>75</v>
      </c>
      <c r="H1077">
        <v>0</v>
      </c>
      <c r="I1077" t="str">
        <v>정상입고</v>
      </c>
      <c r="J1077">
        <v>215010</v>
      </c>
    </row>
    <row r="1078">
      <c r="A1078">
        <v>1071</v>
      </c>
      <c r="B1078" t="str">
        <v>H218017</v>
      </c>
      <c r="C1078">
        <v>8809713222059</v>
      </c>
      <c r="D1078" t="str">
        <v>HTI)BYEO BYEOM BYEO ICE CREAM (10x(8x2.4FLOZ))</v>
      </c>
      <c r="E1078" t="str">
        <v>Frozen</v>
      </c>
      <c r="F1078">
        <v>46213</v>
      </c>
      <c r="G1078">
        <v>20</v>
      </c>
      <c r="H1078">
        <v>0</v>
      </c>
      <c r="I1078" t="str">
        <v>정상입고</v>
      </c>
      <c r="J1078">
        <v>218017</v>
      </c>
    </row>
    <row r="1079">
      <c r="A1079">
        <v>1072</v>
      </c>
      <c r="B1079" t="str">
        <v>H238689</v>
      </c>
      <c r="D1079" t="str">
        <v>HY) CARE-ON LIGHTLY SWEETENED SOYMILK 4x(20x195ML)</v>
      </c>
      <c r="E1079" t="str">
        <v>Dry</v>
      </c>
      <c r="F1079">
        <v>46257</v>
      </c>
      <c r="G1079">
        <v>51</v>
      </c>
      <c r="H1079">
        <v>0</v>
      </c>
      <c r="I1079" t="str">
        <v>정상입고</v>
      </c>
      <c r="J1079">
        <v>238689</v>
      </c>
    </row>
    <row r="1080">
      <c r="A1080">
        <v>1073</v>
      </c>
      <c r="B1080" t="str">
        <v>H238690</v>
      </c>
      <c r="D1080" t="str">
        <v>HY) CARE-ON HIGH PROTEIN SOYMILK 4x(20x195ML)</v>
      </c>
      <c r="E1080" t="str">
        <v>Dry</v>
      </c>
      <c r="F1080">
        <v>46255</v>
      </c>
      <c r="G1080">
        <v>52</v>
      </c>
      <c r="H1080">
        <v>0</v>
      </c>
      <c r="I1080" t="str">
        <v>정상입고</v>
      </c>
      <c r="J1080">
        <v>238690</v>
      </c>
    </row>
    <row r="1081">
      <c r="A1081">
        <v>1074</v>
      </c>
      <c r="B1081" t="str">
        <v>H211152</v>
      </c>
      <c r="C1081">
        <v>20914818119</v>
      </c>
      <c r="D1081" t="str">
        <v>HT)FROZEN FRIED SEAWEED ROLL-MINI 13x450G 꼬마김말이튀김</v>
      </c>
      <c r="E1081" t="str">
        <v>Frozen</v>
      </c>
      <c r="F1081">
        <v>46530</v>
      </c>
      <c r="G1081">
        <v>48</v>
      </c>
      <c r="H1081">
        <v>0</v>
      </c>
      <c r="I1081" t="str">
        <v>정상입고</v>
      </c>
      <c r="J1081" t="str">
        <v>I-211152</v>
      </c>
    </row>
    <row r="1082">
      <c r="A1082">
        <v>1075</v>
      </c>
      <c r="B1082" t="str">
        <v>H238105</v>
      </c>
      <c r="D1082" t="str">
        <v>NCW)BLACK SUGAR SYRUP-TUBE- 550G 12x550G</v>
      </c>
      <c r="E1082" t="str">
        <v>Dry</v>
      </c>
      <c r="F1082">
        <v>46695</v>
      </c>
      <c r="G1082">
        <v>36</v>
      </c>
      <c r="H1082">
        <v>0</v>
      </c>
      <c r="I1082" t="str">
        <v>정상입고</v>
      </c>
      <c r="J1082">
        <v>238105</v>
      </c>
    </row>
    <row r="1083">
      <c r="A1083">
        <v>1076</v>
      </c>
      <c r="B1083" t="str">
        <v>H222042</v>
      </c>
      <c r="D1083" t="str">
        <v>HT)FRESH UDON-TEMPURA</v>
      </c>
      <c r="E1083" t="str">
        <v>Cooler</v>
      </c>
      <c r="F1083">
        <v>46566</v>
      </c>
      <c r="G1083">
        <v>101</v>
      </c>
      <c r="H1083">
        <v>0</v>
      </c>
      <c r="I1083" t="str">
        <v>정상입고</v>
      </c>
      <c r="J1083">
        <v>222042</v>
      </c>
    </row>
    <row r="1084">
      <c r="A1084">
        <v>1077</v>
      </c>
      <c r="B1084" t="str">
        <v>H870115</v>
      </c>
      <c r="C1084">
        <v>31146047413</v>
      </c>
      <c r="D1084" t="str">
        <v>Rchef Curry Chicken 4x(4x16OZ) 치킨카레볶음면멀티</v>
      </c>
      <c r="E1084" t="str">
        <v>Dry</v>
      </c>
      <c r="F1084">
        <v>46408</v>
      </c>
      <c r="G1084">
        <v>64</v>
      </c>
      <c r="H1084">
        <v>0</v>
      </c>
      <c r="I1084" t="str">
        <v>정상입고</v>
      </c>
      <c r="J1084">
        <v>47406</v>
      </c>
    </row>
    <row r="1085">
      <c r="A1085">
        <v>1078</v>
      </c>
      <c r="B1085" t="str">
        <v>H870116</v>
      </c>
      <c r="C1085">
        <v>31146047444</v>
      </c>
      <c r="D1085" t="str">
        <v>Rchef Creamy Garlic Chicken SF 4x(4x16OZ) 크림마늘치킨볶음면멀티</v>
      </c>
      <c r="E1085" t="str">
        <v>Dry</v>
      </c>
      <c r="F1085">
        <v>46408</v>
      </c>
      <c r="G1085">
        <v>57</v>
      </c>
      <c r="H1085">
        <v>0</v>
      </c>
      <c r="I1085" t="str">
        <v>정상입고</v>
      </c>
      <c r="J1085">
        <v>47437</v>
      </c>
    </row>
    <row r="1086">
      <c r="A1086">
        <v>1079</v>
      </c>
      <c r="B1086" t="str">
        <v>H870117</v>
      </c>
      <c r="C1086">
        <v>31146047475</v>
      </c>
      <c r="D1086" t="str">
        <v>Rchef Braised Beef 4x(4x16OZ) 소불고기볶음면멀티</v>
      </c>
      <c r="E1086" t="str">
        <v>Dry</v>
      </c>
      <c r="F1086">
        <v>46408</v>
      </c>
      <c r="G1086">
        <v>58</v>
      </c>
      <c r="H1086">
        <v>0</v>
      </c>
      <c r="I1086" t="str">
        <v>정상입고</v>
      </c>
      <c r="J1086">
        <v>47468</v>
      </c>
    </row>
    <row r="1087">
      <c r="A1087">
        <v>1080</v>
      </c>
      <c r="B1087" t="str">
        <v>H870118</v>
      </c>
      <c r="C1087">
        <v>31146047505</v>
      </c>
      <c r="D1087" t="str">
        <v>Rchef Bulgogi Stir Fry 4x(4x18.1OZ) 소불고기멀티</v>
      </c>
      <c r="E1087" t="str">
        <v>Dry</v>
      </c>
      <c r="F1087">
        <v>46409</v>
      </c>
      <c r="G1087">
        <v>58</v>
      </c>
      <c r="H1087">
        <v>0</v>
      </c>
      <c r="I1087" t="str">
        <v>정상입고</v>
      </c>
      <c r="J1087">
        <v>47499</v>
      </c>
    </row>
    <row r="1088">
      <c r="A1088">
        <v>1081</v>
      </c>
      <c r="B1088" t="str">
        <v>H802666</v>
      </c>
      <c r="C1088">
        <v>31146048960</v>
      </c>
      <c r="D1088" t="str">
        <v>Ppang Bujang Matcha Roll Snack (55G*16) 빵부장 말차</v>
      </c>
      <c r="E1088" t="str">
        <v>Dry</v>
      </c>
      <c r="F1088">
        <v>46352</v>
      </c>
      <c r="G1088">
        <v>63</v>
      </c>
      <c r="H1088">
        <v>0</v>
      </c>
      <c r="I1088" t="str">
        <v>정상입고</v>
      </c>
      <c r="J1088">
        <v>48984</v>
      </c>
    </row>
    <row r="1089">
      <c r="A1089">
        <v>1082</v>
      </c>
      <c r="B1089" t="str">
        <v>H238400</v>
      </c>
      <c r="C1089">
        <v>8801382124504</v>
      </c>
      <c r="D1089" t="str">
        <v>Woongjin)Morning Rice Drink 아침햇살 (24x180ML)</v>
      </c>
      <c r="E1089" t="str">
        <v>Dry</v>
      </c>
      <c r="F1089">
        <v>46287</v>
      </c>
      <c r="G1089">
        <v>48</v>
      </c>
      <c r="H1089">
        <v>0</v>
      </c>
      <c r="I1089" t="str">
        <v>정상입고</v>
      </c>
      <c r="J1089" t="str">
        <v>I-13433</v>
      </c>
    </row>
    <row r="1090">
      <c r="A1090">
        <v>1083</v>
      </c>
      <c r="B1090" t="str">
        <v>H238401</v>
      </c>
      <c r="C1090">
        <v>8801382123354</v>
      </c>
      <c r="D1090" t="str">
        <v>Woongjin)Morning Rice Drink 아침햇살 병(4x(12x180ML))</v>
      </c>
      <c r="E1090" t="str">
        <v>Dry</v>
      </c>
      <c r="F1090">
        <v>46287</v>
      </c>
      <c r="G1090">
        <v>94</v>
      </c>
      <c r="H1090">
        <v>0</v>
      </c>
      <c r="I1090" t="str">
        <v>정상입고</v>
      </c>
      <c r="J1090" t="str">
        <v>I-44162</v>
      </c>
    </row>
    <row r="1091">
      <c r="A1091">
        <v>1084</v>
      </c>
      <c r="B1091" t="str">
        <v>H238402</v>
      </c>
      <c r="C1091">
        <v>8801382124528</v>
      </c>
      <c r="D1091" t="str">
        <v>Woongjin)Morning Rice Drink 아침햇살 (20x500ML)</v>
      </c>
      <c r="E1091" t="str">
        <v>Dry</v>
      </c>
      <c r="F1091">
        <v>46280</v>
      </c>
      <c r="G1091">
        <v>95</v>
      </c>
      <c r="H1091">
        <v>0</v>
      </c>
      <c r="I1091" t="str">
        <v>정상입고</v>
      </c>
      <c r="J1091" t="str">
        <v>I-13636</v>
      </c>
    </row>
    <row r="1092">
      <c r="A1092">
        <v>1085</v>
      </c>
      <c r="B1092" t="str">
        <v>H238403</v>
      </c>
      <c r="C1092">
        <v>8801382123446</v>
      </c>
      <c r="D1092" t="str">
        <v>Woongjin)Morning Rice Drink 아침햇살 (12x1.5L)</v>
      </c>
      <c r="E1092" t="str">
        <v>Dry</v>
      </c>
      <c r="F1092">
        <v>46259</v>
      </c>
      <c r="G1092">
        <v>184</v>
      </c>
      <c r="H1092">
        <v>0</v>
      </c>
      <c r="I1092" t="str">
        <v>정상입고</v>
      </c>
      <c r="J1092" t="str">
        <v>I-12148</v>
      </c>
    </row>
    <row r="1093">
      <c r="A1093">
        <v>1086</v>
      </c>
      <c r="B1093" t="str">
        <v>H238405</v>
      </c>
      <c r="C1093">
        <v>8801382126560</v>
      </c>
      <c r="D1093" t="str">
        <v>Woongjin)Green Plum 초록매실 (20x500ML)</v>
      </c>
      <c r="E1093" t="str">
        <v>Dry</v>
      </c>
      <c r="F1093">
        <v>46335</v>
      </c>
      <c r="G1093">
        <v>45</v>
      </c>
      <c r="H1093">
        <v>0</v>
      </c>
      <c r="I1093" t="str">
        <v>정상입고</v>
      </c>
      <c r="J1093" t="str">
        <v>I-13638</v>
      </c>
    </row>
    <row r="1094">
      <c r="A1094">
        <v>1087</v>
      </c>
      <c r="B1094" t="str">
        <v>H238406</v>
      </c>
      <c r="C1094">
        <v>8801382126515</v>
      </c>
      <c r="D1094" t="str">
        <v>Woongjin)Green Plum 초록매실 (12x1.5L)</v>
      </c>
      <c r="E1094" t="str">
        <v>Dry</v>
      </c>
      <c r="F1094">
        <v>46392</v>
      </c>
      <c r="G1094">
        <v>142</v>
      </c>
      <c r="H1094">
        <v>0</v>
      </c>
      <c r="I1094" t="str">
        <v>정상입고</v>
      </c>
      <c r="J1094" t="str">
        <v>I-11975</v>
      </c>
    </row>
    <row r="1095">
      <c r="A1095">
        <v>1088</v>
      </c>
      <c r="B1095" t="str">
        <v>H238407</v>
      </c>
      <c r="C1095">
        <v>8801861130347</v>
      </c>
      <c r="D1095" t="str">
        <v>Woongjin)Gaya Farm Tomato (12x1.5L) 토마토농장</v>
      </c>
      <c r="E1095" t="str">
        <v>Dry</v>
      </c>
      <c r="F1095">
        <v>46353</v>
      </c>
      <c r="G1095">
        <v>48</v>
      </c>
      <c r="H1095">
        <v>0</v>
      </c>
      <c r="I1095" t="str">
        <v>정상입고</v>
      </c>
      <c r="J1095" t="str">
        <v>I-16014</v>
      </c>
    </row>
    <row r="1096">
      <c r="A1096">
        <v>1089</v>
      </c>
      <c r="B1096" t="str">
        <v>H238410</v>
      </c>
      <c r="C1096">
        <v>8801382124849</v>
      </c>
      <c r="D1096" t="str">
        <v>Woongjin)Barley Tea 하늘보리 (20x500ML)</v>
      </c>
      <c r="E1096" t="str">
        <v>Dry</v>
      </c>
      <c r="F1096">
        <v>46366</v>
      </c>
      <c r="G1096">
        <v>84</v>
      </c>
      <c r="H1096">
        <v>0</v>
      </c>
      <c r="I1096" t="str">
        <v>정상입고</v>
      </c>
      <c r="J1096" t="str">
        <v>I-11386</v>
      </c>
    </row>
    <row r="1097">
      <c r="A1097">
        <v>1090</v>
      </c>
      <c r="B1097" t="str">
        <v>H238411</v>
      </c>
      <c r="C1097">
        <v>8801382132400</v>
      </c>
      <c r="D1097" t="str">
        <v>Woongjin)Barley Tea 하늘보리 (12x1.5L)</v>
      </c>
      <c r="E1097" t="str">
        <v>Dry</v>
      </c>
      <c r="F1097">
        <v>46398</v>
      </c>
      <c r="G1097">
        <v>203</v>
      </c>
      <c r="H1097">
        <v>0</v>
      </c>
      <c r="I1097" t="str">
        <v>정상입고</v>
      </c>
      <c r="J1097" t="str">
        <v>I-11425</v>
      </c>
    </row>
    <row r="1098">
      <c r="A1098">
        <v>1091</v>
      </c>
      <c r="B1098" t="str">
        <v>H238413</v>
      </c>
      <c r="C1098">
        <v>8801382148449</v>
      </c>
      <c r="D1098" t="str">
        <v>Woongjin)Corn Tea 옥수수 수염차 (20x500ML)</v>
      </c>
      <c r="E1098" t="str">
        <v>Dry</v>
      </c>
      <c r="F1098">
        <v>46319</v>
      </c>
      <c r="G1098">
        <v>33</v>
      </c>
      <c r="H1098">
        <v>0</v>
      </c>
      <c r="I1098" t="str">
        <v>정상입고</v>
      </c>
      <c r="J1098" t="str">
        <v>I-13278</v>
      </c>
    </row>
    <row r="1099">
      <c r="A1099">
        <v>1092</v>
      </c>
      <c r="B1099" t="str">
        <v>H238414</v>
      </c>
      <c r="C1099">
        <v>8801382132394</v>
      </c>
      <c r="D1099" t="str">
        <v>Woongjin)Purple Corn Silk Tea 자색옥수수 수염차 (20x500ML)</v>
      </c>
      <c r="E1099" t="str">
        <v>Dry</v>
      </c>
      <c r="F1099">
        <v>46308</v>
      </c>
      <c r="G1099">
        <v>50</v>
      </c>
      <c r="H1099">
        <v>0</v>
      </c>
      <c r="I1099" t="str">
        <v>정상입고</v>
      </c>
      <c r="J1099" t="str">
        <v>I-13207</v>
      </c>
    </row>
    <row r="1100">
      <c r="A1100">
        <v>1093</v>
      </c>
      <c r="B1100" t="str">
        <v>H238418</v>
      </c>
      <c r="C1100">
        <v>8801382141235</v>
      </c>
      <c r="D1100" t="str">
        <v>Woongjin)Oriental Raisin Tree Tea 헛개차 (20x500ML)</v>
      </c>
      <c r="E1100" t="str">
        <v>Dry</v>
      </c>
      <c r="F1100">
        <v>46331</v>
      </c>
      <c r="G1100">
        <v>48</v>
      </c>
      <c r="H1100">
        <v>0</v>
      </c>
      <c r="I1100" t="str">
        <v>정상입고</v>
      </c>
      <c r="J1100" t="str">
        <v>I-14044</v>
      </c>
    </row>
    <row r="1101">
      <c r="A1101">
        <v>1094</v>
      </c>
      <c r="B1101" t="str">
        <v>H238420</v>
      </c>
      <c r="C1101">
        <v>8801382135036</v>
      </c>
      <c r="D1101" t="str">
        <v>Woongjin)Five Grain Tea 누룽지차 (20x500ML)</v>
      </c>
      <c r="E1101" t="str">
        <v>Dry</v>
      </c>
      <c r="F1101">
        <v>46331</v>
      </c>
      <c r="G1101">
        <v>48</v>
      </c>
      <c r="H1101">
        <v>0</v>
      </c>
      <c r="I1101" t="str">
        <v>정상입고</v>
      </c>
      <c r="J1101" t="str">
        <v>I-11390</v>
      </c>
    </row>
    <row r="1102">
      <c r="A1102">
        <v>1095</v>
      </c>
      <c r="B1102" t="str">
        <v>H115428</v>
      </c>
      <c r="D1102" t="str">
        <v>SJ)ROYAL CRAB 200G (100Gx2EZ)</v>
      </c>
      <c r="E1102" t="str">
        <v>Frozen</v>
      </c>
      <c r="F1102">
        <v>46423</v>
      </c>
      <c r="G1102">
        <v>150</v>
      </c>
      <c r="H1102">
        <v>0</v>
      </c>
      <c r="I1102" t="str">
        <v>정상입고</v>
      </c>
      <c r="J1102">
        <v>115428</v>
      </c>
    </row>
    <row r="1103">
      <c r="A1103">
        <v>1096</v>
      </c>
      <c r="B1103" t="str">
        <v>H211147</v>
      </c>
      <c r="D1103" t="str">
        <v>SJ)Bite-sized Glutinous Cheese Ball 1000Gx8</v>
      </c>
      <c r="E1103" t="str">
        <v>Frozen</v>
      </c>
      <c r="F1103">
        <v>46227</v>
      </c>
      <c r="G1103">
        <v>109</v>
      </c>
      <c r="H1103">
        <v>0</v>
      </c>
      <c r="I1103" t="str">
        <v>정상입고</v>
      </c>
      <c r="J1103">
        <v>211147</v>
      </c>
    </row>
    <row r="1104">
      <c r="A1104">
        <v>1097</v>
      </c>
      <c r="B1104" t="str">
        <v>H211190</v>
      </c>
      <c r="D1104" t="str">
        <v>SJ)Old-fashioned Walnut Pastry 300G</v>
      </c>
      <c r="E1104" t="str">
        <v>Frozen</v>
      </c>
      <c r="F1104">
        <v>46422</v>
      </c>
      <c r="G1104">
        <v>148</v>
      </c>
      <c r="H1104">
        <v>0</v>
      </c>
      <c r="I1104" t="str">
        <v>정상입고</v>
      </c>
      <c r="J1104">
        <v>211190</v>
      </c>
    </row>
    <row r="1105">
      <c r="A1105">
        <v>1098</v>
      </c>
      <c r="B1105" t="str">
        <v>H211191</v>
      </c>
      <c r="D1105" t="str">
        <v>SJ)Old-fashioned Walnut Pastry 1000G</v>
      </c>
      <c r="E1105" t="str">
        <v>Frozen</v>
      </c>
      <c r="F1105">
        <v>46532</v>
      </c>
      <c r="G1105">
        <v>38</v>
      </c>
      <c r="H1105">
        <v>0</v>
      </c>
      <c r="I1105" t="str">
        <v>정상입고</v>
      </c>
      <c r="J1105">
        <v>211191</v>
      </c>
    </row>
    <row r="1106">
      <c r="A1106">
        <v>1099</v>
      </c>
      <c r="B1106" t="str">
        <v>H211191</v>
      </c>
      <c r="D1106" t="str">
        <v>SJ)Old-fashioned Walnut Pastry 1000G</v>
      </c>
      <c r="E1106" t="str">
        <v>Frozen</v>
      </c>
      <c r="F1106">
        <v>46422</v>
      </c>
      <c r="G1106">
        <v>110</v>
      </c>
      <c r="H1106">
        <v>0</v>
      </c>
      <c r="I1106" t="str">
        <v>정상입고</v>
      </c>
      <c r="J1106">
        <v>211191</v>
      </c>
    </row>
    <row r="1107">
      <c r="A1107">
        <v>1100</v>
      </c>
      <c r="B1107" t="str">
        <v>H222057</v>
      </c>
      <c r="D1107" t="str">
        <v>SJ)FROZEN SOYBEAN CURD 60G</v>
      </c>
      <c r="E1107" t="str">
        <v>Frozen</v>
      </c>
      <c r="F1107">
        <v>46233</v>
      </c>
      <c r="G1107">
        <v>46</v>
      </c>
      <c r="H1107">
        <v>0</v>
      </c>
      <c r="I1107" t="str">
        <v>정상입고</v>
      </c>
      <c r="J1107">
        <v>222057</v>
      </c>
    </row>
    <row r="1108">
      <c r="A1108">
        <v>1101</v>
      </c>
      <c r="B1108" t="str">
        <v>H222058</v>
      </c>
      <c r="D1108" t="str">
        <v>SJ)FROZEN SOYBEAN CURD 300G</v>
      </c>
      <c r="E1108" t="str">
        <v>Frozen</v>
      </c>
      <c r="F1108">
        <v>46233</v>
      </c>
      <c r="G1108">
        <v>46</v>
      </c>
      <c r="H1108">
        <v>0</v>
      </c>
      <c r="I1108" t="str">
        <v>정상입고</v>
      </c>
      <c r="J1108">
        <v>222058</v>
      </c>
    </row>
    <row r="1109">
      <c r="A1109">
        <v>1102</v>
      </c>
      <c r="B1109" t="str">
        <v>H238300</v>
      </c>
      <c r="C1109">
        <v>8801105000535</v>
      </c>
      <c r="D1109" t="str">
        <v>Pear Puree Carbonated Soft Drink (Brown Box) 갈아만든배 238ML*12</v>
      </c>
      <c r="E1109" t="str">
        <v>Dry</v>
      </c>
      <c r="F1109">
        <v>46715</v>
      </c>
      <c r="G1109">
        <v>298</v>
      </c>
      <c r="H1109">
        <v>0</v>
      </c>
      <c r="I1109" t="str">
        <v>정상입고</v>
      </c>
      <c r="J1109" t="str">
        <v>B-942894</v>
      </c>
    </row>
    <row r="1110">
      <c r="A1110">
        <v>1103</v>
      </c>
      <c r="B1110" t="str">
        <v>H238300</v>
      </c>
      <c r="C1110">
        <v>8801105000535</v>
      </c>
      <c r="D1110" t="str">
        <v>Pear Puree Carbonated Soft Drink (Brown Box) 갈아만든배 238ML*12</v>
      </c>
      <c r="E1110" t="str">
        <v>Dry</v>
      </c>
      <c r="F1110">
        <v>46756</v>
      </c>
      <c r="G1110">
        <v>291</v>
      </c>
      <c r="H1110">
        <v>0</v>
      </c>
      <c r="I1110" t="str">
        <v>정상입고</v>
      </c>
      <c r="J1110" t="str">
        <v>B-942894</v>
      </c>
    </row>
    <row r="1111">
      <c r="A1111">
        <v>1104</v>
      </c>
      <c r="B1111" t="str">
        <v>H238301</v>
      </c>
      <c r="C1111">
        <v>8801105000863</v>
      </c>
      <c r="D1111" t="str">
        <v>Pear Puree Carbonated Soft Drink (Brown Box) 갈아만든배 1.5L</v>
      </c>
      <c r="E1111" t="str">
        <v>Dry</v>
      </c>
      <c r="F1111">
        <v>46332</v>
      </c>
      <c r="G1111">
        <v>130</v>
      </c>
      <c r="H1111">
        <v>0</v>
      </c>
      <c r="I1111" t="str">
        <v>정상입고</v>
      </c>
      <c r="J1111" t="str">
        <v>B-942900</v>
      </c>
    </row>
    <row r="1112">
      <c r="A1112">
        <v>1105</v>
      </c>
      <c r="B1112" t="str">
        <v>H238301</v>
      </c>
      <c r="C1112">
        <v>8801105000863</v>
      </c>
      <c r="D1112" t="str">
        <v>Pear Puree Carbonated Soft Drink (Brown Box) 갈아만든배 1.5L</v>
      </c>
      <c r="E1112" t="str">
        <v>Dry</v>
      </c>
      <c r="F1112">
        <v>46333</v>
      </c>
      <c r="G1112">
        <v>150</v>
      </c>
      <c r="H1112">
        <v>0</v>
      </c>
      <c r="I1112" t="str">
        <v>정상입고</v>
      </c>
      <c r="J1112" t="str">
        <v>B-942900</v>
      </c>
    </row>
    <row r="1113">
      <c r="A1113">
        <v>1106</v>
      </c>
      <c r="B1113" t="str">
        <v>H238302</v>
      </c>
      <c r="C1113">
        <v>8801105915419</v>
      </c>
      <c r="D1113" t="str">
        <v>Pear Flavored Carbonated Soft Drink (Green Sparkling) 갈배사이다 스파클링 캔 355ML</v>
      </c>
      <c r="E1113" t="str">
        <v>Dry</v>
      </c>
      <c r="F1113">
        <v>46730</v>
      </c>
      <c r="G1113">
        <v>92</v>
      </c>
      <c r="H1113">
        <v>0</v>
      </c>
      <c r="I1113" t="str">
        <v>정상입고</v>
      </c>
      <c r="J1113" t="str">
        <v>H-238302</v>
      </c>
    </row>
    <row r="1114">
      <c r="A1114">
        <v>1107</v>
      </c>
      <c r="B1114" t="str">
        <v>H238303</v>
      </c>
      <c r="C1114">
        <v>8801105915426</v>
      </c>
      <c r="D1114" t="str">
        <v>Pear Flavored Carbonated Soft Drink (Green Sparkling) 갈배사이다 스파클링  1.5L</v>
      </c>
      <c r="E1114" t="str">
        <v>Dry</v>
      </c>
      <c r="F1114">
        <v>46431</v>
      </c>
      <c r="G1114">
        <v>50</v>
      </c>
      <c r="H1114">
        <v>0</v>
      </c>
      <c r="I1114" t="str">
        <v>정상입고</v>
      </c>
      <c r="J1114" t="str">
        <v>I-238303</v>
      </c>
    </row>
    <row r="1115">
      <c r="A1115">
        <v>1108</v>
      </c>
      <c r="B1115" t="str">
        <v>H238303</v>
      </c>
      <c r="C1115">
        <v>8801105915426</v>
      </c>
      <c r="D1115" t="str">
        <v>Pear Flavored Carbonated Soft Drink (Green Sparkling) 갈배사이다 스파클링  1.5L</v>
      </c>
      <c r="E1115" t="str">
        <v>Dry</v>
      </c>
      <c r="F1115">
        <v>46392</v>
      </c>
      <c r="G1115">
        <v>43</v>
      </c>
      <c r="H1115">
        <v>0</v>
      </c>
      <c r="I1115" t="str">
        <v>정상입고</v>
      </c>
      <c r="J1115" t="str">
        <v>I-238303</v>
      </c>
    </row>
    <row r="1116">
      <c r="A1116">
        <v>1109</v>
      </c>
      <c r="B1116" t="str">
        <v>H238304</v>
      </c>
      <c r="C1116">
        <v>8801105901009</v>
      </c>
      <c r="D1116" t="str">
        <v>BONGBONG GRAPE 포도봉봉 238ML</v>
      </c>
      <c r="E1116" t="str">
        <v>Dry</v>
      </c>
      <c r="F1116">
        <v>46769</v>
      </c>
      <c r="G1116">
        <v>245</v>
      </c>
      <c r="H1116">
        <v>0</v>
      </c>
      <c r="I1116" t="str">
        <v>정상입고</v>
      </c>
      <c r="J1116" t="str">
        <v>B-942757</v>
      </c>
    </row>
    <row r="1117">
      <c r="A1117">
        <v>1110</v>
      </c>
      <c r="B1117" t="str">
        <v>H238304</v>
      </c>
      <c r="C1117">
        <v>8801105901009</v>
      </c>
      <c r="D1117" t="str">
        <v>BONGBONG GRAPE 포도봉봉 238ML</v>
      </c>
      <c r="E1117" t="str">
        <v>Dry</v>
      </c>
      <c r="F1117">
        <v>46768</v>
      </c>
      <c r="G1117">
        <v>245</v>
      </c>
      <c r="H1117">
        <v>0</v>
      </c>
      <c r="I1117" t="str">
        <v>정상입고</v>
      </c>
      <c r="J1117" t="str">
        <v>B-942757</v>
      </c>
    </row>
    <row r="1118">
      <c r="A1118">
        <v>1111</v>
      </c>
      <c r="B1118" t="str">
        <v>H238305</v>
      </c>
      <c r="C1118">
        <v>8801105911299</v>
      </c>
      <c r="D1118" t="str">
        <v>BONGBONG GRAPE 포도봉봉 340ML</v>
      </c>
      <c r="E1118" t="str">
        <v>Dry</v>
      </c>
      <c r="F1118">
        <v>46736</v>
      </c>
      <c r="G1118">
        <v>100</v>
      </c>
      <c r="H1118">
        <v>0</v>
      </c>
      <c r="I1118" t="str">
        <v>정상입고</v>
      </c>
      <c r="J1118" t="str">
        <v>H-238305</v>
      </c>
    </row>
    <row r="1119">
      <c r="A1119">
        <v>1112</v>
      </c>
      <c r="B1119" t="str">
        <v>H238305</v>
      </c>
      <c r="C1119">
        <v>8801105911299</v>
      </c>
      <c r="D1119" t="str">
        <v>BONGBONG GRAPE 포도봉봉 340ML</v>
      </c>
      <c r="E1119" t="str">
        <v>Dry</v>
      </c>
      <c r="F1119">
        <v>46676</v>
      </c>
      <c r="G1119">
        <v>86</v>
      </c>
      <c r="H1119">
        <v>0</v>
      </c>
      <c r="I1119" t="str">
        <v>정상입고</v>
      </c>
      <c r="J1119" t="str">
        <v>H-238305</v>
      </c>
    </row>
    <row r="1120">
      <c r="A1120">
        <v>1113</v>
      </c>
      <c r="B1120" t="str">
        <v>H238307</v>
      </c>
      <c r="C1120">
        <v>8801105915761</v>
      </c>
      <c r="D1120" t="str">
        <v>BONGBONG PEACH 복숭아봉봉 340ML</v>
      </c>
      <c r="E1120" t="str">
        <v>Dry</v>
      </c>
      <c r="F1120">
        <v>46737</v>
      </c>
      <c r="G1120">
        <v>93</v>
      </c>
      <c r="H1120">
        <v>0</v>
      </c>
      <c r="I1120" t="str">
        <v>정상입고</v>
      </c>
      <c r="J1120" t="str">
        <v>H-238307</v>
      </c>
    </row>
    <row r="1121">
      <c r="A1121">
        <v>1114</v>
      </c>
      <c r="B1121" t="str">
        <v>H238308</v>
      </c>
      <c r="C1121">
        <v>8801105117578</v>
      </c>
      <c r="D1121" t="str">
        <v>COCOPALM GRAPE 코코팜 포도 238ML</v>
      </c>
      <c r="E1121" t="str">
        <v>Dry</v>
      </c>
      <c r="F1121">
        <v>46765</v>
      </c>
      <c r="G1121">
        <v>81</v>
      </c>
      <c r="H1121">
        <v>0</v>
      </c>
      <c r="I1121" t="str">
        <v>정상입고</v>
      </c>
      <c r="J1121" t="str">
        <v>B-943006</v>
      </c>
    </row>
    <row r="1122">
      <c r="A1122">
        <v>1115</v>
      </c>
      <c r="B1122" t="str">
        <v>H238308</v>
      </c>
      <c r="C1122">
        <v>8801105117578</v>
      </c>
      <c r="D1122" t="str">
        <v>COCOPALM GRAPE 코코팜 포도 238ML</v>
      </c>
      <c r="E1122" t="str">
        <v>Dry</v>
      </c>
      <c r="F1122">
        <v>46400</v>
      </c>
      <c r="G1122">
        <v>73</v>
      </c>
      <c r="H1122">
        <v>0</v>
      </c>
      <c r="I1122" t="str">
        <v>정상입고</v>
      </c>
      <c r="J1122" t="str">
        <v>B-943006</v>
      </c>
    </row>
    <row r="1123">
      <c r="A1123">
        <v>1116</v>
      </c>
      <c r="B1123" t="str">
        <v>H223338</v>
      </c>
      <c r="D1123" t="str">
        <v>SJ)PLUM SYRUP 매실청 650G</v>
      </c>
      <c r="E1123" t="str">
        <v>Dry</v>
      </c>
      <c r="F1123">
        <v>46679</v>
      </c>
      <c r="G1123">
        <v>19</v>
      </c>
      <c r="H1123">
        <v>0</v>
      </c>
      <c r="I1123" t="str">
        <v>정상입고</v>
      </c>
      <c r="J1123" t="str">
        <v>I-441149</v>
      </c>
    </row>
    <row r="1124">
      <c r="A1124">
        <v>1117</v>
      </c>
      <c r="B1124" t="str">
        <v>H237646</v>
      </c>
      <c r="D1124" t="str">
        <v>HT)SWEET POTATO SHAPED SNACK (280G*12) 고구마형스낵</v>
      </c>
      <c r="E1124" t="str">
        <v>Dry</v>
      </c>
      <c r="F1124">
        <v>46413</v>
      </c>
      <c r="G1124">
        <v>85</v>
      </c>
      <c r="H1124">
        <v>0</v>
      </c>
      <c r="I1124" t="str">
        <v>정상입고</v>
      </c>
      <c r="J1124">
        <v>237646</v>
      </c>
    </row>
    <row r="1125">
      <c r="A1125">
        <v>1118</v>
      </c>
      <c r="B1125" t="str">
        <v>H237647</v>
      </c>
      <c r="D1125" t="str">
        <v>HT)CONCH SHAPED SNACK (280G*12) 소라형과자</v>
      </c>
      <c r="E1125" t="str">
        <v>Dry</v>
      </c>
      <c r="F1125">
        <v>46414</v>
      </c>
      <c r="G1125">
        <v>88</v>
      </c>
      <c r="H1125">
        <v>0</v>
      </c>
      <c r="I1125" t="str">
        <v>정상입고</v>
      </c>
      <c r="J1125">
        <v>237647</v>
      </c>
    </row>
    <row r="1126">
      <c r="A1126">
        <v>1119</v>
      </c>
      <c r="B1126" t="str">
        <v>H237648</v>
      </c>
      <c r="D1126" t="str">
        <v>HT)ORANDA SNACK (280G*12) 오란다</v>
      </c>
      <c r="E1126" t="str">
        <v>Dry</v>
      </c>
      <c r="F1126">
        <v>46414</v>
      </c>
      <c r="G1126">
        <v>88</v>
      </c>
      <c r="H1126">
        <v>0</v>
      </c>
      <c r="I1126" t="str">
        <v>정상입고</v>
      </c>
      <c r="J1126">
        <v>237648</v>
      </c>
    </row>
    <row r="1127">
      <c r="A1127">
        <v>1120</v>
      </c>
      <c r="B1127" t="str">
        <v>H232014</v>
      </c>
      <c r="D1127" t="str">
        <v>HT)WIDE GLASS NOODLES 10mm 당면-납작 (250G*24)</v>
      </c>
      <c r="E1127" t="str">
        <v>Dry</v>
      </c>
      <c r="F1127">
        <v>46785</v>
      </c>
      <c r="G1127">
        <v>56</v>
      </c>
      <c r="H1127">
        <v>0</v>
      </c>
      <c r="I1127" t="str">
        <v>정상입고</v>
      </c>
      <c r="J1127" t="str">
        <v>I-232014</v>
      </c>
    </row>
    <row r="1128">
      <c r="A1128">
        <v>1121</v>
      </c>
      <c r="B1128" t="str">
        <v>H232016</v>
      </c>
      <c r="D1128" t="str">
        <v>HT)HOT POT GLASS NOODLES  22mm 당면-훠궈 (250Gx24)</v>
      </c>
      <c r="E1128" t="str">
        <v>Dry</v>
      </c>
      <c r="F1128">
        <v>46785</v>
      </c>
      <c r="G1128">
        <v>56</v>
      </c>
      <c r="H1128">
        <v>0</v>
      </c>
      <c r="I1128" t="str">
        <v>정상입고</v>
      </c>
      <c r="J1128" t="str">
        <v>I-232016</v>
      </c>
    </row>
    <row r="1129">
      <c r="A1129">
        <v>1122</v>
      </c>
      <c r="B1129" t="str">
        <v>H237650</v>
      </c>
      <c r="D1129" t="str">
        <v>EATUS)YELLOW SWEET POTATO  노랑 고구마칩 (250Gx16)</v>
      </c>
      <c r="E1129" t="str">
        <v>Dry</v>
      </c>
      <c r="F1129">
        <v>46436</v>
      </c>
      <c r="G1129">
        <v>56</v>
      </c>
      <c r="H1129">
        <v>0</v>
      </c>
      <c r="I1129" t="str">
        <v>정상입고</v>
      </c>
      <c r="J1129" t="str">
        <v>I-237650</v>
      </c>
    </row>
    <row r="1130">
      <c r="A1130">
        <v>1123</v>
      </c>
      <c r="B1130" t="str">
        <v>H237650</v>
      </c>
      <c r="D1130" t="str">
        <v>EATUS)YELLOW SWEET POTATO  노랑 고구마칩 (250Gx16)</v>
      </c>
      <c r="E1130" t="str">
        <v>Dry</v>
      </c>
      <c r="F1130">
        <v>46448</v>
      </c>
      <c r="G1130">
        <v>51</v>
      </c>
      <c r="H1130">
        <v>0</v>
      </c>
      <c r="I1130" t="str">
        <v>정상입고</v>
      </c>
      <c r="J1130" t="str">
        <v>I-237650</v>
      </c>
    </row>
    <row r="1131">
      <c r="A1131">
        <v>1124</v>
      </c>
      <c r="B1131" t="str">
        <v>H223315</v>
      </c>
      <c r="D1131" t="str">
        <v>SJ) CAPSICIN SAUCE (550G*16) 소스레시피 캡사이신 매운맛소스</v>
      </c>
      <c r="E1131" t="str">
        <v>Dry</v>
      </c>
      <c r="F1131">
        <v>46428</v>
      </c>
      <c r="G1131">
        <v>5</v>
      </c>
      <c r="H1131">
        <v>0</v>
      </c>
      <c r="I1131" t="str">
        <v>정상입고</v>
      </c>
      <c r="J1131" t="str">
        <v>I-401191</v>
      </c>
    </row>
  </sheetData>
  <mergeCells count="1">
    <mergeCell ref="A1:J5"/>
  </mergeCells>
  <pageMargins left="0.7" right="0.7" top="0.75" bottom="0.75" header="0.3" footer="0.3"/>
  <ignoredErrors>
    <ignoredError numberStoredAsText="1" sqref="A1:L113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1131"/>
  <sheetViews>
    <sheetView workbookViewId="0" rightToLeft="0"/>
  </sheetViews>
  <sheetData>
    <row r="1">
      <c r="A1" t="str">
        <v xml:space="preserve">HAITAI DAILY INVENTORY                    </v>
      </c>
      <c r="K1" t="str">
        <v>Total</v>
      </c>
      <c r="L1">
        <f>SUM(L2:L4)</f>
        <v>51319</v>
      </c>
    </row>
    <row r="2">
      <c r="K2" t="str">
        <v>Dry</v>
      </c>
      <c r="L2">
        <f>SUMIF($E$8:$E$10000,K2,$G$8:$G$10000)</f>
        <v>35592</v>
      </c>
    </row>
    <row r="3">
      <c r="K3" t="str">
        <v>Cooler</v>
      </c>
      <c r="L3">
        <f>SUMIF($E$8:$E$10000,K3,$G$8:$G$10000)</f>
        <v>3024</v>
      </c>
    </row>
    <row r="4">
      <c r="K4" t="str">
        <v>Frozen</v>
      </c>
      <c r="L4">
        <f>SUMIF($E$8:$E$10000,K4,$G$8:$G$10000)</f>
        <v>12703</v>
      </c>
    </row>
    <row r="7">
      <c r="B7" t="str">
        <v>SAP Code</v>
      </c>
      <c r="C7" t="str">
        <v>UPC</v>
      </c>
      <c r="D7" t="str">
        <v>Item Name</v>
      </c>
      <c r="E7" t="str">
        <v>Type</v>
      </c>
      <c r="F7" t="str">
        <v>Expire Date</v>
      </c>
      <c r="G7" t="str">
        <v>Stock</v>
      </c>
      <c r="H7" t="str">
        <v>Hold</v>
      </c>
      <c r="I7" t="str">
        <v>재고상태</v>
      </c>
      <c r="J7" t="str">
        <v>Box#</v>
      </c>
    </row>
    <row r="8">
      <c r="A8">
        <v>1</v>
      </c>
      <c r="B8" t="str">
        <v>H111069</v>
      </c>
      <c r="C8">
        <v>20914818515</v>
      </c>
      <c r="D8" t="str">
        <v>HT)SALTED MACKEREL, FILLET 간고등어 (12x2.2LB)</v>
      </c>
      <c r="E8" t="str">
        <v>Frozen</v>
      </c>
      <c r="F8">
        <v>46732</v>
      </c>
      <c r="G8">
        <v>30</v>
      </c>
      <c r="H8">
        <v>0</v>
      </c>
      <c r="I8" t="str">
        <v>정상입고</v>
      </c>
      <c r="J8" t="str">
        <v>I-111069</v>
      </c>
    </row>
    <row r="9">
      <c r="A9">
        <v>2</v>
      </c>
      <c r="B9" t="str">
        <v>H111070</v>
      </c>
      <c r="C9">
        <v>20914902207</v>
      </c>
      <c r="D9" t="str">
        <v>HT)FROZEN SALTED MACKEREL 소금구이고등어 (24x10OZ)</v>
      </c>
      <c r="E9" t="str">
        <v>Frozen</v>
      </c>
      <c r="F9">
        <v>46732</v>
      </c>
      <c r="G9">
        <v>33</v>
      </c>
      <c r="H9">
        <v>0</v>
      </c>
      <c r="I9" t="str">
        <v>정상입고</v>
      </c>
      <c r="J9" t="str">
        <v>I-111070</v>
      </c>
    </row>
    <row r="10">
      <c r="A10">
        <v>3</v>
      </c>
      <c r="B10" t="str">
        <v>H111077</v>
      </c>
      <c r="C10">
        <v>20914812926</v>
      </c>
      <c r="D10" t="str">
        <v>HT)FROZEN SALTED MACKEREL-BUTTERFLY 고갈비 (24x13.5OZ)</v>
      </c>
      <c r="E10" t="str">
        <v>Frozen</v>
      </c>
      <c r="F10">
        <v>46732</v>
      </c>
      <c r="G10">
        <v>23</v>
      </c>
      <c r="H10">
        <v>0</v>
      </c>
      <c r="I10" t="str">
        <v>정상입고</v>
      </c>
      <c r="J10" t="str">
        <v>I-111077</v>
      </c>
    </row>
    <row r="11">
      <c r="A11">
        <v>4</v>
      </c>
      <c r="B11" t="str">
        <v>H111450</v>
      </c>
      <c r="C11">
        <v>20914812285</v>
      </c>
      <c r="D11" t="str">
        <v>HT)FROZEN POLLOCK-CUT,HALF DRIED 절단코다리(12x1.5LB)</v>
      </c>
      <c r="E11" t="str">
        <v>Frozen</v>
      </c>
      <c r="G11">
        <v>24</v>
      </c>
      <c r="H11">
        <v>0</v>
      </c>
      <c r="I11" t="str">
        <v>정상입고</v>
      </c>
      <c r="J11">
        <v>111450</v>
      </c>
    </row>
    <row r="12">
      <c r="A12">
        <v>5</v>
      </c>
      <c r="B12" t="str">
        <v>H112045</v>
      </c>
      <c r="C12">
        <v>20914902276</v>
      </c>
      <c r="D12" t="str">
        <v>HT)FROZEN SMALL OCTOPUS-1.5LB 통낙지 (12x1.5LB)</v>
      </c>
      <c r="E12" t="str">
        <v>Frozen</v>
      </c>
      <c r="F12">
        <v>46552</v>
      </c>
      <c r="G12">
        <v>101</v>
      </c>
      <c r="H12">
        <v>0</v>
      </c>
      <c r="I12" t="str">
        <v>정상입고</v>
      </c>
      <c r="J12">
        <v>112045</v>
      </c>
    </row>
    <row r="13">
      <c r="A13">
        <v>6</v>
      </c>
      <c r="B13" t="str">
        <v>H112554</v>
      </c>
      <c r="C13">
        <v>20914817143</v>
      </c>
      <c r="D13" t="str">
        <v>HT)FROZEN SEAFOOD MI 해물모둠 (24x13OZ)</v>
      </c>
      <c r="E13" t="str">
        <v>Frozen</v>
      </c>
      <c r="F13">
        <v>46679</v>
      </c>
      <c r="G13">
        <v>51</v>
      </c>
      <c r="H13">
        <v>0</v>
      </c>
      <c r="I13" t="str">
        <v>정상입고</v>
      </c>
      <c r="J13" t="str">
        <v>I-112554</v>
      </c>
    </row>
    <row r="14">
      <c r="A14">
        <v>7</v>
      </c>
      <c r="B14" t="str">
        <v>H113045</v>
      </c>
      <c r="C14">
        <v>20914809797</v>
      </c>
      <c r="D14" t="str">
        <v>HT)FROZEN COOKED WHITE CLAMMERETRILYRATA (Yellow Cable Tie) 아사리조개 노란 끈 2LB (10x2LB)</v>
      </c>
      <c r="E14" t="str">
        <v>Frozen</v>
      </c>
      <c r="F14">
        <v>46525</v>
      </c>
      <c r="G14">
        <v>79</v>
      </c>
      <c r="H14">
        <v>0</v>
      </c>
      <c r="I14" t="str">
        <v>정상입고</v>
      </c>
      <c r="J14">
        <v>113045</v>
      </c>
    </row>
    <row r="15">
      <c r="A15">
        <v>8</v>
      </c>
      <c r="B15" t="str">
        <v>H113046</v>
      </c>
      <c r="C15">
        <v>20914003027</v>
      </c>
      <c r="D15" t="str">
        <v>HT)COOKED WHITE CLAMMERETRILYRATA (White Cable Tie) 1LB 일품아사리조개 흰색끈 (20x1LB)</v>
      </c>
      <c r="E15" t="str">
        <v>Frozen</v>
      </c>
      <c r="F15">
        <v>46525</v>
      </c>
      <c r="G15">
        <v>11</v>
      </c>
      <c r="H15">
        <v>0</v>
      </c>
      <c r="I15" t="str">
        <v>정상입고</v>
      </c>
      <c r="J15">
        <v>113046</v>
      </c>
    </row>
    <row r="16">
      <c r="A16">
        <v>9</v>
      </c>
      <c r="B16" t="str">
        <v>H115301</v>
      </c>
      <c r="C16">
        <v>20914813251</v>
      </c>
      <c r="D16" t="str">
        <v>HT)FISHCAKE-SQUARE TYPE 도미살어묵 (12x2LB)</v>
      </c>
      <c r="E16" t="str">
        <v>Frozen</v>
      </c>
      <c r="F16">
        <v>46419</v>
      </c>
      <c r="G16">
        <v>209</v>
      </c>
      <c r="H16">
        <v>0</v>
      </c>
      <c r="I16" t="str">
        <v>정상입고</v>
      </c>
      <c r="J16">
        <v>115301</v>
      </c>
    </row>
    <row r="17">
      <c r="A17">
        <v>10</v>
      </c>
      <c r="B17" t="str">
        <v>H115302</v>
      </c>
      <c r="C17">
        <v>20914814647</v>
      </c>
      <c r="D17" t="str">
        <v>HT)FISHCAKE-STICK-STICK TYPE 도미살어묵 꼬치(15x1LB)</v>
      </c>
      <c r="E17" t="str">
        <v>Frozen</v>
      </c>
      <c r="F17">
        <v>46419</v>
      </c>
      <c r="G17">
        <v>45</v>
      </c>
      <c r="H17">
        <v>0</v>
      </c>
      <c r="I17" t="str">
        <v>정상입고</v>
      </c>
      <c r="J17">
        <v>115302</v>
      </c>
    </row>
    <row r="18">
      <c r="A18">
        <v>11</v>
      </c>
      <c r="B18" t="str">
        <v>H115304</v>
      </c>
      <c r="C18">
        <v>20914818379</v>
      </c>
      <c r="D18" t="str">
        <v>HT)FISH CAKE-TOFU 도미살두부어묵 (40x240G)</v>
      </c>
      <c r="E18" t="str">
        <v>Frozen</v>
      </c>
      <c r="F18">
        <v>46339</v>
      </c>
      <c r="G18">
        <v>41</v>
      </c>
      <c r="H18">
        <v>0</v>
      </c>
      <c r="I18" t="str">
        <v>정상입고</v>
      </c>
      <c r="J18">
        <v>115304</v>
      </c>
    </row>
    <row r="19">
      <c r="A19">
        <v>12</v>
      </c>
      <c r="B19" t="str">
        <v>H115305</v>
      </c>
      <c r="C19">
        <v>20914818386</v>
      </c>
      <c r="D19" t="str">
        <v>HT)FISH CAKE-ASSORTED FISH BALL 도미살모듬어묵 (12x2LB)</v>
      </c>
      <c r="E19" t="str">
        <v>Frozen</v>
      </c>
      <c r="F19">
        <v>46340</v>
      </c>
      <c r="G19">
        <v>26</v>
      </c>
      <c r="H19">
        <v>0</v>
      </c>
      <c r="I19" t="str">
        <v>정상입고</v>
      </c>
      <c r="J19">
        <v>115305</v>
      </c>
    </row>
    <row r="20">
      <c r="A20">
        <v>13</v>
      </c>
      <c r="B20" t="str">
        <v>H115306</v>
      </c>
      <c r="C20">
        <v>20914818393</v>
      </c>
      <c r="D20" t="str">
        <v>HT)GREEN PEPPER FISH BALL W/ JAPCHAE NOODLES 청양고추잡채어묵(15x453G)</v>
      </c>
      <c r="E20" t="str">
        <v>Frozen</v>
      </c>
      <c r="F20">
        <v>46507</v>
      </c>
      <c r="G20">
        <v>36</v>
      </c>
      <c r="H20">
        <v>0</v>
      </c>
      <c r="I20" t="str">
        <v>정상입고</v>
      </c>
      <c r="J20" t="str">
        <v>I-115306</v>
      </c>
    </row>
    <row r="21">
      <c r="A21">
        <v>14</v>
      </c>
      <c r="B21" t="str">
        <v>H115311</v>
      </c>
      <c r="C21">
        <v>8801066310261</v>
      </c>
      <c r="D21" t="str">
        <v>SJ)SEAFOOD FISH CAKE BAR 70G 해물즐겨바(30x70G)</v>
      </c>
      <c r="E21" t="str">
        <v>Frozen</v>
      </c>
      <c r="F21">
        <v>46281</v>
      </c>
      <c r="G21">
        <v>3</v>
      </c>
      <c r="H21">
        <v>0</v>
      </c>
      <c r="I21" t="str">
        <v>정상입고</v>
      </c>
      <c r="J21">
        <v>115311</v>
      </c>
    </row>
    <row r="22">
      <c r="A22">
        <v>15</v>
      </c>
      <c r="B22" t="str">
        <v>H115311</v>
      </c>
      <c r="C22">
        <v>8801066310261</v>
      </c>
      <c r="D22" t="str">
        <v>SJ)SEAFOOD FISH CAKE BAR 70G 해물즐겨바(30x70G)</v>
      </c>
      <c r="E22" t="str">
        <v>Frozen</v>
      </c>
      <c r="F22">
        <v>46221</v>
      </c>
      <c r="G22">
        <v>21</v>
      </c>
      <c r="H22">
        <v>0</v>
      </c>
      <c r="I22" t="str">
        <v>정상입고</v>
      </c>
      <c r="J22">
        <v>115311</v>
      </c>
    </row>
    <row r="23">
      <c r="A23">
        <v>16</v>
      </c>
      <c r="B23" t="str">
        <v>H115312</v>
      </c>
      <c r="C23">
        <v>8801066102033</v>
      </c>
      <c r="D23" t="str">
        <v>SJ)VARIOUS STEW FISH CAKES 풍성한종합꼬치 294G (10x294G)</v>
      </c>
      <c r="E23" t="str">
        <v>Frozen</v>
      </c>
      <c r="F23">
        <v>46316</v>
      </c>
      <c r="G23">
        <v>19</v>
      </c>
      <c r="H23">
        <v>0</v>
      </c>
      <c r="I23" t="str">
        <v>정상입고</v>
      </c>
      <c r="J23">
        <v>115312</v>
      </c>
    </row>
    <row r="24">
      <c r="A24">
        <v>17</v>
      </c>
      <c r="B24" t="str">
        <v>H115312</v>
      </c>
      <c r="C24">
        <v>8801066102033</v>
      </c>
      <c r="D24" t="str">
        <v>SJ)VARIOUS STEW FISH CAKES 풍성한종합꼬치 294G (10x294G)</v>
      </c>
      <c r="E24" t="str">
        <v>Frozen</v>
      </c>
      <c r="F24">
        <v>46221</v>
      </c>
      <c r="G24">
        <v>7</v>
      </c>
      <c r="H24">
        <v>0</v>
      </c>
      <c r="I24" t="str">
        <v>정상입고</v>
      </c>
      <c r="J24">
        <v>115312</v>
      </c>
    </row>
    <row r="25">
      <c r="A25">
        <v>18</v>
      </c>
      <c r="B25" t="str">
        <v>H115314</v>
      </c>
      <c r="C25">
        <v>8801066100060</v>
      </c>
      <c r="D25" t="str">
        <v>SJ)FROZEN FRIED FISHCAKE STICKS JIN 진종합1kg (10x1KG)</v>
      </c>
      <c r="E25" t="str">
        <v>Frozen</v>
      </c>
      <c r="F25">
        <v>46423</v>
      </c>
      <c r="G25">
        <v>1</v>
      </c>
      <c r="H25">
        <v>0</v>
      </c>
      <c r="I25" t="str">
        <v>박스파손입고</v>
      </c>
      <c r="J25">
        <v>115314</v>
      </c>
    </row>
    <row r="26">
      <c r="A26">
        <v>19</v>
      </c>
      <c r="B26" t="str">
        <v>H115314</v>
      </c>
      <c r="C26">
        <v>8801066100060</v>
      </c>
      <c r="D26" t="str">
        <v>SJ)FROZEN FRIED FISHCAKE STICKS JIN 진종합1kg (10x1KG)</v>
      </c>
      <c r="E26" t="str">
        <v>Frozen</v>
      </c>
      <c r="F26">
        <v>46423</v>
      </c>
      <c r="G26">
        <v>97</v>
      </c>
      <c r="H26">
        <v>0</v>
      </c>
      <c r="I26" t="str">
        <v>정상입고</v>
      </c>
      <c r="J26">
        <v>115314</v>
      </c>
    </row>
    <row r="27">
      <c r="A27">
        <v>20</v>
      </c>
      <c r="B27" t="str">
        <v>H115315</v>
      </c>
      <c r="C27">
        <v>8801066100022</v>
      </c>
      <c r="D27" t="str">
        <v>SJ)ASSORTED FISHCAKE 205G 진종합 (10x205G)</v>
      </c>
      <c r="E27" t="str">
        <v>Frozen</v>
      </c>
      <c r="F27">
        <v>46281</v>
      </c>
      <c r="G27">
        <v>23</v>
      </c>
      <c r="H27">
        <v>0</v>
      </c>
      <c r="I27" t="str">
        <v>정상입고</v>
      </c>
      <c r="J27" t="str">
        <v>DR-1</v>
      </c>
    </row>
    <row r="28">
      <c r="A28">
        <v>21</v>
      </c>
      <c r="B28" t="str">
        <v>H115316</v>
      </c>
      <c r="C28">
        <v>8801066301184</v>
      </c>
      <c r="D28" t="str">
        <v>SJ)FROZEN FRIED FISHCAKE SQUARES 350G 부산어묵백두장사 (20x350G)</v>
      </c>
      <c r="E28" t="str">
        <v>Frozen</v>
      </c>
      <c r="F28">
        <v>46316</v>
      </c>
      <c r="G28">
        <v>30</v>
      </c>
      <c r="H28">
        <v>0</v>
      </c>
      <c r="I28" t="str">
        <v>정상입고</v>
      </c>
      <c r="J28">
        <v>115316</v>
      </c>
    </row>
    <row r="29">
      <c r="A29">
        <v>22</v>
      </c>
      <c r="B29" t="str">
        <v>H115318</v>
      </c>
      <c r="C29">
        <v>8801066200524</v>
      </c>
      <c r="D29" t="str">
        <v>SJ)GRILLED FISH CAKE 400G 직화구운어묵 (10x400G)</v>
      </c>
      <c r="E29" t="str">
        <v>Frozen</v>
      </c>
      <c r="F29">
        <v>46221</v>
      </c>
      <c r="G29">
        <v>24</v>
      </c>
      <c r="H29">
        <v>0</v>
      </c>
      <c r="I29" t="str">
        <v>정상입고</v>
      </c>
      <c r="J29" t="str">
        <v>I-DR-4</v>
      </c>
    </row>
    <row r="30">
      <c r="A30">
        <v>23</v>
      </c>
      <c r="B30" t="str">
        <v>H115318</v>
      </c>
      <c r="C30">
        <v>8801066200524</v>
      </c>
      <c r="D30" t="str">
        <v>SJ)GRILLED FISH CAKE 400G 직화구운어묵 (10x400G)</v>
      </c>
      <c r="E30" t="str">
        <v>Frozen</v>
      </c>
      <c r="F30">
        <v>46316</v>
      </c>
      <c r="G30">
        <v>8</v>
      </c>
      <c r="H30">
        <v>0</v>
      </c>
      <c r="I30" t="str">
        <v>정상입고</v>
      </c>
      <c r="J30" t="str">
        <v>I-DR-4</v>
      </c>
    </row>
    <row r="31">
      <c r="A31">
        <v>24</v>
      </c>
      <c r="B31" t="str">
        <v>H115320</v>
      </c>
      <c r="C31">
        <v>8801066061279</v>
      </c>
      <c r="D31" t="str">
        <v>SJ)Vegetable Fish Cake for Gimbap 100G 야채듬뿍김밥어묵(20x100G)</v>
      </c>
      <c r="E31" t="str">
        <v>Frozen</v>
      </c>
      <c r="F31">
        <v>46281</v>
      </c>
      <c r="G31">
        <v>12</v>
      </c>
      <c r="H31">
        <v>0</v>
      </c>
      <c r="I31" t="str">
        <v>정상입고</v>
      </c>
      <c r="J31" t="str">
        <v>DR-1</v>
      </c>
    </row>
    <row r="32">
      <c r="A32">
        <v>25</v>
      </c>
      <c r="B32" t="str">
        <v>H115321</v>
      </c>
      <c r="C32">
        <v>8801066200258</v>
      </c>
      <c r="D32" t="str">
        <v>SJ)Mixed Frozen Fish Cake Stick 1KG 선맛꼬치(10x1KG)</v>
      </c>
      <c r="E32" t="str">
        <v>Frozen</v>
      </c>
      <c r="F32">
        <v>46275</v>
      </c>
      <c r="G32">
        <v>12</v>
      </c>
      <c r="H32">
        <v>0</v>
      </c>
      <c r="I32" t="str">
        <v>정상입고</v>
      </c>
      <c r="J32">
        <v>115321</v>
      </c>
    </row>
    <row r="33">
      <c r="A33">
        <v>26</v>
      </c>
      <c r="B33" t="str">
        <v>H115326</v>
      </c>
      <c r="C33">
        <v>8801066102057</v>
      </c>
      <c r="D33" t="str">
        <v>SJ)FISH CAKE-STICK 850G 대림선진맛꼬치어묵(10x850G)</v>
      </c>
      <c r="E33" t="str">
        <v>Frozen</v>
      </c>
      <c r="F33">
        <v>46311</v>
      </c>
      <c r="G33">
        <v>28</v>
      </c>
      <c r="H33">
        <v>0</v>
      </c>
      <c r="I33" t="str">
        <v>정상입고</v>
      </c>
      <c r="J33">
        <v>115326</v>
      </c>
    </row>
    <row r="34">
      <c r="A34">
        <v>27</v>
      </c>
      <c r="B34" t="str">
        <v>H115327</v>
      </c>
      <c r="C34">
        <v>8801066054615</v>
      </c>
      <c r="D34" t="str">
        <v>SJ)FISH CAKE STICK - SHRIMP 100G 빅새우맛바 (30x100G)</v>
      </c>
      <c r="E34" t="str">
        <v>Frozen</v>
      </c>
      <c r="F34">
        <v>46223</v>
      </c>
      <c r="G34">
        <v>45</v>
      </c>
      <c r="H34">
        <v>0</v>
      </c>
      <c r="I34" t="str">
        <v>정상입고</v>
      </c>
      <c r="J34" t="str">
        <v>I-115327</v>
      </c>
    </row>
    <row r="35">
      <c r="A35">
        <v>28</v>
      </c>
      <c r="B35" t="str">
        <v>H115329</v>
      </c>
      <c r="C35">
        <v>8801066102064</v>
      </c>
      <c r="D35" t="str">
        <v>SJ)SQUARE FISH CAKE STICK 부산어묵사각꼬치어묵600G (10x600G)</v>
      </c>
      <c r="E35" t="str">
        <v>Frozen</v>
      </c>
      <c r="F35">
        <v>46421</v>
      </c>
      <c r="G35">
        <v>88</v>
      </c>
      <c r="H35">
        <v>0</v>
      </c>
      <c r="I35" t="str">
        <v>정상입고</v>
      </c>
      <c r="J35" t="str">
        <v>B-102061</v>
      </c>
    </row>
    <row r="36">
      <c r="A36">
        <v>29</v>
      </c>
      <c r="B36" t="str">
        <v>H115410</v>
      </c>
      <c r="C36">
        <v>20914808035</v>
      </c>
      <c r="D36" t="str">
        <v>HT)FROZEN IMITATION CRABMEAT-게맛살1LB (24x1LB)</v>
      </c>
      <c r="E36" t="str">
        <v>Frozen</v>
      </c>
      <c r="F36">
        <v>46777</v>
      </c>
      <c r="G36">
        <v>56</v>
      </c>
      <c r="H36">
        <v>0</v>
      </c>
      <c r="I36" t="str">
        <v>정상입고</v>
      </c>
      <c r="J36" t="str">
        <v>I-115410</v>
      </c>
    </row>
    <row r="37">
      <c r="A37">
        <v>30</v>
      </c>
      <c r="B37" t="str">
        <v>H115415</v>
      </c>
      <c r="C37">
        <v>20914814708</v>
      </c>
      <c r="D37" t="str">
        <v>HT)FROZEN IMITATION CRABMEAT-2LB 김밥게맛살 (12x2LB)</v>
      </c>
      <c r="E37" t="str">
        <v>Frozen</v>
      </c>
      <c r="F37">
        <v>46566</v>
      </c>
      <c r="G37">
        <v>42</v>
      </c>
      <c r="H37">
        <v>0</v>
      </c>
      <c r="I37" t="str">
        <v>정상입고</v>
      </c>
      <c r="J37">
        <v>115415</v>
      </c>
    </row>
    <row r="38">
      <c r="A38">
        <v>31</v>
      </c>
      <c r="B38" t="str">
        <v>H115420</v>
      </c>
      <c r="C38">
        <v>8801066500266</v>
      </c>
      <c r="D38" t="str">
        <v>SJ)CRAB MEAT 216G 게맛살큰잔치 (30x216G)</v>
      </c>
      <c r="E38" t="str">
        <v>Frozen</v>
      </c>
      <c r="F38">
        <v>46266</v>
      </c>
      <c r="G38">
        <v>15</v>
      </c>
      <c r="H38">
        <v>0</v>
      </c>
      <c r="I38" t="str">
        <v>정상입고</v>
      </c>
      <c r="J38">
        <v>115420</v>
      </c>
    </row>
    <row r="39">
      <c r="A39">
        <v>32</v>
      </c>
      <c r="B39" t="str">
        <v>H115425</v>
      </c>
      <c r="C39">
        <v>8801066503847</v>
      </c>
      <c r="D39" t="str">
        <v>SJ)PREMIUM CRAB CAKE 프리미엄집게맛살1kg (12x1G)</v>
      </c>
      <c r="E39" t="str">
        <v>Frozen</v>
      </c>
      <c r="F39">
        <v>46207</v>
      </c>
      <c r="G39">
        <v>63</v>
      </c>
      <c r="H39">
        <v>0</v>
      </c>
      <c r="I39" t="str">
        <v>정상입고</v>
      </c>
      <c r="J39" t="str">
        <v>I-155425</v>
      </c>
    </row>
    <row r="40">
      <c r="A40">
        <v>33</v>
      </c>
      <c r="B40" t="str">
        <v>H115425</v>
      </c>
      <c r="C40">
        <v>8801066503847</v>
      </c>
      <c r="D40" t="str">
        <v>SJ)PREMIUM CRAB CAKE 프리미엄집게맛살1kg (12x1G)</v>
      </c>
      <c r="E40" t="str">
        <v>Frozen</v>
      </c>
      <c r="F40">
        <v>46268</v>
      </c>
      <c r="G40">
        <v>84</v>
      </c>
      <c r="H40">
        <v>0</v>
      </c>
      <c r="I40" t="str">
        <v>정상입고</v>
      </c>
      <c r="J40" t="str">
        <v>I-155425</v>
      </c>
    </row>
    <row r="41">
      <c r="A41">
        <v>34</v>
      </c>
      <c r="B41" t="str">
        <v>H115426</v>
      </c>
      <c r="C41">
        <v>8801066500167</v>
      </c>
      <c r="D41" t="str">
        <v>SJ)CRAB STICK 1KG 게맛살큰잔치 (10x1KG)</v>
      </c>
      <c r="E41" t="str">
        <v>Frozen</v>
      </c>
      <c r="F41">
        <v>46419</v>
      </c>
      <c r="G41">
        <v>327</v>
      </c>
      <c r="H41">
        <v>0</v>
      </c>
      <c r="I41" t="str">
        <v>정상입고</v>
      </c>
      <c r="J41">
        <v>115426</v>
      </c>
    </row>
    <row r="42">
      <c r="A42">
        <v>35</v>
      </c>
      <c r="B42" t="str">
        <v>H115439</v>
      </c>
      <c r="C42">
        <v>20914818737</v>
      </c>
      <c r="D42" t="str">
        <v>HT)SPICY RAW CRAB 밥도둑 양념게장 (8x900G)</v>
      </c>
      <c r="E42" t="str">
        <v>Frozen</v>
      </c>
      <c r="F42">
        <v>46549</v>
      </c>
      <c r="G42">
        <v>22</v>
      </c>
      <c r="H42">
        <v>0</v>
      </c>
      <c r="I42" t="str">
        <v>정상입고</v>
      </c>
      <c r="J42">
        <v>115439</v>
      </c>
    </row>
    <row r="43">
      <c r="A43">
        <v>36</v>
      </c>
      <c r="B43" t="str">
        <v>H115440</v>
      </c>
      <c r="C43">
        <v>20914818447</v>
      </c>
      <c r="D43" t="str">
        <v>HT)SOY SAUCE MARINATED RAW CRAB 간장게장2pk (8x1.6KG)</v>
      </c>
      <c r="E43" t="str">
        <v>Frozen</v>
      </c>
      <c r="F43">
        <v>46500</v>
      </c>
      <c r="G43">
        <v>181</v>
      </c>
      <c r="H43">
        <v>0</v>
      </c>
      <c r="I43" t="str">
        <v>정상입고</v>
      </c>
      <c r="J43">
        <v>115440</v>
      </c>
    </row>
    <row r="44">
      <c r="A44">
        <v>37</v>
      </c>
      <c r="B44" t="str">
        <v>H115441</v>
      </c>
      <c r="C44">
        <v>20914818454</v>
      </c>
      <c r="D44" t="str">
        <v>HT)SPICY RAW CRAB &amp; SOY SAUCE MARINATED RAW CRAB 양념&amp;간장게장 (8x1.25KG)</v>
      </c>
      <c r="E44" t="str">
        <v>Frozen</v>
      </c>
      <c r="F44">
        <v>46470</v>
      </c>
      <c r="G44">
        <v>171</v>
      </c>
      <c r="H44">
        <v>0</v>
      </c>
      <c r="I44" t="str">
        <v>정상입고</v>
      </c>
      <c r="J44">
        <v>115441</v>
      </c>
    </row>
    <row r="45">
      <c r="A45">
        <v>38</v>
      </c>
      <c r="B45" t="str">
        <v>H115486</v>
      </c>
      <c r="C45">
        <v>20914817297</v>
      </c>
      <c r="D45" t="str">
        <v>HT)SALTED SHRIMP 8.18OZ 새우젓 (20x250G)</v>
      </c>
      <c r="E45" t="str">
        <v>Frozen</v>
      </c>
      <c r="F45">
        <v>46509</v>
      </c>
      <c r="G45">
        <v>36</v>
      </c>
      <c r="H45">
        <v>0</v>
      </c>
      <c r="I45" t="str">
        <v>정상입고</v>
      </c>
      <c r="J45">
        <v>115486</v>
      </c>
    </row>
    <row r="46">
      <c r="A46">
        <v>39</v>
      </c>
      <c r="B46" t="str">
        <v>H115487</v>
      </c>
      <c r="C46">
        <v>20914817358</v>
      </c>
      <c r="D46" t="str">
        <v>HT)SALTED SHRIMP 12OZ 한국산새우젓 (16x340G)</v>
      </c>
      <c r="E46" t="str">
        <v>Frozen</v>
      </c>
      <c r="F46">
        <v>46509</v>
      </c>
      <c r="G46">
        <v>35</v>
      </c>
      <c r="H46">
        <v>0</v>
      </c>
      <c r="I46" t="str">
        <v>정상입고</v>
      </c>
      <c r="J46">
        <v>115487</v>
      </c>
    </row>
    <row r="47">
      <c r="A47">
        <v>40</v>
      </c>
      <c r="B47" t="str">
        <v>H115488</v>
      </c>
      <c r="C47">
        <v>20914817365</v>
      </c>
      <c r="D47" t="str">
        <v>HT)SALTED SHRIMP 24OZ 한국산새우젓 (12x680G)</v>
      </c>
      <c r="E47" t="str">
        <v>Frozen</v>
      </c>
      <c r="F47">
        <v>46509</v>
      </c>
      <c r="G47">
        <v>37</v>
      </c>
      <c r="H47">
        <v>0</v>
      </c>
      <c r="I47" t="str">
        <v>정상입고</v>
      </c>
      <c r="J47">
        <v>115488</v>
      </c>
    </row>
    <row r="48">
      <c r="A48">
        <v>41</v>
      </c>
      <c r="B48" t="str">
        <v>H115515</v>
      </c>
      <c r="C48">
        <v>20914815361</v>
      </c>
      <c r="D48" t="str">
        <v>HT)SEASONED POLLACK ROE 명란젓 (24x6OZ)</v>
      </c>
      <c r="E48" t="str">
        <v>Frozen</v>
      </c>
      <c r="F48">
        <v>46527</v>
      </c>
      <c r="G48">
        <v>9</v>
      </c>
      <c r="H48">
        <v>0</v>
      </c>
      <c r="I48" t="str">
        <v>정상입고</v>
      </c>
      <c r="J48">
        <v>115515</v>
      </c>
    </row>
    <row r="49">
      <c r="A49">
        <v>42</v>
      </c>
      <c r="B49" t="str">
        <v>H122010</v>
      </c>
      <c r="C49">
        <v>20914900265</v>
      </c>
      <c r="D49" t="str">
        <v>HT)DRIED ANCHOVY 8oz 다시멸치 (24x8LB)</v>
      </c>
      <c r="E49" t="str">
        <v>Cooler</v>
      </c>
      <c r="F49">
        <v>46595</v>
      </c>
      <c r="G49">
        <v>4</v>
      </c>
      <c r="H49">
        <v>0</v>
      </c>
      <c r="I49" t="str">
        <v>정상입고</v>
      </c>
      <c r="J49">
        <v>122010</v>
      </c>
    </row>
    <row r="50">
      <c r="A50">
        <v>43</v>
      </c>
      <c r="B50" t="str">
        <v>H122010</v>
      </c>
      <c r="C50">
        <v>20914900265</v>
      </c>
      <c r="D50" t="str">
        <v>HT)DRIED ANCHOVY 8oz 다시멸치 (24x8LB)</v>
      </c>
      <c r="E50" t="str">
        <v>Cooler</v>
      </c>
      <c r="F50">
        <v>46667</v>
      </c>
      <c r="G50">
        <v>21</v>
      </c>
      <c r="H50">
        <v>0</v>
      </c>
      <c r="I50" t="str">
        <v>정상입고</v>
      </c>
      <c r="J50">
        <v>122010</v>
      </c>
    </row>
    <row r="51">
      <c r="A51">
        <v>44</v>
      </c>
      <c r="B51" t="str">
        <v>H122015</v>
      </c>
      <c r="C51">
        <v>20914900203</v>
      </c>
      <c r="D51" t="str">
        <v>HT)DRIED ANCHOVY 다시멸치 1LB (12x1LB)</v>
      </c>
      <c r="E51" t="str">
        <v>Cooler</v>
      </c>
      <c r="F51">
        <v>46666</v>
      </c>
      <c r="G51">
        <v>21</v>
      </c>
      <c r="H51">
        <v>0</v>
      </c>
      <c r="I51" t="str">
        <v>정상입고</v>
      </c>
      <c r="J51">
        <v>122015</v>
      </c>
    </row>
    <row r="52">
      <c r="A52">
        <v>45</v>
      </c>
      <c r="B52" t="str">
        <v>H122036</v>
      </c>
      <c r="C52">
        <v>20914900227</v>
      </c>
      <c r="D52" t="str">
        <v>HT)STIR-FRIED ANCHOVY BAG 1LB 소멸치(12x1LB)</v>
      </c>
      <c r="E52" t="str">
        <v>Cooler</v>
      </c>
      <c r="F52">
        <v>46506</v>
      </c>
      <c r="G52">
        <v>11</v>
      </c>
      <c r="H52">
        <v>0</v>
      </c>
      <c r="I52" t="str">
        <v>정상입고</v>
      </c>
      <c r="J52">
        <v>122036</v>
      </c>
    </row>
    <row r="53">
      <c r="A53">
        <v>46</v>
      </c>
      <c r="B53" t="str">
        <v>H122055</v>
      </c>
      <c r="C53">
        <v>20914801982</v>
      </c>
      <c r="D53" t="str">
        <v>HT)DRIED SMALL ANCHOVY 지리멸치 6oz (12x6OZ)</v>
      </c>
      <c r="E53" t="str">
        <v>Cooler</v>
      </c>
      <c r="F53">
        <v>46556</v>
      </c>
      <c r="G53">
        <v>5</v>
      </c>
      <c r="H53">
        <v>0</v>
      </c>
      <c r="I53" t="str">
        <v>정상입고</v>
      </c>
      <c r="J53">
        <v>122055</v>
      </c>
    </row>
    <row r="54">
      <c r="A54">
        <v>47</v>
      </c>
      <c r="B54" t="str">
        <v>H122055</v>
      </c>
      <c r="C54">
        <v>20914801982</v>
      </c>
      <c r="D54" t="str">
        <v>HT)DRIED SMALL ANCHOVY 지리멸치 6oz (12x6OZ)</v>
      </c>
      <c r="E54" t="str">
        <v>Cooler</v>
      </c>
      <c r="F54">
        <v>46654</v>
      </c>
      <c r="G54">
        <v>28</v>
      </c>
      <c r="H54">
        <v>0</v>
      </c>
      <c r="I54" t="str">
        <v>정상입고</v>
      </c>
      <c r="J54">
        <v>122055</v>
      </c>
    </row>
    <row r="55">
      <c r="A55">
        <v>48</v>
      </c>
      <c r="B55" t="str">
        <v>H123550</v>
      </c>
      <c r="C55">
        <v>20914812452</v>
      </c>
      <c r="D55" t="str">
        <v>HT)SEASONED SHREDDED CUTTLE FISH RED 홍진미 (20x170G)</v>
      </c>
      <c r="E55" t="str">
        <v>Cooler</v>
      </c>
      <c r="F55">
        <v>46436</v>
      </c>
      <c r="G55">
        <v>34</v>
      </c>
      <c r="H55">
        <v>0</v>
      </c>
      <c r="I55" t="str">
        <v>정상입고</v>
      </c>
      <c r="J55">
        <v>123550</v>
      </c>
    </row>
    <row r="56">
      <c r="A56">
        <v>49</v>
      </c>
      <c r="B56" t="str">
        <v>H123588</v>
      </c>
      <c r="C56">
        <v>20914812476</v>
      </c>
      <c r="D56" t="str">
        <v>HT)SEASONED SHREDDED CUTTLE FISH WHITE 참진미 (20x170G)</v>
      </c>
      <c r="E56" t="str">
        <v>Cooler</v>
      </c>
      <c r="F56">
        <v>46436</v>
      </c>
      <c r="G56">
        <v>35</v>
      </c>
      <c r="H56">
        <v>0</v>
      </c>
      <c r="I56" t="str">
        <v>정상입고</v>
      </c>
      <c r="J56">
        <v>123588</v>
      </c>
    </row>
    <row r="57">
      <c r="A57">
        <v>50</v>
      </c>
      <c r="B57" t="str">
        <v>H123592</v>
      </c>
      <c r="C57">
        <v>20914811660</v>
      </c>
      <c r="D57" t="str">
        <v>HT)SEASONED SHREDDED CUTTLE FISH SMOKE 훈제진미 (20x170G)</v>
      </c>
      <c r="E57" t="str">
        <v>Cooler</v>
      </c>
      <c r="F57">
        <v>46723</v>
      </c>
      <c r="G57">
        <v>85</v>
      </c>
      <c r="H57">
        <v>0</v>
      </c>
      <c r="I57" t="str">
        <v>정상입고</v>
      </c>
      <c r="J57">
        <v>123592</v>
      </c>
    </row>
    <row r="58">
      <c r="A58">
        <v>51</v>
      </c>
      <c r="B58" t="str">
        <v>H125105</v>
      </c>
      <c r="C58">
        <v>20914900876</v>
      </c>
      <c r="D58" t="str">
        <v>HT)DRIED FILE FISH 1LB 쥐포(12x1LB)</v>
      </c>
      <c r="E58" t="str">
        <v>Cooler</v>
      </c>
      <c r="F58">
        <v>46505</v>
      </c>
      <c r="G58">
        <v>13</v>
      </c>
      <c r="H58">
        <v>0</v>
      </c>
      <c r="I58" t="str">
        <v>정상입고</v>
      </c>
      <c r="J58">
        <v>125105</v>
      </c>
    </row>
    <row r="59">
      <c r="A59">
        <v>52</v>
      </c>
      <c r="B59" t="str">
        <v>H125110</v>
      </c>
      <c r="C59">
        <v>20914010223</v>
      </c>
      <c r="D59" t="str">
        <v>HT)DRIED FILE FISH 10oz 쥐포 (24x10OZ)</v>
      </c>
      <c r="E59" t="str">
        <v>Cooler</v>
      </c>
      <c r="F59">
        <v>46567</v>
      </c>
      <c r="G59">
        <v>13</v>
      </c>
      <c r="H59">
        <v>0</v>
      </c>
      <c r="I59" t="str">
        <v>정상입고</v>
      </c>
      <c r="J59">
        <v>125110</v>
      </c>
    </row>
    <row r="60">
      <c r="A60">
        <v>53</v>
      </c>
      <c r="B60" t="str">
        <v>H125122</v>
      </c>
      <c r="C60">
        <v>20914010261</v>
      </c>
      <c r="D60" t="str">
        <v>HT)DRIED FILE FISH 5oz 쥐포 (24x5OZ)</v>
      </c>
      <c r="E60" t="str">
        <v>Cooler</v>
      </c>
      <c r="F60">
        <v>46639</v>
      </c>
      <c r="G60">
        <v>14</v>
      </c>
      <c r="H60">
        <v>0</v>
      </c>
      <c r="I60" t="str">
        <v>정상입고</v>
      </c>
      <c r="J60">
        <v>125122</v>
      </c>
    </row>
    <row r="61">
      <c r="A61">
        <v>54</v>
      </c>
      <c r="B61" t="str">
        <v>H125122</v>
      </c>
      <c r="C61">
        <v>20914010261</v>
      </c>
      <c r="D61" t="str">
        <v>HT)DRIED FILE FISH 5oz 쥐포 (24x5OZ)</v>
      </c>
      <c r="E61" t="str">
        <v>Cooler</v>
      </c>
      <c r="F61">
        <v>46240</v>
      </c>
      <c r="G61">
        <v>4</v>
      </c>
      <c r="H61">
        <v>0</v>
      </c>
      <c r="I61" t="str">
        <v>정상입고</v>
      </c>
      <c r="J61">
        <v>125122</v>
      </c>
    </row>
    <row r="62">
      <c r="A62">
        <v>55</v>
      </c>
      <c r="B62" t="str">
        <v>H125520</v>
      </c>
      <c r="C62">
        <v>20914809506</v>
      </c>
      <c r="D62" t="str">
        <v>HT)DRIED SHRIMP (PINK) 분홍새우 4oz (12x4OZ)</v>
      </c>
      <c r="E62" t="str">
        <v>Cooler</v>
      </c>
      <c r="F62">
        <v>46541</v>
      </c>
      <c r="G62">
        <v>16</v>
      </c>
      <c r="H62">
        <v>0</v>
      </c>
      <c r="I62" t="str">
        <v>정상입고</v>
      </c>
      <c r="J62" t="str">
        <v>I-125520</v>
      </c>
    </row>
    <row r="63">
      <c r="A63">
        <v>56</v>
      </c>
      <c r="B63" t="str">
        <v>H126017</v>
      </c>
      <c r="C63">
        <v>20914805782</v>
      </c>
      <c r="D63" t="str">
        <v>HT)SALTED SEAWEED (BLUE TAPE) 염장미역(생미역) 블루테이프 (24x283G)</v>
      </c>
      <c r="E63" t="str">
        <v>Cooler</v>
      </c>
      <c r="F63">
        <v>46476</v>
      </c>
      <c r="G63">
        <v>29</v>
      </c>
      <c r="H63">
        <v>0</v>
      </c>
      <c r="I63" t="str">
        <v>정상입고</v>
      </c>
      <c r="J63">
        <v>126017</v>
      </c>
    </row>
    <row r="64">
      <c r="A64">
        <v>57</v>
      </c>
      <c r="B64" t="str">
        <v>H126017</v>
      </c>
      <c r="C64">
        <v>20914805782</v>
      </c>
      <c r="D64" t="str">
        <v>HT)SALTED SEAWEED (BLUE TAPE) 염장미역(생미역) 블루테이프 (24x283G)</v>
      </c>
      <c r="E64" t="str">
        <v>Cooler</v>
      </c>
      <c r="F64">
        <v>46782</v>
      </c>
      <c r="G64">
        <v>54</v>
      </c>
      <c r="H64">
        <v>0</v>
      </c>
      <c r="I64" t="str">
        <v>정상입고</v>
      </c>
      <c r="J64">
        <v>126017</v>
      </c>
    </row>
    <row r="65">
      <c r="A65">
        <v>58</v>
      </c>
      <c r="B65" t="str">
        <v>H126054</v>
      </c>
      <c r="C65">
        <v>20914805546</v>
      </c>
      <c r="D65" t="str">
        <v>HT)SALTED KELP(WHITE TAPE) 쌈다시마 화이트테이프 (24x283G)</v>
      </c>
      <c r="E65" t="str">
        <v>Cooler</v>
      </c>
      <c r="F65">
        <v>46476</v>
      </c>
      <c r="G65">
        <v>66</v>
      </c>
      <c r="H65">
        <v>0</v>
      </c>
      <c r="I65" t="str">
        <v>정상입고</v>
      </c>
      <c r="J65">
        <v>126054</v>
      </c>
    </row>
    <row r="66">
      <c r="A66">
        <v>59</v>
      </c>
      <c r="B66" t="str">
        <v>H126055</v>
      </c>
      <c r="C66">
        <v>20914805829</v>
      </c>
      <c r="D66" t="str">
        <v>HT)SALTED SEAWEED STEM(BLACK TAPE) 미역줄기 블랙테이프 (24x283G)</v>
      </c>
      <c r="E66" t="str">
        <v>Cooler</v>
      </c>
      <c r="F66">
        <v>46782</v>
      </c>
      <c r="G66">
        <v>106</v>
      </c>
      <c r="H66">
        <v>0</v>
      </c>
      <c r="I66" t="str">
        <v>정상입고</v>
      </c>
      <c r="J66">
        <v>126055</v>
      </c>
    </row>
    <row r="67">
      <c r="A67">
        <v>60</v>
      </c>
      <c r="B67" t="str">
        <v>H136053</v>
      </c>
      <c r="C67">
        <v>20914902542</v>
      </c>
      <c r="D67" t="str">
        <v>HT)DRIED SEAWEED 참미역 (12x5OZ)</v>
      </c>
      <c r="E67" t="str">
        <v>Dry</v>
      </c>
      <c r="F67">
        <v>46737</v>
      </c>
      <c r="G67">
        <v>21</v>
      </c>
      <c r="H67">
        <v>0</v>
      </c>
      <c r="I67" t="str">
        <v>정상입고</v>
      </c>
      <c r="J67" t="str">
        <v>I-136053</v>
      </c>
    </row>
    <row r="68">
      <c r="A68">
        <v>61</v>
      </c>
      <c r="B68" t="str">
        <v>H136053</v>
      </c>
      <c r="C68">
        <v>20914902542</v>
      </c>
      <c r="D68" t="str">
        <v>HT)DRIED SEAWEED 참미역 (12x5OZ)</v>
      </c>
      <c r="E68" t="str">
        <v>Dry</v>
      </c>
      <c r="F68">
        <v>46677</v>
      </c>
      <c r="G68">
        <v>10</v>
      </c>
      <c r="H68">
        <v>0</v>
      </c>
      <c r="I68" t="str">
        <v>정상입고</v>
      </c>
      <c r="J68" t="str">
        <v>I-136053</v>
      </c>
    </row>
    <row r="69">
      <c r="A69">
        <v>62</v>
      </c>
      <c r="B69" t="str">
        <v>H136055</v>
      </c>
      <c r="C69">
        <v>8801039700044</v>
      </c>
      <c r="D69" t="str">
        <v>SJ)GENERAL SEAWEED 150G 미역 (20x150G)</v>
      </c>
      <c r="E69" t="str">
        <v>Dry</v>
      </c>
      <c r="F69">
        <v>46252</v>
      </c>
      <c r="G69">
        <v>4</v>
      </c>
      <c r="H69">
        <v>0</v>
      </c>
      <c r="I69" t="str">
        <v>정상입고</v>
      </c>
      <c r="J69" t="str">
        <v>I-401118</v>
      </c>
    </row>
    <row r="70">
      <c r="A70">
        <v>63</v>
      </c>
      <c r="B70" t="str">
        <v>H136057</v>
      </c>
      <c r="C70">
        <v>8801039905722</v>
      </c>
      <c r="D70" t="str">
        <v>SJ)CUT SEAWEED 45G 간편미역 (30x45G)</v>
      </c>
      <c r="E70" t="str">
        <v>Dry</v>
      </c>
      <c r="F70">
        <v>46288</v>
      </c>
      <c r="G70">
        <v>26</v>
      </c>
      <c r="H70">
        <v>0</v>
      </c>
      <c r="I70" t="str">
        <v>정상입고</v>
      </c>
      <c r="J70" t="str">
        <v>I-401120</v>
      </c>
    </row>
    <row r="71">
      <c r="A71">
        <v>64</v>
      </c>
      <c r="B71" t="str">
        <v>H136057</v>
      </c>
      <c r="C71">
        <v>8801039905722</v>
      </c>
      <c r="D71" t="str">
        <v>SJ)CUT SEAWEED 45G 간편미역 (30x45G)</v>
      </c>
      <c r="E71" t="str">
        <v>Dry</v>
      </c>
      <c r="F71">
        <v>46244</v>
      </c>
      <c r="G71">
        <v>20</v>
      </c>
      <c r="H71">
        <v>0</v>
      </c>
      <c r="I71" t="str">
        <v>정상입고</v>
      </c>
      <c r="J71" t="str">
        <v>I-401120</v>
      </c>
    </row>
    <row r="72">
      <c r="A72">
        <v>65</v>
      </c>
      <c r="B72" t="str">
        <v>H136058</v>
      </c>
      <c r="C72">
        <v>8801039700204</v>
      </c>
      <c r="D72" t="str">
        <v>SJ)GIJANG SEAWEED 100G 기장미역(20x100G)</v>
      </c>
      <c r="E72" t="str">
        <v>Dry</v>
      </c>
      <c r="F72">
        <v>46288</v>
      </c>
      <c r="G72">
        <v>8</v>
      </c>
      <c r="H72">
        <v>0</v>
      </c>
      <c r="I72" t="str">
        <v>정상입고</v>
      </c>
      <c r="J72">
        <v>136058</v>
      </c>
    </row>
    <row r="73">
      <c r="A73">
        <v>66</v>
      </c>
      <c r="B73" t="str">
        <v>H136085</v>
      </c>
      <c r="C73">
        <v>20914813206</v>
      </c>
      <c r="D73" t="str">
        <v>HT)PREMIUM SEAWEED-THIN 실미역 (16x5OZ)</v>
      </c>
      <c r="E73" t="str">
        <v>Dry</v>
      </c>
      <c r="F73">
        <v>46654</v>
      </c>
      <c r="G73">
        <v>5</v>
      </c>
      <c r="H73">
        <v>0</v>
      </c>
      <c r="I73" t="str">
        <v>정상입고</v>
      </c>
      <c r="J73" t="str">
        <v>I-136085</v>
      </c>
    </row>
    <row r="74">
      <c r="A74">
        <v>67</v>
      </c>
      <c r="B74" t="str">
        <v>H136085</v>
      </c>
      <c r="C74">
        <v>20914813206</v>
      </c>
      <c r="D74" t="str">
        <v>HT)PREMIUM SEAWEED-THIN 실미역 (16x5OZ)</v>
      </c>
      <c r="E74" t="str">
        <v>Dry</v>
      </c>
      <c r="F74">
        <v>46764</v>
      </c>
      <c r="G74">
        <v>30</v>
      </c>
      <c r="H74">
        <v>0</v>
      </c>
      <c r="I74" t="str">
        <v>정상입고</v>
      </c>
      <c r="J74" t="str">
        <v>I-136085</v>
      </c>
    </row>
    <row r="75">
      <c r="A75">
        <v>68</v>
      </c>
      <c r="B75" t="str">
        <v>H136110</v>
      </c>
      <c r="C75">
        <v>20914813237</v>
      </c>
      <c r="D75" t="str">
        <v>HT)PREMIUM DRIED-KELP 건다시마(24x3OZ)</v>
      </c>
      <c r="E75" t="str">
        <v>Dry</v>
      </c>
      <c r="F75">
        <v>46764</v>
      </c>
      <c r="G75">
        <v>28</v>
      </c>
      <c r="H75">
        <v>0</v>
      </c>
      <c r="I75" t="str">
        <v>정상입고</v>
      </c>
      <c r="J75" t="str">
        <v>I-136110</v>
      </c>
    </row>
    <row r="76">
      <c r="A76">
        <v>69</v>
      </c>
      <c r="B76" t="str">
        <v>H136110</v>
      </c>
      <c r="C76">
        <v>20914813237</v>
      </c>
      <c r="D76" t="str">
        <v>HT)PREMIUM DRIED-KELP 건다시마(24x3OZ)</v>
      </c>
      <c r="E76" t="str">
        <v>Dry</v>
      </c>
      <c r="F76">
        <v>46654</v>
      </c>
      <c r="G76">
        <v>8</v>
      </c>
      <c r="H76">
        <v>0</v>
      </c>
      <c r="I76" t="str">
        <v>정상입고</v>
      </c>
      <c r="J76" t="str">
        <v>I-136110</v>
      </c>
    </row>
    <row r="77">
      <c r="A77">
        <v>70</v>
      </c>
      <c r="B77" t="str">
        <v>H136171</v>
      </c>
      <c r="C77">
        <v>20914803016</v>
      </c>
      <c r="D77" t="str">
        <v>HT)ROASTED SEAWEED 20SHEETS 구운김(30x45G)</v>
      </c>
      <c r="E77" t="str">
        <v>Dry</v>
      </c>
      <c r="F77">
        <v>46651</v>
      </c>
      <c r="G77">
        <v>14</v>
      </c>
      <c r="H77">
        <v>0</v>
      </c>
      <c r="I77" t="str">
        <v>정상입고</v>
      </c>
      <c r="J77">
        <v>136171</v>
      </c>
    </row>
    <row r="78">
      <c r="A78">
        <v>71</v>
      </c>
      <c r="B78" t="str">
        <v>H136175</v>
      </c>
      <c r="C78">
        <v>20914806659</v>
      </c>
      <c r="D78" t="str">
        <v>HT)ROASTED SEAWEED 40SHEETS 구운김(NEW) (12x90G)</v>
      </c>
      <c r="E78" t="str">
        <v>Dry</v>
      </c>
      <c r="F78">
        <v>46754</v>
      </c>
      <c r="G78">
        <v>28</v>
      </c>
      <c r="H78">
        <v>0</v>
      </c>
      <c r="I78" t="str">
        <v>정상입고</v>
      </c>
      <c r="J78" t="str">
        <v>I-136175</v>
      </c>
    </row>
    <row r="79">
      <c r="A79">
        <v>72</v>
      </c>
      <c r="B79" t="str">
        <v>H136175</v>
      </c>
      <c r="C79">
        <v>20914806659</v>
      </c>
      <c r="D79" t="str">
        <v>HT)ROASTED SEAWEED 40SHEETS 구운김(NEW) (12x90G)</v>
      </c>
      <c r="E79" t="str">
        <v>Dry</v>
      </c>
      <c r="F79">
        <v>46801</v>
      </c>
      <c r="G79">
        <v>28</v>
      </c>
      <c r="H79">
        <v>0</v>
      </c>
      <c r="I79" t="str">
        <v>정상입고</v>
      </c>
      <c r="J79" t="str">
        <v>I-136175</v>
      </c>
    </row>
    <row r="80">
      <c r="A80">
        <v>73</v>
      </c>
      <c r="B80" t="str">
        <v>H136175</v>
      </c>
      <c r="C80">
        <v>20914806659</v>
      </c>
      <c r="D80" t="str">
        <v>HT)ROASTED SEAWEED 40SHEETS 구운김(NEW) (12x90G)</v>
      </c>
      <c r="E80" t="str">
        <v>Dry</v>
      </c>
      <c r="F80">
        <v>46651</v>
      </c>
      <c r="G80">
        <v>11</v>
      </c>
      <c r="H80">
        <v>0</v>
      </c>
      <c r="I80" t="str">
        <v>정상입고</v>
      </c>
      <c r="J80" t="str">
        <v>I-136175</v>
      </c>
    </row>
    <row r="81">
      <c r="A81">
        <v>74</v>
      </c>
      <c r="B81" t="str">
        <v>H136178</v>
      </c>
      <c r="C81">
        <v>20914813152</v>
      </c>
      <c r="D81" t="str">
        <v>HT)ROASTED SEAWEED 구운김 100SHEETS (12x225G)</v>
      </c>
      <c r="E81" t="str">
        <v>Dry</v>
      </c>
      <c r="F81">
        <v>46801</v>
      </c>
      <c r="G81">
        <v>64</v>
      </c>
      <c r="H81">
        <v>0</v>
      </c>
      <c r="I81" t="str">
        <v>정상입고</v>
      </c>
      <c r="J81" t="str">
        <v>I-136178</v>
      </c>
    </row>
    <row r="82">
      <c r="A82">
        <v>75</v>
      </c>
      <c r="B82" t="str">
        <v>H136178</v>
      </c>
      <c r="C82">
        <v>20914813152</v>
      </c>
      <c r="D82" t="str">
        <v>HT)ROASTED SEAWEED 구운김 100SHEETS (12x225G)</v>
      </c>
      <c r="E82" t="str">
        <v>Dry</v>
      </c>
      <c r="F82">
        <v>46364</v>
      </c>
      <c r="G82">
        <v>8</v>
      </c>
      <c r="H82">
        <v>0</v>
      </c>
      <c r="I82" t="str">
        <v>정상입고</v>
      </c>
      <c r="J82" t="str">
        <v>I-136178</v>
      </c>
    </row>
    <row r="83">
      <c r="A83">
        <v>76</v>
      </c>
      <c r="B83" t="str">
        <v>H136201</v>
      </c>
      <c r="C83">
        <v>20914901521</v>
      </c>
      <c r="D83" t="str">
        <v>HT)ROASTED SEAWEED - WANDO 100SHEET 완도김 (12x230G)</v>
      </c>
      <c r="E83" t="str">
        <v>Dry</v>
      </c>
      <c r="F83">
        <v>46754</v>
      </c>
      <c r="G83">
        <v>16</v>
      </c>
      <c r="H83">
        <v>0</v>
      </c>
      <c r="I83" t="str">
        <v>정상입고</v>
      </c>
      <c r="J83" t="str">
        <v>I-136201</v>
      </c>
    </row>
    <row r="84">
      <c r="A84">
        <v>77</v>
      </c>
      <c r="B84" t="str">
        <v>H136201</v>
      </c>
      <c r="C84">
        <v>20914901521</v>
      </c>
      <c r="D84" t="str">
        <v>HT)ROASTED SEAWEED - WANDO 100SHEET 완도김 (12x230G)</v>
      </c>
      <c r="E84" t="str">
        <v>Dry</v>
      </c>
      <c r="F84">
        <v>46801</v>
      </c>
      <c r="G84">
        <v>64</v>
      </c>
      <c r="H84">
        <v>0</v>
      </c>
      <c r="I84" t="str">
        <v>정상입고</v>
      </c>
      <c r="J84" t="str">
        <v>I-136201</v>
      </c>
    </row>
    <row r="85">
      <c r="A85">
        <v>78</v>
      </c>
      <c r="B85" t="str">
        <v>H136201</v>
      </c>
      <c r="C85">
        <v>20914901521</v>
      </c>
      <c r="D85" t="str">
        <v>HT)ROASTED SEAWEED - WANDO 100SHEET 완도김 (12x230G)</v>
      </c>
      <c r="E85" t="str">
        <v>Dry</v>
      </c>
      <c r="F85">
        <v>46651</v>
      </c>
      <c r="G85">
        <v>7</v>
      </c>
      <c r="H85">
        <v>0</v>
      </c>
      <c r="I85" t="str">
        <v>정상입고</v>
      </c>
      <c r="J85" t="str">
        <v>I-136201</v>
      </c>
    </row>
    <row r="86">
      <c r="A86">
        <v>79</v>
      </c>
      <c r="B86" t="str">
        <v>H136315</v>
      </c>
      <c r="C86">
        <v>8801039914205</v>
      </c>
      <c r="D86" t="str">
        <v>SJ)PERILLA OIL-ROASTED LAVER - ORIGINAL 9SHTS 전장김 재래9매 (20x40G)</v>
      </c>
      <c r="E86" t="str">
        <v>Dry</v>
      </c>
      <c r="F86">
        <v>46225</v>
      </c>
      <c r="G86">
        <v>7</v>
      </c>
      <c r="H86">
        <v>0</v>
      </c>
      <c r="I86" t="str">
        <v>정상입고</v>
      </c>
      <c r="J86" t="str">
        <v>I-401091</v>
      </c>
    </row>
    <row r="87">
      <c r="A87">
        <v>80</v>
      </c>
      <c r="B87" t="str">
        <v>H136319</v>
      </c>
      <c r="C87">
        <v>8801039905685</v>
      </c>
      <c r="D87" t="str">
        <v>SJ)ROASTED LAVER 10SHEETS 김밥용김 10매 (40x20G)</v>
      </c>
      <c r="E87" t="str">
        <v>Dry</v>
      </c>
      <c r="F87">
        <v>46442</v>
      </c>
      <c r="G87">
        <v>32</v>
      </c>
      <c r="H87">
        <v>0</v>
      </c>
      <c r="I87" t="str">
        <v>정상입고</v>
      </c>
      <c r="J87" t="str">
        <v>I-401083</v>
      </c>
    </row>
    <row r="88">
      <c r="A88">
        <v>81</v>
      </c>
      <c r="B88" t="str">
        <v>H136320</v>
      </c>
      <c r="C88">
        <v>8801039916544</v>
      </c>
      <c r="D88" t="str">
        <v>SJ) PARAE ROASTED LAVER 고소한파래김도시락 (6x(16x5G))</v>
      </c>
      <c r="E88" t="str">
        <v>Dry</v>
      </c>
      <c r="F88">
        <v>46393</v>
      </c>
      <c r="G88">
        <v>56</v>
      </c>
      <c r="H88">
        <v>0</v>
      </c>
      <c r="I88" t="str">
        <v>정상입고</v>
      </c>
      <c r="J88" t="str">
        <v>I-401092</v>
      </c>
    </row>
    <row r="89">
      <c r="A89">
        <v>82</v>
      </c>
      <c r="B89" t="str">
        <v>H136320</v>
      </c>
      <c r="C89">
        <v>8801039916544</v>
      </c>
      <c r="D89" t="str">
        <v>SJ) PARAE ROASTED LAVER 고소한파래김도시락 (6x(16x5G))</v>
      </c>
      <c r="E89" t="str">
        <v>Dry</v>
      </c>
      <c r="F89">
        <v>46414</v>
      </c>
      <c r="G89">
        <v>42</v>
      </c>
      <c r="H89">
        <v>0</v>
      </c>
      <c r="I89" t="str">
        <v>정상입고</v>
      </c>
      <c r="J89" t="str">
        <v>I-401092</v>
      </c>
    </row>
    <row r="90">
      <c r="A90">
        <v>83</v>
      </c>
      <c r="B90" t="str">
        <v>H136320</v>
      </c>
      <c r="C90">
        <v>8801039916544</v>
      </c>
      <c r="D90" t="str">
        <v>SJ) PARAE ROASTED LAVER 고소한파래김도시락 (6x(16x5G))</v>
      </c>
      <c r="E90" t="str">
        <v>Dry</v>
      </c>
      <c r="F90">
        <v>46442</v>
      </c>
      <c r="G90">
        <v>6</v>
      </c>
      <c r="H90">
        <v>0</v>
      </c>
      <c r="I90" t="str">
        <v>정상입고</v>
      </c>
      <c r="J90" t="str">
        <v>I-401092</v>
      </c>
    </row>
    <row r="91">
      <c r="A91">
        <v>84</v>
      </c>
      <c r="B91" t="str">
        <v>H136321</v>
      </c>
      <c r="C91">
        <v>8801039916551</v>
      </c>
      <c r="D91" t="str">
        <v>SJ) JAERAE ROASTED LAVE 고소한 재래김 도시락(6x(16x5G))</v>
      </c>
      <c r="E91" t="str">
        <v>Dry</v>
      </c>
      <c r="F91">
        <v>46442</v>
      </c>
      <c r="G91">
        <v>96</v>
      </c>
      <c r="H91">
        <v>0</v>
      </c>
      <c r="I91" t="str">
        <v>정상입고</v>
      </c>
      <c r="J91">
        <v>136321</v>
      </c>
    </row>
    <row r="92">
      <c r="A92">
        <v>85</v>
      </c>
      <c r="B92" t="str">
        <v>H136322</v>
      </c>
      <c r="C92">
        <v>8801039002797</v>
      </c>
      <c r="D92" t="str">
        <v>SJ)OLIVE OIL LAVER 올리브유듬뿍김 도시락김 (8x(16x4G))</v>
      </c>
      <c r="E92" t="str">
        <v>Dry</v>
      </c>
      <c r="F92">
        <v>46442</v>
      </c>
      <c r="G92">
        <v>45</v>
      </c>
      <c r="H92">
        <v>0</v>
      </c>
      <c r="I92" t="str">
        <v>정상입고</v>
      </c>
      <c r="J92" t="str">
        <v>B-002794</v>
      </c>
    </row>
    <row r="93">
      <c r="A93">
        <v>86</v>
      </c>
      <c r="B93" t="str">
        <v>H136322</v>
      </c>
      <c r="C93">
        <v>8801039002797</v>
      </c>
      <c r="D93" t="str">
        <v>SJ)OLIVE OIL LAVER 올리브유듬뿍김 도시락김 (8x(16x4G))</v>
      </c>
      <c r="E93" t="str">
        <v>Dry</v>
      </c>
      <c r="F93">
        <v>46414</v>
      </c>
      <c r="G93">
        <v>61</v>
      </c>
      <c r="H93">
        <v>0</v>
      </c>
      <c r="I93" t="str">
        <v>정상입고</v>
      </c>
      <c r="J93" t="str">
        <v>B-002794</v>
      </c>
    </row>
    <row r="94">
      <c r="A94">
        <v>87</v>
      </c>
      <c r="B94" t="str">
        <v>H136324</v>
      </c>
      <c r="C94">
        <v>8801039006436</v>
      </c>
      <c r="D94" t="str">
        <v>SJ) CRISPY LAVOR SNACK-PEANUT BUTTER (25G) 크리스피 김스낵 땅콩버터맛(20x25G)</v>
      </c>
      <c r="E94" t="str">
        <v>Dry</v>
      </c>
      <c r="F94">
        <v>46513</v>
      </c>
      <c r="G94">
        <v>11</v>
      </c>
      <c r="H94">
        <v>0</v>
      </c>
      <c r="I94" t="str">
        <v>정상입고</v>
      </c>
      <c r="J94" t="str">
        <v>I-441744</v>
      </c>
    </row>
    <row r="95">
      <c r="A95">
        <v>88</v>
      </c>
      <c r="B95" t="str">
        <v>H136325</v>
      </c>
      <c r="C95">
        <v>8809100350747</v>
      </c>
      <c r="D95" t="str">
        <v>SJ) CRISPY LAVOR SNACK-CHURROS (25G) 크리스피 김스낵 츄러스맛(20x25G)</v>
      </c>
      <c r="E95" t="str">
        <v>Dry</v>
      </c>
      <c r="F95">
        <v>46513</v>
      </c>
      <c r="G95">
        <v>10</v>
      </c>
      <c r="H95">
        <v>0</v>
      </c>
      <c r="I95" t="str">
        <v>정상입고</v>
      </c>
      <c r="J95" t="str">
        <v>I-441745</v>
      </c>
    </row>
    <row r="96">
      <c r="A96">
        <v>89</v>
      </c>
      <c r="B96" t="str">
        <v>H136329</v>
      </c>
      <c r="C96">
        <v>8801066701328</v>
      </c>
      <c r="D96" t="str">
        <v>SJ)SEASONED SEAWEED FLAKES - GREEN LAVER 김자반 파래 (20x70G)</v>
      </c>
      <c r="E96" t="str">
        <v>Dry</v>
      </c>
      <c r="F96">
        <v>46401</v>
      </c>
      <c r="G96">
        <v>4</v>
      </c>
      <c r="H96">
        <v>0</v>
      </c>
      <c r="I96" t="str">
        <v>정상입고</v>
      </c>
      <c r="J96">
        <v>136329</v>
      </c>
    </row>
    <row r="97">
      <c r="A97">
        <v>90</v>
      </c>
      <c r="B97" t="str">
        <v>H136401</v>
      </c>
      <c r="C97">
        <v>8807004001581</v>
      </c>
      <c r="D97" t="str">
        <v>SG)SEASONED LAVER - ORIGINAL 성경전장김(재래) (12x(3x30G))</v>
      </c>
      <c r="E97" t="str">
        <v>Dry</v>
      </c>
      <c r="F97">
        <v>46329</v>
      </c>
      <c r="G97">
        <v>20</v>
      </c>
      <c r="H97">
        <v>0</v>
      </c>
      <c r="I97" t="str">
        <v>정상입고</v>
      </c>
      <c r="J97">
        <v>136401</v>
      </c>
    </row>
    <row r="98">
      <c r="A98">
        <v>91</v>
      </c>
      <c r="B98" t="str">
        <v>H136402</v>
      </c>
      <c r="C98">
        <v>8807004001598</v>
      </c>
      <c r="D98" t="str">
        <v>SG)SEASONED LAVER - GREEN TEA 성경전장김(녹차) (12x(3x30G))</v>
      </c>
      <c r="E98" t="str">
        <v>Dry</v>
      </c>
      <c r="F98">
        <v>46197</v>
      </c>
      <c r="G98">
        <v>6</v>
      </c>
      <c r="H98">
        <v>0</v>
      </c>
      <c r="I98" t="str">
        <v>정상입고</v>
      </c>
      <c r="J98" t="str">
        <v>AC-7</v>
      </c>
    </row>
    <row r="99">
      <c r="A99">
        <v>92</v>
      </c>
      <c r="B99" t="str">
        <v>H136403</v>
      </c>
      <c r="C99">
        <v>8807004801679</v>
      </c>
      <c r="D99" t="str">
        <v>SG)SEASONED LAVER - DOL 성경전장김(돌김) (6x(5x20G))</v>
      </c>
      <c r="E99" t="str">
        <v>Dry</v>
      </c>
      <c r="F99">
        <v>46197</v>
      </c>
      <c r="G99">
        <v>6</v>
      </c>
      <c r="H99">
        <v>0</v>
      </c>
      <c r="I99" t="str">
        <v>정상입고</v>
      </c>
      <c r="J99">
        <v>801626</v>
      </c>
    </row>
    <row r="100">
      <c r="A100">
        <v>93</v>
      </c>
      <c r="B100" t="str">
        <v>H136404</v>
      </c>
      <c r="C100">
        <v>8807004806254</v>
      </c>
      <c r="D100" t="str">
        <v>SG)SEASONED LAVER - PARAE 성경전장김(파래) (10x(3x20G))</v>
      </c>
      <c r="E100" t="str">
        <v>Dry</v>
      </c>
      <c r="F100">
        <v>46329</v>
      </c>
      <c r="G100">
        <v>6</v>
      </c>
      <c r="H100">
        <v>0</v>
      </c>
      <c r="I100" t="str">
        <v>정상입고</v>
      </c>
      <c r="J100">
        <v>806251</v>
      </c>
    </row>
    <row r="101">
      <c r="A101">
        <v>94</v>
      </c>
      <c r="B101" t="str">
        <v>H136405</v>
      </c>
      <c r="C101">
        <v>8807004801730</v>
      </c>
      <c r="D101" t="str">
        <v>SG)SEASONED LAVER CUT 성경도시락김(재래) (8x(16x4G))</v>
      </c>
      <c r="E101" t="str">
        <v>Dry</v>
      </c>
      <c r="F101">
        <v>46400</v>
      </c>
      <c r="G101">
        <v>20</v>
      </c>
      <c r="H101">
        <v>0</v>
      </c>
      <c r="I101" t="str">
        <v>정상입고</v>
      </c>
      <c r="J101">
        <v>136405</v>
      </c>
    </row>
    <row r="102">
      <c r="A102">
        <v>95</v>
      </c>
      <c r="B102" t="str">
        <v>H136407</v>
      </c>
      <c r="C102">
        <v>8807004003233</v>
      </c>
      <c r="D102" t="str">
        <v>SG)SEASONED LAVER CUT - PERILLA OIL 성경도시락김(들기름) (8x(16x4G))</v>
      </c>
      <c r="E102" t="str">
        <v>Dry</v>
      </c>
      <c r="F102">
        <v>46315</v>
      </c>
      <c r="G102">
        <v>12</v>
      </c>
      <c r="H102">
        <v>0</v>
      </c>
      <c r="I102" t="str">
        <v>정상입고</v>
      </c>
      <c r="J102">
        <v>136407</v>
      </c>
    </row>
    <row r="103">
      <c r="A103">
        <v>96</v>
      </c>
      <c r="B103" t="str">
        <v>H136408</v>
      </c>
      <c r="C103">
        <v>8807004003400</v>
      </c>
      <c r="D103" t="str">
        <v>SG)SEASONED LAVER CUT - GOPCHANG GREENTEA FLAVOR 곱창돌김 (8x(16x4G))</v>
      </c>
      <c r="E103" t="str">
        <v>Dry</v>
      </c>
      <c r="F103">
        <v>46330</v>
      </c>
      <c r="G103">
        <v>21</v>
      </c>
      <c r="H103">
        <v>0</v>
      </c>
      <c r="I103" t="str">
        <v>정상입고</v>
      </c>
      <c r="J103" t="str">
        <v>B-003400, I-136408</v>
      </c>
    </row>
    <row r="104">
      <c r="A104">
        <v>97</v>
      </c>
      <c r="B104" t="str">
        <v>H136408</v>
      </c>
      <c r="C104">
        <v>8807004003400</v>
      </c>
      <c r="D104" t="str">
        <v>SG)SEASONED LAVER CUT - GOPCHANG GREENTEA FLAVOR 곱창돌김 (8x(16x4G))</v>
      </c>
      <c r="E104" t="str">
        <v>Dry</v>
      </c>
      <c r="F104">
        <v>46401</v>
      </c>
      <c r="G104">
        <v>30</v>
      </c>
      <c r="H104">
        <v>0</v>
      </c>
      <c r="I104" t="str">
        <v>정상입고</v>
      </c>
      <c r="J104" t="str">
        <v>B-003400, I-136408</v>
      </c>
    </row>
    <row r="105">
      <c r="A105">
        <v>98</v>
      </c>
      <c r="B105" t="str">
        <v>H136409</v>
      </c>
      <c r="C105">
        <v>8807004801020</v>
      </c>
      <c r="D105" t="str">
        <v>SG)ROASTED LAVER - RICE ROLL 성경김밥김 (100x21G)</v>
      </c>
      <c r="E105" t="str">
        <v>Dry</v>
      </c>
      <c r="F105">
        <v>46197</v>
      </c>
      <c r="G105">
        <v>7</v>
      </c>
      <c r="H105">
        <v>0</v>
      </c>
      <c r="I105" t="str">
        <v>정상입고</v>
      </c>
      <c r="J105">
        <v>136409</v>
      </c>
    </row>
    <row r="106">
      <c r="A106">
        <v>99</v>
      </c>
      <c r="B106" t="str">
        <v>H136501</v>
      </c>
      <c r="C106">
        <v>8801448603165</v>
      </c>
      <c r="D106" t="str">
        <v>NH)LAVER GREENTEA-JEONJANG GIFT 녹차전장김 (12x(10x20G))</v>
      </c>
      <c r="E106" t="str">
        <v>Dry</v>
      </c>
      <c r="F106">
        <v>46310</v>
      </c>
      <c r="G106">
        <v>32</v>
      </c>
      <c r="H106">
        <v>0</v>
      </c>
      <c r="I106" t="str">
        <v>정상입고</v>
      </c>
      <c r="J106" t="str">
        <v>I-136501</v>
      </c>
    </row>
    <row r="107">
      <c r="A107">
        <v>100</v>
      </c>
      <c r="B107" t="str">
        <v>H136501</v>
      </c>
      <c r="C107">
        <v>8801448603165</v>
      </c>
      <c r="D107" t="str">
        <v>NH)LAVER GREENTEA-JEONJANG GIFT 녹차전장김 (12x(10x20G))</v>
      </c>
      <c r="E107" t="str">
        <v>Dry</v>
      </c>
      <c r="F107">
        <v>46339</v>
      </c>
      <c r="G107">
        <v>24</v>
      </c>
      <c r="H107">
        <v>0</v>
      </c>
      <c r="I107" t="str">
        <v>정상입고</v>
      </c>
      <c r="J107" t="str">
        <v>I-136501</v>
      </c>
    </row>
    <row r="108">
      <c r="A108">
        <v>101</v>
      </c>
      <c r="B108" t="str">
        <v>H136502</v>
      </c>
      <c r="C108">
        <v>8809248815412</v>
      </c>
      <c r="D108" t="str">
        <v>NH)LAVER GREENTEA CUT-GIFT 도시락김 (12x(24x4G))</v>
      </c>
      <c r="E108" t="str">
        <v>Dry</v>
      </c>
      <c r="F108">
        <v>46315</v>
      </c>
      <c r="G108">
        <v>14</v>
      </c>
      <c r="H108">
        <v>0</v>
      </c>
      <c r="I108" t="str">
        <v>정상입고</v>
      </c>
      <c r="J108" t="str">
        <v>B-815412</v>
      </c>
    </row>
    <row r="109">
      <c r="A109">
        <v>102</v>
      </c>
      <c r="B109" t="str">
        <v>H136502</v>
      </c>
      <c r="C109">
        <v>8809248815412</v>
      </c>
      <c r="D109" t="str">
        <v>NH)LAVER GREENTEA CUT-GIFT 도시락김 (12x(24x4G))</v>
      </c>
      <c r="E109" t="str">
        <v>Dry</v>
      </c>
      <c r="F109">
        <v>46349</v>
      </c>
      <c r="G109">
        <v>48</v>
      </c>
      <c r="H109">
        <v>0</v>
      </c>
      <c r="I109" t="str">
        <v>정상입고</v>
      </c>
      <c r="J109" t="str">
        <v>B-815412</v>
      </c>
    </row>
    <row r="110">
      <c r="A110">
        <v>103</v>
      </c>
      <c r="B110" t="str">
        <v>H136502</v>
      </c>
      <c r="C110">
        <v>8809248815412</v>
      </c>
      <c r="D110" t="str">
        <v>NH)LAVER GREENTEA CUT-GIFT 도시락김 (12x(24x4G))</v>
      </c>
      <c r="E110" t="str">
        <v>Dry</v>
      </c>
      <c r="F110">
        <v>46407</v>
      </c>
      <c r="G110">
        <v>24</v>
      </c>
      <c r="H110">
        <v>0</v>
      </c>
      <c r="I110" t="str">
        <v>정상입고</v>
      </c>
      <c r="J110" t="str">
        <v>B-815412</v>
      </c>
    </row>
    <row r="111">
      <c r="A111">
        <v>104</v>
      </c>
      <c r="B111" t="str">
        <v>H136503</v>
      </c>
      <c r="C111">
        <v>8801448603523</v>
      </c>
      <c r="D111" t="str">
        <v>NH)LAVER GREENTEA CUT 3단도시락 녹차김 (8x(12x4G))</v>
      </c>
      <c r="E111" t="str">
        <v>Dry</v>
      </c>
      <c r="F111">
        <v>46358</v>
      </c>
      <c r="G111">
        <v>35</v>
      </c>
      <c r="H111">
        <v>0</v>
      </c>
      <c r="I111" t="str">
        <v>정상입고</v>
      </c>
      <c r="J111" t="str">
        <v>B-603523</v>
      </c>
    </row>
    <row r="112">
      <c r="A112">
        <v>105</v>
      </c>
      <c r="B112" t="str">
        <v>H136503</v>
      </c>
      <c r="C112">
        <v>8801448603523</v>
      </c>
      <c r="D112" t="str">
        <v>NH)LAVER GREENTEA CUT 3단도시락 녹차김 (8x(12x4G))</v>
      </c>
      <c r="E112" t="str">
        <v>Dry</v>
      </c>
      <c r="F112">
        <v>46310</v>
      </c>
      <c r="G112">
        <v>65</v>
      </c>
      <c r="H112">
        <v>0</v>
      </c>
      <c r="I112" t="str">
        <v>정상입고</v>
      </c>
      <c r="J112" t="str">
        <v>B-603523</v>
      </c>
    </row>
    <row r="113">
      <c r="A113">
        <v>106</v>
      </c>
      <c r="B113" t="str">
        <v>H136503</v>
      </c>
      <c r="C113">
        <v>8801448603523</v>
      </c>
      <c r="D113" t="str">
        <v>NH)LAVER GREENTEA CUT 3단도시락 녹차김 (8x(12x4G))</v>
      </c>
      <c r="E113" t="str">
        <v>Dry</v>
      </c>
      <c r="F113">
        <v>46324</v>
      </c>
      <c r="G113">
        <v>100</v>
      </c>
      <c r="H113">
        <v>0</v>
      </c>
      <c r="I113" t="str">
        <v>정상입고</v>
      </c>
      <c r="J113" t="str">
        <v>B-603523</v>
      </c>
    </row>
    <row r="114">
      <c r="A114">
        <v>107</v>
      </c>
      <c r="B114" t="str">
        <v>H136505</v>
      </c>
      <c r="C114">
        <v>8801448603585</v>
      </c>
      <c r="D114" t="str">
        <v>NH)LAVER GREENTEA-JEONJANG 전장녹차김 (14x(3x20G))</v>
      </c>
      <c r="E114" t="str">
        <v>Dry</v>
      </c>
      <c r="F114">
        <v>46335</v>
      </c>
      <c r="G114">
        <v>20</v>
      </c>
      <c r="H114">
        <v>0</v>
      </c>
      <c r="I114" t="str">
        <v>정상입고</v>
      </c>
      <c r="J114" t="str">
        <v>B-603585</v>
      </c>
    </row>
    <row r="115">
      <c r="A115">
        <v>108</v>
      </c>
      <c r="B115" t="str">
        <v>H136510</v>
      </c>
      <c r="C115">
        <v>8809248817461</v>
      </c>
      <c r="D115" t="str">
        <v>NH)ROASTEDLAVER-10SHEETS 잘구운김밥용김 (50x20G)</v>
      </c>
      <c r="E115" t="str">
        <v>Dry</v>
      </c>
      <c r="F115">
        <v>46339</v>
      </c>
      <c r="G115">
        <v>65</v>
      </c>
      <c r="H115">
        <v>0</v>
      </c>
      <c r="I115" t="str">
        <v>정상입고</v>
      </c>
      <c r="J115" t="str">
        <v>B-887944</v>
      </c>
    </row>
    <row r="116">
      <c r="A116">
        <v>109</v>
      </c>
      <c r="B116" t="str">
        <v>H136515</v>
      </c>
      <c r="C116">
        <v>20914818355</v>
      </c>
      <c r="D116" t="str">
        <v>HT)SEASONED SEAWEED ORIGINAL 김자반오리지널 (20x60G)</v>
      </c>
      <c r="E116" t="str">
        <v>Dry</v>
      </c>
      <c r="F116">
        <v>46392</v>
      </c>
      <c r="G116">
        <v>26</v>
      </c>
      <c r="H116">
        <v>0</v>
      </c>
      <c r="I116" t="str">
        <v>정상입고</v>
      </c>
      <c r="J116" t="str">
        <v>I-136515</v>
      </c>
    </row>
    <row r="117">
      <c r="A117">
        <v>110</v>
      </c>
      <c r="B117" t="str">
        <v>H136515</v>
      </c>
      <c r="C117">
        <v>20914818355</v>
      </c>
      <c r="D117" t="str">
        <v>HT)SEASONED SEAWEED ORIGINAL 김자반오리지널 (20x60G)</v>
      </c>
      <c r="E117" t="str">
        <v>Dry</v>
      </c>
      <c r="F117">
        <v>46419</v>
      </c>
      <c r="G117">
        <v>40</v>
      </c>
      <c r="H117">
        <v>0</v>
      </c>
      <c r="I117" t="str">
        <v>정상입고</v>
      </c>
      <c r="J117" t="str">
        <v>I-136515</v>
      </c>
    </row>
    <row r="118">
      <c r="A118">
        <v>111</v>
      </c>
      <c r="B118" t="str">
        <v>H136516</v>
      </c>
      <c r="C118">
        <v>20914818362</v>
      </c>
      <c r="D118" t="str">
        <v>HT)SEASONED SEAWEED WITH GREEN TEA 김자반녹차 (20x60G)</v>
      </c>
      <c r="E118" t="str">
        <v>Dry</v>
      </c>
      <c r="F118">
        <v>46419</v>
      </c>
      <c r="G118">
        <v>40</v>
      </c>
      <c r="H118">
        <v>0</v>
      </c>
      <c r="I118" t="str">
        <v>정상입고</v>
      </c>
      <c r="J118" t="str">
        <v>I-136516</v>
      </c>
    </row>
    <row r="119">
      <c r="A119">
        <v>112</v>
      </c>
      <c r="B119" t="str">
        <v>H136516</v>
      </c>
      <c r="C119">
        <v>20914818362</v>
      </c>
      <c r="D119" t="str">
        <v>HT)SEASONED SEAWEED WITH GREEN TEA 김자반녹차 (20x60G)</v>
      </c>
      <c r="E119" t="str">
        <v>Dry</v>
      </c>
      <c r="F119">
        <v>46318</v>
      </c>
      <c r="G119">
        <v>9</v>
      </c>
      <c r="H119">
        <v>0</v>
      </c>
      <c r="I119" t="str">
        <v>정상입고</v>
      </c>
      <c r="J119" t="str">
        <v>I-136516</v>
      </c>
    </row>
    <row r="120">
      <c r="A120">
        <v>113</v>
      </c>
      <c r="B120" t="str">
        <v>H136516</v>
      </c>
      <c r="C120">
        <v>20914818362</v>
      </c>
      <c r="D120" t="str">
        <v>HT)SEASONED SEAWEED WITH GREEN TEA 김자반녹차 (20x60G)</v>
      </c>
      <c r="E120" t="str">
        <v>Dry</v>
      </c>
      <c r="F120">
        <v>46392</v>
      </c>
      <c r="G120">
        <v>28</v>
      </c>
      <c r="H120">
        <v>0</v>
      </c>
      <c r="I120" t="str">
        <v>정상입고</v>
      </c>
      <c r="J120" t="str">
        <v>I-136516</v>
      </c>
    </row>
    <row r="121">
      <c r="A121">
        <v>114</v>
      </c>
      <c r="B121" t="str">
        <v>H211030</v>
      </c>
      <c r="C121">
        <v>20914811714</v>
      </c>
      <c r="D121" t="str">
        <v>HT)STEAMED DUMPLINGS-KIMCHI 김치손만두 (12x907G)</v>
      </c>
      <c r="E121" t="str">
        <v>Frozen</v>
      </c>
      <c r="F121">
        <v>46526</v>
      </c>
      <c r="G121">
        <v>21</v>
      </c>
      <c r="H121">
        <v>0</v>
      </c>
      <c r="I121" t="str">
        <v>정상입고</v>
      </c>
      <c r="J121">
        <v>211030</v>
      </c>
    </row>
    <row r="122">
      <c r="A122">
        <v>115</v>
      </c>
      <c r="B122" t="str">
        <v>H211032</v>
      </c>
      <c r="C122">
        <v>20914811707</v>
      </c>
      <c r="D122" t="str">
        <v>HT)STEAMED DUMPLINGS-VEGETABLE 야채손만두 (12x907G)</v>
      </c>
      <c r="E122" t="str">
        <v>Frozen</v>
      </c>
      <c r="F122">
        <v>46526</v>
      </c>
      <c r="G122">
        <v>23</v>
      </c>
      <c r="H122">
        <v>0</v>
      </c>
      <c r="I122" t="str">
        <v>정상입고</v>
      </c>
      <c r="J122">
        <v>211032</v>
      </c>
    </row>
    <row r="123">
      <c r="A123">
        <v>116</v>
      </c>
      <c r="B123" t="str">
        <v>H211040</v>
      </c>
      <c r="C123">
        <v>20914811745</v>
      </c>
      <c r="D123" t="str">
        <v>HT)STEAMED MINI WONTON-SHRIMP 참새우물만두 (10x800G)</v>
      </c>
      <c r="E123" t="str">
        <v>Frozen</v>
      </c>
      <c r="F123">
        <v>46526</v>
      </c>
      <c r="G123">
        <v>21</v>
      </c>
      <c r="H123">
        <v>0</v>
      </c>
      <c r="I123" t="str">
        <v>정상입고</v>
      </c>
      <c r="J123">
        <v>211040</v>
      </c>
    </row>
    <row r="124">
      <c r="A124">
        <v>117</v>
      </c>
      <c r="B124" t="str">
        <v>H211044</v>
      </c>
      <c r="C124">
        <v>20914817518</v>
      </c>
      <c r="D124" t="str">
        <v>HT)STEAMED BIG DUMPLINGS-VEGETABLE (16x560G)</v>
      </c>
      <c r="E124" t="str">
        <v>Frozen</v>
      </c>
      <c r="F124">
        <v>46456</v>
      </c>
      <c r="G124">
        <v>5</v>
      </c>
      <c r="H124">
        <v>0</v>
      </c>
      <c r="I124" t="str">
        <v>정상입고</v>
      </c>
      <c r="J124">
        <v>211044</v>
      </c>
    </row>
    <row r="125">
      <c r="A125">
        <v>118</v>
      </c>
      <c r="B125" t="str">
        <v>H211045</v>
      </c>
      <c r="C125">
        <v>20914817525</v>
      </c>
      <c r="D125" t="str">
        <v>HT)STEAMED BIG DUMPLINGS-POLLACK ROE (16x560G)</v>
      </c>
      <c r="E125" t="str">
        <v>Frozen</v>
      </c>
      <c r="F125">
        <v>46457</v>
      </c>
      <c r="G125">
        <v>5</v>
      </c>
      <c r="H125">
        <v>0</v>
      </c>
      <c r="I125" t="str">
        <v>정상입고</v>
      </c>
      <c r="J125">
        <v>211045</v>
      </c>
    </row>
    <row r="126">
      <c r="A126">
        <v>119</v>
      </c>
      <c r="B126" t="str">
        <v>H211046</v>
      </c>
      <c r="C126">
        <v>20914817532</v>
      </c>
      <c r="D126" t="str">
        <v>HT)STEAMED BIG DUMPLINGS-SPICY SEAFOOD 해물짬뽕왕교자 (16x560G)</v>
      </c>
      <c r="E126" t="str">
        <v>Frozen</v>
      </c>
      <c r="F126">
        <v>46455</v>
      </c>
      <c r="G126">
        <v>13</v>
      </c>
      <c r="H126">
        <v>0</v>
      </c>
      <c r="I126" t="str">
        <v>정상입고</v>
      </c>
      <c r="J126">
        <v>211046</v>
      </c>
    </row>
    <row r="127">
      <c r="A127">
        <v>120</v>
      </c>
      <c r="B127" t="str">
        <v>H211070</v>
      </c>
      <c r="C127">
        <v>20914807564</v>
      </c>
      <c r="D127" t="str">
        <v>HAITAI)DUMPLING-GO HYANG-567G 고향만두(야채) (10x567G)</v>
      </c>
      <c r="E127" t="str">
        <v>Frozen</v>
      </c>
      <c r="F127">
        <v>46393</v>
      </c>
      <c r="G127">
        <v>47</v>
      </c>
      <c r="H127">
        <v>0</v>
      </c>
      <c r="I127" t="str">
        <v>정상입고</v>
      </c>
      <c r="J127" t="str">
        <v>B-790475</v>
      </c>
    </row>
    <row r="128">
      <c r="A128">
        <v>121</v>
      </c>
      <c r="B128" t="str">
        <v>H211070</v>
      </c>
      <c r="C128">
        <v>20914807564</v>
      </c>
      <c r="D128" t="str">
        <v>HAITAI)DUMPLING-GO HYANG-567G 고향만두(야채) (10x567G)</v>
      </c>
      <c r="E128" t="str">
        <v>Frozen</v>
      </c>
      <c r="F128">
        <v>46686</v>
      </c>
      <c r="G128">
        <v>70</v>
      </c>
      <c r="H128">
        <v>0</v>
      </c>
      <c r="I128" t="str">
        <v>정상입고</v>
      </c>
      <c r="J128" t="str">
        <v>B-790475</v>
      </c>
    </row>
    <row r="129">
      <c r="A129">
        <v>122</v>
      </c>
      <c r="B129" t="str">
        <v>H211071</v>
      </c>
      <c r="C129">
        <v>20914811806</v>
      </c>
      <c r="D129" t="str">
        <v>HAITAI)DUMPLING-GO HYANG-1350G 고향만두 야채(6x1,350G)</v>
      </c>
      <c r="E129" t="str">
        <v>Frozen</v>
      </c>
      <c r="F129">
        <v>46655</v>
      </c>
      <c r="G129">
        <v>135</v>
      </c>
      <c r="H129">
        <v>0</v>
      </c>
      <c r="I129" t="str">
        <v>정상입고</v>
      </c>
      <c r="J129" t="str">
        <v>I-511933</v>
      </c>
    </row>
    <row r="130">
      <c r="A130">
        <v>123</v>
      </c>
      <c r="B130" t="str">
        <v>H211090</v>
      </c>
      <c r="C130">
        <v>20914901774</v>
      </c>
      <c r="D130" t="str">
        <v>HT)STEAMED DUMPLING-VEGETABLE AND BEEF 소고기만두(6x3.2LB)</v>
      </c>
      <c r="E130" t="str">
        <v>Frozen</v>
      </c>
      <c r="F130">
        <v>46514</v>
      </c>
      <c r="G130">
        <v>108</v>
      </c>
      <c r="H130">
        <v>0</v>
      </c>
      <c r="I130" t="str">
        <v>정상입고</v>
      </c>
      <c r="J130">
        <v>211090</v>
      </c>
    </row>
    <row r="131">
      <c r="A131">
        <v>124</v>
      </c>
      <c r="B131" t="str">
        <v>H211095</v>
      </c>
      <c r="C131">
        <v>20914901828</v>
      </c>
      <c r="D131" t="str">
        <v>HT)STEAMED DUMPLING-VEGETABLE AND BEEF 22oz 소고기만두SMALL (12x22OZ)</v>
      </c>
      <c r="E131" t="str">
        <v>Frozen</v>
      </c>
      <c r="F131">
        <v>46514</v>
      </c>
      <c r="G131">
        <v>3</v>
      </c>
      <c r="H131">
        <v>0</v>
      </c>
      <c r="I131" t="str">
        <v>정상입고</v>
      </c>
      <c r="J131">
        <v>211095</v>
      </c>
    </row>
    <row r="132">
      <c r="A132">
        <v>125</v>
      </c>
      <c r="B132" t="str">
        <v>H211097</v>
      </c>
      <c r="C132">
        <v>8807472000147</v>
      </c>
      <c r="D132" t="str">
        <v>HT)FROZEN POT STICKERS-VERMICELLI 당면야끼만두 (6x3.1LB)</v>
      </c>
      <c r="E132" t="str">
        <v>Frozen</v>
      </c>
      <c r="F132">
        <v>46757</v>
      </c>
      <c r="G132">
        <v>96</v>
      </c>
      <c r="H132">
        <v>0</v>
      </c>
      <c r="I132" t="str">
        <v>정상입고</v>
      </c>
      <c r="J132" t="str">
        <v>I-211097</v>
      </c>
    </row>
    <row r="133">
      <c r="A133">
        <v>126</v>
      </c>
      <c r="B133" t="str">
        <v>H211097</v>
      </c>
      <c r="C133">
        <v>8807472000147</v>
      </c>
      <c r="D133" t="str">
        <v>HT)FROZEN POT STICKERS-VERMICELLI 당면야끼만두 (6x3.1LB)</v>
      </c>
      <c r="E133" t="str">
        <v>Frozen</v>
      </c>
      <c r="F133">
        <v>46567</v>
      </c>
      <c r="G133">
        <v>19</v>
      </c>
      <c r="H133">
        <v>0</v>
      </c>
      <c r="I133" t="str">
        <v>정상입고</v>
      </c>
      <c r="J133" t="str">
        <v>I-211097</v>
      </c>
    </row>
    <row r="134">
      <c r="A134">
        <v>127</v>
      </c>
      <c r="B134" t="str">
        <v>H211098</v>
      </c>
      <c r="C134">
        <v>8807472000253</v>
      </c>
      <c r="D134" t="str">
        <v>SKS)VERMICELLI DUMPLINGS 600G 당면야끼만두 (15x600G)</v>
      </c>
      <c r="E134" t="str">
        <v>Frozen</v>
      </c>
      <c r="F134">
        <v>46444</v>
      </c>
      <c r="G134">
        <v>54</v>
      </c>
      <c r="H134">
        <v>0</v>
      </c>
      <c r="I134" t="str">
        <v>정상입고</v>
      </c>
      <c r="J134">
        <v>211098</v>
      </c>
    </row>
    <row r="135">
      <c r="A135">
        <v>128</v>
      </c>
      <c r="B135" t="str">
        <v>H211099</v>
      </c>
      <c r="C135">
        <v>8807472000260</v>
      </c>
      <c r="D135" t="str">
        <v>SKS)TRIANGULAR DUMPLINGS 삼각당면만두 (15x600G)</v>
      </c>
      <c r="E135" t="str">
        <v>Frozen</v>
      </c>
      <c r="F135">
        <v>46444</v>
      </c>
      <c r="G135">
        <v>27</v>
      </c>
      <c r="H135">
        <v>0</v>
      </c>
      <c r="I135" t="str">
        <v>정상입고</v>
      </c>
      <c r="J135">
        <v>211099</v>
      </c>
    </row>
    <row r="136">
      <c r="A136">
        <v>129</v>
      </c>
      <c r="B136" t="str">
        <v>H211112</v>
      </c>
      <c r="C136">
        <v>20914818782</v>
      </c>
      <c r="D136" t="str">
        <v>HT)SWEET POTATO BREAD 고구마빵 (10x350G)</v>
      </c>
      <c r="E136" t="str">
        <v>Frozen</v>
      </c>
      <c r="F136">
        <v>46602</v>
      </c>
      <c r="G136">
        <v>149</v>
      </c>
      <c r="H136">
        <v>0</v>
      </c>
      <c r="I136" t="str">
        <v>정상입고</v>
      </c>
      <c r="J136">
        <v>211112</v>
      </c>
    </row>
    <row r="137">
      <c r="A137">
        <v>130</v>
      </c>
      <c r="B137" t="str">
        <v>H211113</v>
      </c>
      <c r="C137">
        <v>20914818799</v>
      </c>
      <c r="D137" t="str">
        <v>HT)POTATO BREAD 감자빵 (10x350G)</v>
      </c>
      <c r="E137" t="str">
        <v>Frozen</v>
      </c>
      <c r="F137">
        <v>46607</v>
      </c>
      <c r="G137">
        <v>185</v>
      </c>
      <c r="H137">
        <v>0</v>
      </c>
      <c r="I137" t="str">
        <v>정상입고</v>
      </c>
      <c r="J137">
        <v>211113</v>
      </c>
    </row>
    <row r="138">
      <c r="A138">
        <v>131</v>
      </c>
      <c r="B138" t="str">
        <v>H211130</v>
      </c>
      <c r="C138">
        <v>20914815163</v>
      </c>
      <c r="D138" t="str">
        <v>HT)FROZEN SWEETRED BEAN BUNFISH SHAPE-TAIYAKI 붕어빵 (24x(5x450G))</v>
      </c>
      <c r="E138" t="str">
        <v>Frozen</v>
      </c>
      <c r="F138">
        <v>46585</v>
      </c>
      <c r="G138">
        <v>30</v>
      </c>
      <c r="H138">
        <v>0</v>
      </c>
      <c r="I138" t="str">
        <v>정상입고</v>
      </c>
      <c r="J138">
        <v>211130</v>
      </c>
    </row>
    <row r="139">
      <c r="A139">
        <v>132</v>
      </c>
      <c r="B139" t="str">
        <v>H211132</v>
      </c>
      <c r="C139">
        <v>8801066061354</v>
      </c>
      <c r="D139" t="str">
        <v>SJ)FISH SHAPED BUN - RED BEAN 단팥붕어빵400G (16x400G)</v>
      </c>
      <c r="E139" t="str">
        <v>Frozen</v>
      </c>
      <c r="F139">
        <v>46422</v>
      </c>
      <c r="G139">
        <v>58</v>
      </c>
      <c r="H139">
        <v>0</v>
      </c>
      <c r="I139" t="str">
        <v>정상입고</v>
      </c>
      <c r="J139">
        <v>211132</v>
      </c>
    </row>
    <row r="140">
      <c r="A140">
        <v>133</v>
      </c>
      <c r="B140" t="str">
        <v>H211133</v>
      </c>
      <c r="C140">
        <v>8801066061378</v>
      </c>
      <c r="D140" t="str">
        <v>SJ)CUSTARD CREAM FISH SHAPED BUN 400G 슈크림붕어빵 (16x400G)</v>
      </c>
      <c r="E140" t="str">
        <v>Frozen</v>
      </c>
      <c r="F140">
        <v>46259</v>
      </c>
      <c r="G140">
        <v>24</v>
      </c>
      <c r="H140">
        <v>0</v>
      </c>
      <c r="I140" t="str">
        <v>정상입고</v>
      </c>
      <c r="J140">
        <v>211133</v>
      </c>
    </row>
    <row r="141">
      <c r="A141">
        <v>134</v>
      </c>
      <c r="B141" t="str">
        <v>H211134</v>
      </c>
      <c r="C141">
        <v>8801066061385</v>
      </c>
      <c r="D141" t="str">
        <v>SJ)SWEET POTATO FISH SHAPED BUN고구마붕어빵 350G (18x350G)</v>
      </c>
      <c r="E141" t="str">
        <v>Frozen</v>
      </c>
      <c r="F141">
        <v>46422</v>
      </c>
      <c r="G141">
        <v>97</v>
      </c>
      <c r="H141">
        <v>0</v>
      </c>
      <c r="I141" t="str">
        <v>정상입고</v>
      </c>
      <c r="J141">
        <v>211134</v>
      </c>
    </row>
    <row r="142">
      <c r="A142">
        <v>135</v>
      </c>
      <c r="B142" t="str">
        <v>H211137</v>
      </c>
      <c r="C142">
        <v>20914818287</v>
      </c>
      <c r="D142" t="str">
        <v>HT)ROASTED SWEET POTATOES 달콤촉촉 군고구마 (10x800G)</v>
      </c>
      <c r="E142" t="str">
        <v>Frozen</v>
      </c>
      <c r="F142">
        <v>46724</v>
      </c>
      <c r="G142">
        <v>67</v>
      </c>
      <c r="H142">
        <v>0</v>
      </c>
      <c r="I142" t="str">
        <v>정상입고</v>
      </c>
      <c r="J142">
        <v>211137</v>
      </c>
    </row>
    <row r="143">
      <c r="A143">
        <v>136</v>
      </c>
      <c r="B143" t="str">
        <v>H211139</v>
      </c>
      <c r="C143">
        <v>8805648654514</v>
      </c>
      <c r="D143" t="str">
        <v>DAKCHIGO_TTEOKBOKKI-REG 닥치고떡볶이(기본맛) (10x820G)</v>
      </c>
      <c r="E143" t="str">
        <v>Frozen</v>
      </c>
      <c r="F143">
        <v>46457</v>
      </c>
      <c r="G143">
        <v>44</v>
      </c>
      <c r="H143">
        <v>0</v>
      </c>
      <c r="I143" t="str">
        <v>정상입고</v>
      </c>
      <c r="J143">
        <v>211139</v>
      </c>
    </row>
    <row r="144">
      <c r="A144">
        <v>137</v>
      </c>
      <c r="B144" t="str">
        <v>H211140</v>
      </c>
      <c r="C144">
        <v>8805648654521</v>
      </c>
      <c r="D144" t="str">
        <v>DAKCHIGO_TTEOKBOKKI-CRAZY (10x820G)</v>
      </c>
      <c r="E144" t="str">
        <v>Frozen</v>
      </c>
      <c r="F144">
        <v>46203</v>
      </c>
      <c r="G144">
        <v>20</v>
      </c>
      <c r="H144">
        <v>0</v>
      </c>
      <c r="I144" t="str">
        <v>정상입고</v>
      </c>
      <c r="J144" t="str">
        <v>JE5511</v>
      </c>
    </row>
    <row r="145">
      <c r="A145">
        <v>138</v>
      </c>
      <c r="B145" t="str">
        <v>H211141</v>
      </c>
      <c r="C145">
        <v>8805648654538</v>
      </c>
      <c r="D145" t="str">
        <v>DAKCHIGO_TTEOKBOKKI-ROJE 닥치고떡볶이(로제) (10x770G)</v>
      </c>
      <c r="E145" t="str">
        <v>Frozen</v>
      </c>
      <c r="F145">
        <v>46457</v>
      </c>
      <c r="G145">
        <v>62</v>
      </c>
      <c r="H145">
        <v>0</v>
      </c>
      <c r="I145" t="str">
        <v>정상입고</v>
      </c>
      <c r="J145">
        <v>211141</v>
      </c>
    </row>
    <row r="146">
      <c r="A146">
        <v>139</v>
      </c>
      <c r="B146" t="str">
        <v>H211142</v>
      </c>
      <c r="C146">
        <v>20914816658</v>
      </c>
      <c r="D146" t="str">
        <v>HT)FROZEN CORN DOG-MOZZARELLA ONLY 통모짜렐라핫도그 (12x400G)</v>
      </c>
      <c r="E146" t="str">
        <v>Frozen</v>
      </c>
      <c r="F146">
        <v>46544</v>
      </c>
      <c r="G146">
        <v>18</v>
      </c>
      <c r="H146">
        <v>0</v>
      </c>
      <c r="I146" t="str">
        <v>정상입고</v>
      </c>
      <c r="J146" t="str">
        <v>I-211142</v>
      </c>
    </row>
    <row r="147">
      <c r="A147">
        <v>140</v>
      </c>
      <c r="B147" t="str">
        <v>H211142</v>
      </c>
      <c r="C147">
        <v>20914816658</v>
      </c>
      <c r="D147" t="str">
        <v>HT)FROZEN CORN DOG-MOZZARELLA ONLY 통모짜렐라핫도그 (12x400G)</v>
      </c>
      <c r="E147" t="str">
        <v>Frozen</v>
      </c>
      <c r="F147">
        <v>46634</v>
      </c>
      <c r="G147">
        <v>196</v>
      </c>
      <c r="H147">
        <v>0</v>
      </c>
      <c r="I147" t="str">
        <v>정상입고</v>
      </c>
      <c r="J147" t="str">
        <v>I-211142</v>
      </c>
    </row>
    <row r="148">
      <c r="A148">
        <v>141</v>
      </c>
      <c r="B148" t="str">
        <v>H211144</v>
      </c>
      <c r="C148">
        <v>20914818249</v>
      </c>
      <c r="D148" t="str">
        <v>HT)HOT CHICKEN FLAVORED MOZZARELLA CORN DOG 불닭맛 모짜렐라핫도그 (12x320G)</v>
      </c>
      <c r="E148" t="str">
        <v>Frozen</v>
      </c>
      <c r="F148">
        <v>46604</v>
      </c>
      <c r="G148">
        <v>31</v>
      </c>
      <c r="H148">
        <v>0</v>
      </c>
      <c r="I148" t="str">
        <v>정상입고</v>
      </c>
      <c r="J148" t="str">
        <v>I-211144</v>
      </c>
    </row>
    <row r="149">
      <c r="A149">
        <v>142</v>
      </c>
      <c r="B149" t="str">
        <v>H211149</v>
      </c>
      <c r="C149">
        <v>20914818560</v>
      </c>
      <c r="D149" t="str">
        <v>HT)ORIGINAL CHOCOLATE MILK CREAM BREAD 찐초코크림빵 (40x128G)</v>
      </c>
      <c r="E149" t="str">
        <v>Frozen</v>
      </c>
      <c r="F149">
        <v>46135</v>
      </c>
      <c r="G149">
        <v>10</v>
      </c>
      <c r="H149">
        <v>0</v>
      </c>
      <c r="I149" t="str">
        <v>정상입고</v>
      </c>
      <c r="J149">
        <v>211149</v>
      </c>
    </row>
    <row r="150">
      <c r="A150">
        <v>143</v>
      </c>
      <c r="B150" t="str">
        <v>H211151</v>
      </c>
      <c r="C150">
        <v>20914818102</v>
      </c>
      <c r="D150" t="str">
        <v>HT)FROZEN FRIED SEAWEED ROLL-ORIGINAL 원조김말이튀김 (13x450G)</v>
      </c>
      <c r="E150" t="str">
        <v>Frozen</v>
      </c>
      <c r="F150">
        <v>46602</v>
      </c>
      <c r="G150">
        <v>36</v>
      </c>
      <c r="H150">
        <v>0</v>
      </c>
      <c r="I150" t="str">
        <v>정상입고</v>
      </c>
      <c r="J150" t="str">
        <v>I-211151</v>
      </c>
    </row>
    <row r="151">
      <c r="A151">
        <v>144</v>
      </c>
      <c r="B151" t="str">
        <v>H211151</v>
      </c>
      <c r="C151">
        <v>20914818102</v>
      </c>
      <c r="D151" t="str">
        <v>HT)FROZEN FRIED SEAWEED ROLL-ORIGINAL 원조김말이튀김 (13x450G)</v>
      </c>
      <c r="E151" t="str">
        <v>Frozen</v>
      </c>
      <c r="F151">
        <v>46333</v>
      </c>
      <c r="G151">
        <v>7</v>
      </c>
      <c r="H151">
        <v>0</v>
      </c>
      <c r="I151" t="str">
        <v>정상입고</v>
      </c>
      <c r="J151" t="str">
        <v>I-211151</v>
      </c>
    </row>
    <row r="152">
      <c r="A152">
        <v>145</v>
      </c>
      <c r="B152" t="str">
        <v>H211153</v>
      </c>
      <c r="C152">
        <v>20914818126</v>
      </c>
      <c r="D152" t="str">
        <v>HT)FROZEN DEEP FRIED SQUID-MILD SPICY 오징어튀김 (15x400G)</v>
      </c>
      <c r="E152" t="str">
        <v>Frozen</v>
      </c>
      <c r="F152">
        <v>46600</v>
      </c>
      <c r="G152">
        <v>96</v>
      </c>
      <c r="H152">
        <v>0</v>
      </c>
      <c r="I152" t="str">
        <v>정상입고</v>
      </c>
      <c r="J152" t="str">
        <v>I-211153</v>
      </c>
    </row>
    <row r="153">
      <c r="A153">
        <v>146</v>
      </c>
      <c r="B153" t="str">
        <v>H211153</v>
      </c>
      <c r="C153">
        <v>20914818126</v>
      </c>
      <c r="D153" t="str">
        <v>HT)FROZEN DEEP FRIED SQUID-MILD SPICY 오징어튀김 (15x400G)</v>
      </c>
      <c r="E153" t="str">
        <v>Frozen</v>
      </c>
      <c r="F153">
        <v>46316</v>
      </c>
      <c r="G153">
        <v>26</v>
      </c>
      <c r="H153">
        <v>0</v>
      </c>
      <c r="I153" t="str">
        <v>정상입고</v>
      </c>
      <c r="J153" t="str">
        <v>I-211153</v>
      </c>
    </row>
    <row r="154">
      <c r="A154">
        <v>147</v>
      </c>
      <c r="B154" t="str">
        <v>H211155</v>
      </c>
      <c r="C154">
        <v>20914818607</v>
      </c>
      <c r="D154" t="str">
        <v>HT)BASAK TEMPURA - VEGETABLE 야채튀김 (20x350G)</v>
      </c>
      <c r="E154" t="str">
        <v>Frozen</v>
      </c>
      <c r="F154">
        <v>46515</v>
      </c>
      <c r="G154">
        <v>47</v>
      </c>
      <c r="H154">
        <v>0</v>
      </c>
      <c r="I154" t="str">
        <v>정상입고</v>
      </c>
      <c r="J154">
        <v>211155</v>
      </c>
    </row>
    <row r="155">
      <c r="A155">
        <v>148</v>
      </c>
      <c r="B155" t="str">
        <v>H211155</v>
      </c>
      <c r="C155">
        <v>20914818607</v>
      </c>
      <c r="D155" t="str">
        <v>HT)BASAK TEMPURA - VEGETABLE 야채튀김 (20x350G)</v>
      </c>
      <c r="E155" t="str">
        <v>Frozen</v>
      </c>
      <c r="F155">
        <v>46518</v>
      </c>
      <c r="G155">
        <v>40</v>
      </c>
      <c r="H155">
        <v>0</v>
      </c>
      <c r="I155" t="str">
        <v>정상입고</v>
      </c>
      <c r="J155">
        <v>211155</v>
      </c>
    </row>
    <row r="156">
      <c r="A156">
        <v>149</v>
      </c>
      <c r="B156" t="str">
        <v>H211156</v>
      </c>
      <c r="C156">
        <v>20914818614</v>
      </c>
      <c r="D156" t="str">
        <v>HT)BASAK TEMPURA - SWEET POTATO 고구마튀김 (20x350G)</v>
      </c>
      <c r="E156" t="str">
        <v>Frozen</v>
      </c>
      <c r="F156">
        <v>46515</v>
      </c>
      <c r="G156">
        <v>50</v>
      </c>
      <c r="H156">
        <v>0</v>
      </c>
      <c r="I156" t="str">
        <v>정상입고</v>
      </c>
      <c r="J156">
        <v>211156</v>
      </c>
    </row>
    <row r="157">
      <c r="A157">
        <v>150</v>
      </c>
      <c r="B157" t="str">
        <v>H211156</v>
      </c>
      <c r="C157">
        <v>20914818614</v>
      </c>
      <c r="D157" t="str">
        <v>HT)BASAK TEMPURA - SWEET POTATO 고구마튀김 (20x350G)</v>
      </c>
      <c r="E157" t="str">
        <v>Frozen</v>
      </c>
      <c r="F157">
        <v>46511</v>
      </c>
      <c r="G157">
        <v>36</v>
      </c>
      <c r="H157">
        <v>0</v>
      </c>
      <c r="I157" t="str">
        <v>정상입고</v>
      </c>
      <c r="J157">
        <v>211156</v>
      </c>
    </row>
    <row r="158">
      <c r="A158">
        <v>151</v>
      </c>
      <c r="B158" t="str">
        <v>H211157</v>
      </c>
      <c r="C158">
        <v>8801066053489</v>
      </c>
      <c r="D158" t="str">
        <v>SJ)FRIED VEGETABLE 1.5KG 애니쿡바삭한야채튀김 (6x1.5KG)</v>
      </c>
      <c r="E158" t="str">
        <v>Frozen</v>
      </c>
      <c r="F158">
        <v>46422</v>
      </c>
      <c r="G158">
        <v>28</v>
      </c>
      <c r="H158">
        <v>0</v>
      </c>
      <c r="I158" t="str">
        <v>정상입고</v>
      </c>
      <c r="J158">
        <v>211157</v>
      </c>
    </row>
    <row r="159">
      <c r="A159">
        <v>152</v>
      </c>
      <c r="B159" t="str">
        <v>H211158</v>
      </c>
      <c r="C159">
        <v>20914818621</v>
      </c>
      <c r="D159" t="str">
        <v>HT)BASAK TEMPURA - GREEN PEPPER 고추튀김 (20x350G)</v>
      </c>
      <c r="E159" t="str">
        <v>Frozen</v>
      </c>
      <c r="F159">
        <v>46515</v>
      </c>
      <c r="G159">
        <v>80</v>
      </c>
      <c r="H159">
        <v>0</v>
      </c>
      <c r="I159" t="str">
        <v>정상입고</v>
      </c>
      <c r="J159">
        <v>211158</v>
      </c>
    </row>
    <row r="160">
      <c r="A160">
        <v>153</v>
      </c>
      <c r="B160" t="str">
        <v>H211159</v>
      </c>
      <c r="C160">
        <v>20914818638</v>
      </c>
      <c r="D160" t="str">
        <v>HT)BASAK PANCAKE - PERILLA LEAF 수제깻잎전 (20x450G)</v>
      </c>
      <c r="E160" t="str">
        <v>Frozen</v>
      </c>
      <c r="F160">
        <v>46511</v>
      </c>
      <c r="G160">
        <v>30</v>
      </c>
      <c r="H160">
        <v>0</v>
      </c>
      <c r="I160" t="str">
        <v>정상입고</v>
      </c>
      <c r="J160">
        <v>211159</v>
      </c>
    </row>
    <row r="161">
      <c r="A161">
        <v>154</v>
      </c>
      <c r="B161" t="str">
        <v>H211159</v>
      </c>
      <c r="C161">
        <v>20914818638</v>
      </c>
      <c r="D161" t="str">
        <v>HT)BASAK PANCAKE - PERILLA LEAF 수제깻잎전 (20x450G)</v>
      </c>
      <c r="E161" t="str">
        <v>Frozen</v>
      </c>
      <c r="F161">
        <v>46515</v>
      </c>
      <c r="G161">
        <v>50</v>
      </c>
      <c r="H161">
        <v>0</v>
      </c>
      <c r="I161" t="str">
        <v>정상입고</v>
      </c>
      <c r="J161">
        <v>211159</v>
      </c>
    </row>
    <row r="162">
      <c r="A162">
        <v>155</v>
      </c>
      <c r="B162" t="str">
        <v>H211161</v>
      </c>
      <c r="C162">
        <v>20914817914</v>
      </c>
      <c r="D162" t="str">
        <v>HT)FROZEN PRESSED RICE CAKE WITH RED BEAN PASTE 앙금절편 (12x400G)</v>
      </c>
      <c r="E162" t="str">
        <v>Frozen</v>
      </c>
      <c r="F162">
        <v>46553</v>
      </c>
      <c r="G162">
        <v>68</v>
      </c>
      <c r="H162">
        <v>0</v>
      </c>
      <c r="I162" t="str">
        <v>정상입고</v>
      </c>
      <c r="J162">
        <v>211161</v>
      </c>
    </row>
    <row r="163">
      <c r="A163">
        <v>156</v>
      </c>
      <c r="B163" t="str">
        <v>H211162</v>
      </c>
      <c r="C163">
        <v>20914817921</v>
      </c>
      <c r="D163" t="str">
        <v>HT)FROZEN PRESSED RICE CAKE WITH RED BEAN PASTE AND FRESH RAMIE 생모시앙금절편 (12x400G)</v>
      </c>
      <c r="E163" t="str">
        <v>Frozen</v>
      </c>
      <c r="F163">
        <v>46550</v>
      </c>
      <c r="G163">
        <v>64</v>
      </c>
      <c r="H163">
        <v>0</v>
      </c>
      <c r="I163" t="str">
        <v>정상입고</v>
      </c>
      <c r="J163">
        <v>211162</v>
      </c>
    </row>
    <row r="164">
      <c r="A164">
        <v>157</v>
      </c>
      <c r="B164" t="str">
        <v>H211163</v>
      </c>
      <c r="C164">
        <v>20914817938</v>
      </c>
      <c r="D164" t="str">
        <v>HT)FROZEN DUTEOP TTEOK WITH FRESH RAMIE 생모시두텁떡 (12x400G)</v>
      </c>
      <c r="E164" t="str">
        <v>Frozen</v>
      </c>
      <c r="F164">
        <v>46549</v>
      </c>
      <c r="G164">
        <v>63</v>
      </c>
      <c r="H164">
        <v>0</v>
      </c>
      <c r="I164" t="str">
        <v>정상입고</v>
      </c>
      <c r="J164">
        <v>211163</v>
      </c>
    </row>
    <row r="165">
      <c r="A165">
        <v>158</v>
      </c>
      <c r="B165" t="str">
        <v>H211164</v>
      </c>
      <c r="C165">
        <v>20914817945</v>
      </c>
      <c r="D165" t="str">
        <v>HT)SOY BEAN POWDE RED GLUTIN RICE CAKE WITH FRESH RAMIE LEAF 생모시 콩고물찹쌀떡(12x400G)</v>
      </c>
      <c r="E165" t="str">
        <v>Frozen</v>
      </c>
      <c r="F165">
        <v>46548</v>
      </c>
      <c r="G165">
        <v>67</v>
      </c>
      <c r="H165">
        <v>0</v>
      </c>
      <c r="I165" t="str">
        <v>정상입고</v>
      </c>
      <c r="J165">
        <v>211164</v>
      </c>
    </row>
    <row r="166">
      <c r="A166">
        <v>159</v>
      </c>
      <c r="B166" t="str">
        <v>H211165</v>
      </c>
      <c r="C166">
        <v>20914817952</v>
      </c>
      <c r="D166" t="str">
        <v>HT)BLACK SESAME INJEOLMI WITH FRESH RAMIE LEAF 생모시 검정깨인절미 (12x400G)</v>
      </c>
      <c r="E166" t="str">
        <v>Frozen</v>
      </c>
      <c r="F166">
        <v>46547</v>
      </c>
      <c r="G166">
        <v>57</v>
      </c>
      <c r="H166">
        <v>0</v>
      </c>
      <c r="I166" t="str">
        <v>정상입고</v>
      </c>
      <c r="J166">
        <v>211165</v>
      </c>
    </row>
    <row r="167">
      <c r="A167">
        <v>160</v>
      </c>
      <c r="B167" t="str">
        <v>H211166</v>
      </c>
      <c r="C167">
        <v>20914818645</v>
      </c>
      <c r="D167" t="str">
        <v>HT)BASAK PANCAKE - LEEK 한입부추전 (20x450G)</v>
      </c>
      <c r="E167" t="str">
        <v>Frozen</v>
      </c>
      <c r="F167">
        <v>46508</v>
      </c>
      <c r="G167">
        <v>42</v>
      </c>
      <c r="H167">
        <v>0</v>
      </c>
      <c r="I167" t="str">
        <v>정상입고</v>
      </c>
      <c r="J167">
        <v>211166</v>
      </c>
    </row>
    <row r="168">
      <c r="A168">
        <v>161</v>
      </c>
      <c r="B168" t="str">
        <v>H211167</v>
      </c>
      <c r="C168">
        <v>20914818652</v>
      </c>
      <c r="D168" t="str">
        <v>HT)BASAK PANCAKE - POTATO 수제한입감자전(20x450G)</v>
      </c>
      <c r="E168" t="str">
        <v>Frozen</v>
      </c>
      <c r="F168">
        <v>46508</v>
      </c>
      <c r="G168">
        <v>43</v>
      </c>
      <c r="H168">
        <v>0</v>
      </c>
      <c r="I168" t="str">
        <v>정상입고</v>
      </c>
      <c r="J168">
        <v>211167</v>
      </c>
    </row>
    <row r="169">
      <c r="A169">
        <v>162</v>
      </c>
      <c r="B169" t="str">
        <v>H211168</v>
      </c>
      <c r="C169">
        <v>20914818669</v>
      </c>
      <c r="D169" t="str">
        <v>HT)BASAK PANCAKE - SEAFOOD 수제한입 해물전(20x450G)</v>
      </c>
      <c r="E169" t="str">
        <v>Frozen</v>
      </c>
      <c r="F169">
        <v>46508</v>
      </c>
      <c r="G169">
        <v>42</v>
      </c>
      <c r="H169">
        <v>0</v>
      </c>
      <c r="I169" t="str">
        <v>정상입고</v>
      </c>
      <c r="J169">
        <v>211168</v>
      </c>
    </row>
    <row r="170">
      <c r="A170">
        <v>163</v>
      </c>
      <c r="B170" t="str">
        <v>H211169</v>
      </c>
      <c r="C170">
        <v>20914818676</v>
      </c>
      <c r="D170" t="str">
        <v>HT)BASAK PANCAKE - KIMCHI 수제한입 김치전(20x450G)</v>
      </c>
      <c r="E170" t="str">
        <v>Frozen</v>
      </c>
      <c r="F170">
        <v>46508</v>
      </c>
      <c r="G170">
        <v>41</v>
      </c>
      <c r="H170">
        <v>0</v>
      </c>
      <c r="I170" t="str">
        <v>정상입고</v>
      </c>
      <c r="J170">
        <v>211169</v>
      </c>
    </row>
    <row r="171">
      <c r="A171">
        <v>164</v>
      </c>
      <c r="B171" t="str">
        <v>H211170</v>
      </c>
      <c r="C171">
        <v>20914818188</v>
      </c>
      <c r="D171" t="str">
        <v>HT)STIR-FRIED RICE CAKE(EXTRA SPICY) 신당동떡볶이(미친맛) (18x480G)</v>
      </c>
      <c r="E171" t="str">
        <v>Frozen</v>
      </c>
      <c r="F171">
        <v>46134</v>
      </c>
      <c r="G171">
        <v>13</v>
      </c>
      <c r="H171">
        <v>0</v>
      </c>
      <c r="I171" t="str">
        <v>정상입고</v>
      </c>
      <c r="J171">
        <v>211170</v>
      </c>
    </row>
    <row r="172">
      <c r="A172">
        <v>165</v>
      </c>
      <c r="B172" t="str">
        <v>H211173</v>
      </c>
      <c r="C172">
        <v>8800284390949</v>
      </c>
      <c r="D172" t="str">
        <v>HT)RICE CAKE WITH RED BEAN PASTE AND MUGWORT 바람떡 (12x400G)</v>
      </c>
      <c r="E172" t="str">
        <v>Frozen</v>
      </c>
      <c r="F172">
        <v>46729</v>
      </c>
      <c r="G172">
        <v>135</v>
      </c>
      <c r="H172">
        <v>0</v>
      </c>
      <c r="I172" t="str">
        <v>정상입고</v>
      </c>
      <c r="J172">
        <v>211173</v>
      </c>
    </row>
    <row r="173">
      <c r="A173">
        <v>166</v>
      </c>
      <c r="B173" t="str">
        <v>H211174</v>
      </c>
      <c r="C173">
        <v>8800284390956</v>
      </c>
      <c r="D173" t="str">
        <v>HT)FLOWER-SHAPED RICE CAKE WITH SESAME(SONGPYEON) 꽃송편 (12x400G)</v>
      </c>
      <c r="E173" t="str">
        <v>Frozen</v>
      </c>
      <c r="F173">
        <v>46734</v>
      </c>
      <c r="G173">
        <v>119</v>
      </c>
      <c r="H173">
        <v>0</v>
      </c>
      <c r="I173" t="str">
        <v>정상입고</v>
      </c>
      <c r="J173">
        <v>211174</v>
      </c>
    </row>
    <row r="174">
      <c r="A174">
        <v>167</v>
      </c>
      <c r="B174" t="str">
        <v>H211175</v>
      </c>
      <c r="C174">
        <v>8800284390963</v>
      </c>
      <c r="D174" t="str">
        <v>HT)THREE-COLOR HONEY FLAVORED RICE CAKE(GGULTTOEK) 삼색꿀떡 (12x400G)</v>
      </c>
      <c r="E174" t="str">
        <v>Frozen</v>
      </c>
      <c r="F174">
        <v>46736</v>
      </c>
      <c r="G174">
        <v>134</v>
      </c>
      <c r="H174">
        <v>0</v>
      </c>
      <c r="I174" t="str">
        <v>정상입고</v>
      </c>
      <c r="J174">
        <v>211175</v>
      </c>
    </row>
    <row r="175">
      <c r="A175">
        <v>168</v>
      </c>
      <c r="B175" t="str">
        <v>H211180</v>
      </c>
      <c r="C175">
        <v>8809232284125</v>
      </c>
      <c r="D175" t="str">
        <v>SM)TTEOKBOKKI-CORN CHEESE GRILLED RICECAKE-SPICY 떡범벅-콘치즈떡구이(매콤맛) (16x320G)</v>
      </c>
      <c r="E175" t="str">
        <v>Frozen</v>
      </c>
      <c r="F175">
        <v>46401</v>
      </c>
      <c r="G175">
        <v>8</v>
      </c>
      <c r="H175">
        <v>0</v>
      </c>
      <c r="I175" t="str">
        <v>정상입고</v>
      </c>
      <c r="J175">
        <v>211180</v>
      </c>
    </row>
    <row r="176">
      <c r="A176">
        <v>169</v>
      </c>
      <c r="B176" t="str">
        <v>H211181</v>
      </c>
      <c r="C176">
        <v>8809232284118</v>
      </c>
      <c r="D176" t="str">
        <v>SM)TTEOKBOKKI-CORN CHEESE GRILLED RICECAKE-BULDAK FLAVOR 떡범벅-콘치즈떡구이(불닭맛)(16x320G)</v>
      </c>
      <c r="E176" t="str">
        <v>Frozen</v>
      </c>
      <c r="F176">
        <v>46401</v>
      </c>
      <c r="G176">
        <v>13</v>
      </c>
      <c r="H176">
        <v>0</v>
      </c>
      <c r="I176" t="str">
        <v>정상입고</v>
      </c>
      <c r="J176">
        <v>211181</v>
      </c>
    </row>
    <row r="177">
      <c r="A177">
        <v>170</v>
      </c>
      <c r="B177" t="str">
        <v>H211182</v>
      </c>
      <c r="C177">
        <v>8809232284101</v>
      </c>
      <c r="D177" t="str">
        <v>SM)TTEOKBOKKI-WHOLE MOZZARELLA GRILLED RICECAKE-SPICY 떡범벅-통모짜떡구이(매콤맛)(16x320G)</v>
      </c>
      <c r="E177" t="str">
        <v>Frozen</v>
      </c>
      <c r="F177">
        <v>46401</v>
      </c>
      <c r="G177">
        <v>8</v>
      </c>
      <c r="H177">
        <v>0</v>
      </c>
      <c r="I177" t="str">
        <v>정상입고</v>
      </c>
      <c r="J177">
        <v>211182</v>
      </c>
    </row>
    <row r="178">
      <c r="A178">
        <v>171</v>
      </c>
      <c r="B178" t="str">
        <v>H211183</v>
      </c>
      <c r="C178">
        <v>8809232284132</v>
      </c>
      <c r="D178" t="str">
        <v>SM)TTEOKBOKKI-WHOLE MOZZARELLA GRILLED RICECAKE-BULDAK FLAVOR 떡범벅-통모짜떡구이(불닭맛)(16x320G)</v>
      </c>
      <c r="E178" t="str">
        <v>Frozen</v>
      </c>
      <c r="F178">
        <v>46401</v>
      </c>
      <c r="G178">
        <v>3</v>
      </c>
      <c r="H178">
        <v>0</v>
      </c>
      <c r="I178" t="str">
        <v>정상입고</v>
      </c>
      <c r="J178">
        <v>211183</v>
      </c>
    </row>
    <row r="179">
      <c r="A179">
        <v>172</v>
      </c>
      <c r="B179" t="str">
        <v>H211183</v>
      </c>
      <c r="C179">
        <v>8809232284132</v>
      </c>
      <c r="D179" t="str">
        <v>SM)TTEOKBOKKI-WHOLE MOZZARELLA GRILLED RICECAKE-BULDAK FLAVOR 떡범벅-통모짜떡구이(불닭맛)(16x320G)</v>
      </c>
      <c r="E179" t="str">
        <v>Frozen</v>
      </c>
      <c r="F179">
        <v>46525</v>
      </c>
      <c r="G179">
        <v>10</v>
      </c>
      <c r="H179">
        <v>0</v>
      </c>
      <c r="I179" t="str">
        <v>정상입고</v>
      </c>
      <c r="J179">
        <v>211183</v>
      </c>
    </row>
    <row r="180">
      <c r="A180">
        <v>173</v>
      </c>
      <c r="B180" t="str">
        <v>H211200</v>
      </c>
      <c r="C180">
        <v>8800284390840</v>
      </c>
      <c r="D180" t="str">
        <v>HT)INARI SUSHI ORIGINAL 유부초밥오리지널 (15x260G)</v>
      </c>
      <c r="E180" t="str">
        <v>Frozen</v>
      </c>
      <c r="F180">
        <v>46463</v>
      </c>
      <c r="G180">
        <v>11</v>
      </c>
      <c r="H180">
        <v>0</v>
      </c>
      <c r="I180" t="str">
        <v>정상입고</v>
      </c>
      <c r="J180">
        <v>211200</v>
      </c>
    </row>
    <row r="181">
      <c r="A181">
        <v>174</v>
      </c>
      <c r="B181" t="str">
        <v>H211201</v>
      </c>
      <c r="C181">
        <v>8800284390857</v>
      </c>
      <c r="D181" t="str">
        <v>HT)INARI SUSHI STIR-FRIED KIMCHI 유부초밥김치볶음 (15x260G)</v>
      </c>
      <c r="E181" t="str">
        <v>Frozen</v>
      </c>
      <c r="F181">
        <v>46463</v>
      </c>
      <c r="G181">
        <v>18</v>
      </c>
      <c r="H181">
        <v>0</v>
      </c>
      <c r="I181" t="str">
        <v>정상입고</v>
      </c>
      <c r="J181">
        <v>211201</v>
      </c>
    </row>
    <row r="182">
      <c r="A182">
        <v>175</v>
      </c>
      <c r="B182" t="str">
        <v>H211202</v>
      </c>
      <c r="C182">
        <v>8800284390864</v>
      </c>
      <c r="D182" t="str">
        <v>HT)INARI SUSHI BEEF FLAVORED 유부초밥불고기맛 (15x260G)</v>
      </c>
      <c r="E182" t="str">
        <v>Frozen</v>
      </c>
      <c r="F182">
        <v>46463</v>
      </c>
      <c r="G182">
        <v>18</v>
      </c>
      <c r="H182">
        <v>0</v>
      </c>
      <c r="I182" t="str">
        <v>정상입고</v>
      </c>
      <c r="J182">
        <v>211202</v>
      </c>
    </row>
    <row r="183">
      <c r="A183">
        <v>176</v>
      </c>
      <c r="B183" t="str">
        <v>H211420</v>
      </c>
      <c r="C183">
        <v>20914813909</v>
      </c>
      <c r="D183" t="str">
        <v>HT)DAIPOONG SWEET RICE DUMPLING SKIN-SMALL 생만두피 (16x283G)</v>
      </c>
      <c r="E183" t="str">
        <v>Frozen</v>
      </c>
      <c r="F183">
        <v>46708</v>
      </c>
      <c r="G183">
        <v>23</v>
      </c>
      <c r="H183">
        <v>0</v>
      </c>
      <c r="I183" t="str">
        <v>정상입고</v>
      </c>
      <c r="J183">
        <v>211420</v>
      </c>
    </row>
    <row r="184">
      <c r="A184">
        <v>177</v>
      </c>
      <c r="B184" t="str">
        <v>H211422</v>
      </c>
      <c r="C184">
        <v>20914913913</v>
      </c>
      <c r="D184" t="str">
        <v>HT)DAIPOONG SWEET RICE DUMPLING SKIN-LARGE 왕만두피 (16x396G)</v>
      </c>
      <c r="E184" t="str">
        <v>Frozen</v>
      </c>
      <c r="F184">
        <v>46392</v>
      </c>
      <c r="G184">
        <v>58</v>
      </c>
      <c r="H184">
        <v>0</v>
      </c>
      <c r="I184" t="str">
        <v>정상입고</v>
      </c>
      <c r="J184">
        <v>211422</v>
      </c>
    </row>
    <row r="185">
      <c r="A185">
        <v>178</v>
      </c>
      <c r="B185" t="str">
        <v>H211422</v>
      </c>
      <c r="C185">
        <v>20914913913</v>
      </c>
      <c r="D185" t="str">
        <v>HT)DAIPOONG SWEET RICE DUMPLING SKIN-LARGE 왕만두피 (16x396G)</v>
      </c>
      <c r="E185" t="str">
        <v>Frozen</v>
      </c>
      <c r="F185">
        <v>46442</v>
      </c>
      <c r="G185">
        <v>29</v>
      </c>
      <c r="H185">
        <v>0</v>
      </c>
      <c r="I185" t="str">
        <v>정상입고</v>
      </c>
      <c r="J185">
        <v>211422</v>
      </c>
    </row>
    <row r="186">
      <c r="A186">
        <v>179</v>
      </c>
      <c r="B186" t="str">
        <v>H212040</v>
      </c>
      <c r="C186">
        <v>20914803504</v>
      </c>
      <c r="D186" t="str">
        <v>HT)KOREAN CHEWY NOODLE-JJOLMYEON14OZ 쫄면 (24x14OZ)</v>
      </c>
      <c r="E186" t="str">
        <v>Frozen</v>
      </c>
      <c r="F186">
        <v>46718</v>
      </c>
      <c r="G186">
        <v>24</v>
      </c>
      <c r="H186">
        <v>0</v>
      </c>
      <c r="I186" t="str">
        <v>정상입고</v>
      </c>
      <c r="J186">
        <v>212040</v>
      </c>
    </row>
    <row r="187">
      <c r="A187">
        <v>180</v>
      </c>
      <c r="B187" t="str">
        <v>H212045</v>
      </c>
      <c r="C187">
        <v>20914813046</v>
      </c>
      <c r="D187" t="str">
        <v>HT)KOREAN CHEWY NOODLE-JJOLMYEON4LB 왕쫄면 (10x4LB)</v>
      </c>
      <c r="E187" t="str">
        <v>Frozen</v>
      </c>
      <c r="F187">
        <v>46809</v>
      </c>
      <c r="G187">
        <v>32</v>
      </c>
      <c r="H187">
        <v>0</v>
      </c>
      <c r="I187" t="str">
        <v>정상입고</v>
      </c>
      <c r="J187">
        <v>212045</v>
      </c>
    </row>
    <row r="188">
      <c r="A188">
        <v>181</v>
      </c>
      <c r="B188" t="str">
        <v>H212045</v>
      </c>
      <c r="C188">
        <v>20914813046</v>
      </c>
      <c r="D188" t="str">
        <v>HT)KOREAN CHEWY NOODLE-JJOLMYEON4LB 왕쫄면 (10x4LB)</v>
      </c>
      <c r="E188" t="str">
        <v>Frozen</v>
      </c>
      <c r="F188">
        <v>46534</v>
      </c>
      <c r="G188">
        <v>29</v>
      </c>
      <c r="H188">
        <v>0</v>
      </c>
      <c r="I188" t="str">
        <v>정상입고</v>
      </c>
      <c r="J188">
        <v>212045</v>
      </c>
    </row>
    <row r="189">
      <c r="A189">
        <v>182</v>
      </c>
      <c r="B189" t="str">
        <v>H212050</v>
      </c>
      <c r="C189">
        <v>20914815125</v>
      </c>
      <c r="D189" t="str">
        <v>HT)FRESH NOODLES-KALGUKSU 생칼국수면 (10x1KG)</v>
      </c>
      <c r="E189" t="str">
        <v>Cooler</v>
      </c>
      <c r="F189">
        <v>46693</v>
      </c>
      <c r="G189">
        <v>9</v>
      </c>
      <c r="H189">
        <v>0</v>
      </c>
      <c r="I189" t="str">
        <v>정상입고</v>
      </c>
      <c r="J189">
        <v>212050</v>
      </c>
    </row>
    <row r="190">
      <c r="A190">
        <v>183</v>
      </c>
      <c r="B190" t="str">
        <v>H212050</v>
      </c>
      <c r="C190">
        <v>20914815125</v>
      </c>
      <c r="D190" t="str">
        <v>HT)FRESH NOODLES-KALGUKSU 생칼국수면 (10x1KG)</v>
      </c>
      <c r="E190" t="str">
        <v>Cooler</v>
      </c>
      <c r="F190">
        <v>46753</v>
      </c>
      <c r="G190">
        <v>50</v>
      </c>
      <c r="H190">
        <v>0</v>
      </c>
      <c r="I190" t="str">
        <v>정상입고</v>
      </c>
      <c r="J190">
        <v>212050</v>
      </c>
    </row>
    <row r="191">
      <c r="A191">
        <v>184</v>
      </c>
      <c r="B191" t="str">
        <v>H212051</v>
      </c>
      <c r="C191">
        <v>8801085883241</v>
      </c>
      <c r="D191" t="str">
        <v>WOOBOOL - UDON 즉석우동 (24x221.5G)</v>
      </c>
      <c r="E191" t="str">
        <v>Dry</v>
      </c>
      <c r="F191">
        <v>46126</v>
      </c>
      <c r="G191">
        <v>30</v>
      </c>
      <c r="H191">
        <v>0</v>
      </c>
      <c r="I191" t="str">
        <v>정상입고</v>
      </c>
      <c r="J191">
        <v>212051</v>
      </c>
    </row>
    <row r="192">
      <c r="A192">
        <v>185</v>
      </c>
      <c r="B192" t="str">
        <v>H212053</v>
      </c>
      <c r="C192">
        <v>20914815132</v>
      </c>
      <c r="D192" t="str">
        <v>HT)FRESH THIN NOODLES-SO MYEON 생소면(10x1KG)</v>
      </c>
      <c r="E192" t="str">
        <v>Cooler</v>
      </c>
      <c r="F192">
        <v>46753</v>
      </c>
      <c r="G192">
        <v>58</v>
      </c>
      <c r="H192">
        <v>0</v>
      </c>
      <c r="I192" t="str">
        <v>정상입고</v>
      </c>
      <c r="J192">
        <v>212053</v>
      </c>
    </row>
    <row r="193">
      <c r="A193">
        <v>186</v>
      </c>
      <c r="B193" t="str">
        <v>H212056</v>
      </c>
      <c r="C193">
        <v>20914815149</v>
      </c>
      <c r="D193" t="str">
        <v>HT)FRESH NOODLES-UDON&amp;JAJANGMYEON 생우동짜장 (10x1KG)</v>
      </c>
      <c r="E193" t="str">
        <v>Cooler</v>
      </c>
      <c r="F193">
        <v>46753</v>
      </c>
      <c r="G193">
        <v>68</v>
      </c>
      <c r="H193">
        <v>0</v>
      </c>
      <c r="I193" t="str">
        <v>정상입고</v>
      </c>
      <c r="J193">
        <v>212056</v>
      </c>
    </row>
    <row r="194">
      <c r="A194">
        <v>187</v>
      </c>
      <c r="B194" t="str">
        <v>H212056</v>
      </c>
      <c r="C194">
        <v>20914815149</v>
      </c>
      <c r="D194" t="str">
        <v>HT)FRESH NOODLES-UDON&amp;JAJANGMYEON 생우동짜장 (10x1KG)</v>
      </c>
      <c r="E194" t="str">
        <v>Cooler</v>
      </c>
      <c r="F194">
        <v>46693</v>
      </c>
      <c r="G194">
        <v>16</v>
      </c>
      <c r="H194">
        <v>0</v>
      </c>
      <c r="I194" t="str">
        <v>정상입고</v>
      </c>
      <c r="J194">
        <v>212056</v>
      </c>
    </row>
    <row r="195">
      <c r="A195">
        <v>188</v>
      </c>
      <c r="B195" t="str">
        <v>H212058</v>
      </c>
      <c r="C195">
        <v>8800284390987</v>
      </c>
      <c r="D195" t="str">
        <v>HT)FRESH NOODLES-BUCKWHEAT (SOBA) 생메밀면 (10x2.2LB)</v>
      </c>
      <c r="E195" t="str">
        <v>Cooler</v>
      </c>
      <c r="F195">
        <v>46693</v>
      </c>
      <c r="G195">
        <v>60</v>
      </c>
      <c r="H195">
        <v>0</v>
      </c>
      <c r="I195" t="str">
        <v>정상입고</v>
      </c>
      <c r="J195">
        <v>212058</v>
      </c>
    </row>
    <row r="196">
      <c r="A196">
        <v>189</v>
      </c>
      <c r="B196" t="str">
        <v>H212059</v>
      </c>
      <c r="C196">
        <v>8800284391069</v>
      </c>
      <c r="D196" t="str">
        <v>HT)FRESH NOODLES-CHINESE STYLE 생중화면 (10x2.2LB)</v>
      </c>
      <c r="E196" t="str">
        <v>Cooler</v>
      </c>
      <c r="F196">
        <v>46753</v>
      </c>
      <c r="G196">
        <v>99</v>
      </c>
      <c r="H196">
        <v>0</v>
      </c>
      <c r="I196" t="str">
        <v>정상입고</v>
      </c>
      <c r="J196">
        <v>212059</v>
      </c>
    </row>
    <row r="197">
      <c r="A197">
        <v>190</v>
      </c>
      <c r="B197" t="str">
        <v>H212300</v>
      </c>
      <c r="C197">
        <v>20914809520</v>
      </c>
      <c r="D197" t="str">
        <v>HT)BUCKWHEAT NOODLE- BEEF BONE 사골냉면 (10x3.3LB)</v>
      </c>
      <c r="E197" t="str">
        <v>Frozen</v>
      </c>
      <c r="G197">
        <v>4</v>
      </c>
      <c r="H197">
        <v>0</v>
      </c>
      <c r="I197" t="str">
        <v>정상입고</v>
      </c>
      <c r="J197" t="str">
        <v>I-212300</v>
      </c>
    </row>
    <row r="198">
      <c r="A198">
        <v>191</v>
      </c>
      <c r="B198" t="str">
        <v>H212300</v>
      </c>
      <c r="C198">
        <v>20914809520</v>
      </c>
      <c r="D198" t="str">
        <v>HT)BUCKWHEAT NOODLE- BEEF BONE 사골냉면 (10x3.3LB)</v>
      </c>
      <c r="E198" t="str">
        <v>Frozen</v>
      </c>
      <c r="F198">
        <v>46639</v>
      </c>
      <c r="G198">
        <v>1</v>
      </c>
      <c r="H198">
        <v>0</v>
      </c>
      <c r="I198" t="str">
        <v>정상입고</v>
      </c>
      <c r="J198" t="str">
        <v>I-212300</v>
      </c>
    </row>
    <row r="199">
      <c r="A199">
        <v>192</v>
      </c>
      <c r="B199" t="str">
        <v>H212305</v>
      </c>
      <c r="C199">
        <v>20914809537</v>
      </c>
      <c r="D199" t="str">
        <v>HT)BUCKWHEAT NOODLE-DONGCHIMI FLAVOR 동치미냉면 (10x3.3LB)</v>
      </c>
      <c r="E199" t="str">
        <v>Frozen</v>
      </c>
      <c r="F199">
        <v>46639</v>
      </c>
      <c r="G199">
        <v>5</v>
      </c>
      <c r="H199">
        <v>0</v>
      </c>
      <c r="I199" t="str">
        <v>정상입고</v>
      </c>
      <c r="J199" t="str">
        <v>I-212305</v>
      </c>
    </row>
    <row r="200">
      <c r="A200">
        <v>193</v>
      </c>
      <c r="B200" t="str">
        <v>H212310</v>
      </c>
      <c r="C200">
        <v>20914809544</v>
      </c>
      <c r="D200" t="str">
        <v>HT)BUCKWHEAT NOODLE-ARROWROOT 칡육수냉면 (10x3.3LB)</v>
      </c>
      <c r="E200" t="str">
        <v>Frozen</v>
      </c>
      <c r="F200">
        <v>46639</v>
      </c>
      <c r="G200">
        <v>5</v>
      </c>
      <c r="H200">
        <v>0</v>
      </c>
      <c r="I200" t="str">
        <v>정상입고</v>
      </c>
      <c r="J200" t="str">
        <v>I-212310</v>
      </c>
    </row>
    <row r="201">
      <c r="A201">
        <v>194</v>
      </c>
      <c r="B201" t="str">
        <v>H212411</v>
      </c>
      <c r="C201">
        <v>20914818003</v>
      </c>
      <c r="D201" t="str">
        <v>HT)FROZEN KOREAN COLD NOODLE-DONGCHIMI FLAVORSINGLE) (30x330ML)</v>
      </c>
      <c r="E201" t="str">
        <v>Frozen</v>
      </c>
      <c r="F201">
        <v>46521</v>
      </c>
      <c r="G201">
        <v>34</v>
      </c>
      <c r="H201">
        <v>0</v>
      </c>
      <c r="I201" t="str">
        <v>정상입고</v>
      </c>
      <c r="J201" t="str">
        <v>I-212411</v>
      </c>
    </row>
    <row r="202">
      <c r="A202">
        <v>195</v>
      </c>
      <c r="B202" t="str">
        <v>H212412</v>
      </c>
      <c r="C202">
        <v>20914818010</v>
      </c>
      <c r="D202" t="str">
        <v>HT)FROZEN KOREAN COLD NOODLE-DONGCHIMI FLAVORMULTI 동치미맛 (6x(5x330ML))</v>
      </c>
      <c r="E202" t="str">
        <v>Frozen</v>
      </c>
      <c r="F202">
        <v>46521</v>
      </c>
      <c r="G202">
        <v>4</v>
      </c>
      <c r="H202">
        <v>0</v>
      </c>
      <c r="I202" t="str">
        <v>정상입고</v>
      </c>
      <c r="J202" t="str">
        <v>I-212412</v>
      </c>
    </row>
    <row r="203">
      <c r="A203">
        <v>196</v>
      </c>
      <c r="B203" t="str">
        <v>H212412</v>
      </c>
      <c r="C203">
        <v>20914818010</v>
      </c>
      <c r="D203" t="str">
        <v>HT)FROZEN KOREAN COLD NOODLE-DONGCHIMI FLAVORMULTI 동치미맛 (6x(5x330ML))</v>
      </c>
      <c r="E203" t="str">
        <v>Frozen</v>
      </c>
      <c r="F203">
        <v>46610</v>
      </c>
      <c r="G203">
        <v>23</v>
      </c>
      <c r="H203">
        <v>0</v>
      </c>
      <c r="I203" t="str">
        <v>정상입고</v>
      </c>
      <c r="J203" t="str">
        <v>I-212412</v>
      </c>
    </row>
    <row r="204">
      <c r="A204">
        <v>197</v>
      </c>
      <c r="B204" t="str">
        <v>H212413</v>
      </c>
      <c r="C204">
        <v>20914818027</v>
      </c>
      <c r="D204" t="str">
        <v>HT)FROZEN KOREAN COLD NOODLE-BEEF FLAVORSINGLE) (30x330ML)</v>
      </c>
      <c r="E204" t="str">
        <v>Frozen</v>
      </c>
      <c r="F204">
        <v>46791</v>
      </c>
      <c r="G204">
        <v>30</v>
      </c>
      <c r="H204">
        <v>0</v>
      </c>
      <c r="I204" t="str">
        <v>정상입고</v>
      </c>
      <c r="J204">
        <v>212413</v>
      </c>
    </row>
    <row r="205">
      <c r="A205">
        <v>198</v>
      </c>
      <c r="B205" t="str">
        <v>H212413</v>
      </c>
      <c r="C205">
        <v>20914818027</v>
      </c>
      <c r="D205" t="str">
        <v>HT)FROZEN KOREAN COLD NOODLE-BEEF FLAVORSINGLE) (30x330ML)</v>
      </c>
      <c r="E205" t="str">
        <v>Frozen</v>
      </c>
      <c r="F205">
        <v>46521</v>
      </c>
      <c r="G205">
        <v>5</v>
      </c>
      <c r="H205">
        <v>0</v>
      </c>
      <c r="I205" t="str">
        <v>정상입고</v>
      </c>
      <c r="J205">
        <v>212413</v>
      </c>
    </row>
    <row r="206">
      <c r="A206">
        <v>199</v>
      </c>
      <c r="B206" t="str">
        <v>H212414</v>
      </c>
      <c r="C206">
        <v>20914818034</v>
      </c>
      <c r="D206" t="str">
        <v>HT)FROZEN KOREAN COLD NOODLE-BEEF FLAVORMULTI 장충동 사골냉면육수 (6x(5x330ML))</v>
      </c>
      <c r="E206" t="str">
        <v>Frozen</v>
      </c>
      <c r="F206">
        <v>46791</v>
      </c>
      <c r="G206">
        <v>36</v>
      </c>
      <c r="H206">
        <v>0</v>
      </c>
      <c r="I206" t="str">
        <v>정상입고</v>
      </c>
      <c r="J206">
        <v>212414</v>
      </c>
    </row>
    <row r="207">
      <c r="A207">
        <v>200</v>
      </c>
      <c r="B207" t="str">
        <v>H214526</v>
      </c>
      <c r="C207">
        <v>0</v>
      </c>
      <c r="D207" t="str">
        <v>HT)RAPE FLOWER SPROUTS 1LB 유채나물 (24x1LB)</v>
      </c>
      <c r="E207" t="str">
        <v>Frozen</v>
      </c>
      <c r="F207">
        <v>46642</v>
      </c>
      <c r="G207">
        <v>20</v>
      </c>
      <c r="H207">
        <v>0</v>
      </c>
      <c r="I207" t="str">
        <v>정상입고</v>
      </c>
      <c r="J207">
        <v>224526</v>
      </c>
    </row>
    <row r="208">
      <c r="A208">
        <v>201</v>
      </c>
      <c r="B208" t="str">
        <v>H215003</v>
      </c>
      <c r="C208">
        <v>20914817341</v>
      </c>
      <c r="D208" t="str">
        <v>HT)FROZEN BRAISED MONK FISH KIT 마산아구찜 (10x690G)</v>
      </c>
      <c r="E208" t="str">
        <v>Frozen</v>
      </c>
      <c r="F208">
        <v>46532</v>
      </c>
      <c r="G208">
        <v>32</v>
      </c>
      <c r="H208">
        <v>0</v>
      </c>
      <c r="I208" t="str">
        <v>정상입고</v>
      </c>
      <c r="J208">
        <v>215003</v>
      </c>
    </row>
    <row r="209">
      <c r="A209">
        <v>202</v>
      </c>
      <c r="B209" t="str">
        <v>H215011</v>
      </c>
      <c r="C209">
        <v>20914816337</v>
      </c>
      <c r="D209" t="str">
        <v>HT)VEGETABLE SOUP WITH MARSH SNAIL (12x500G)</v>
      </c>
      <c r="E209" t="str">
        <v>Frozen</v>
      </c>
      <c r="F209">
        <v>46715</v>
      </c>
      <c r="G209">
        <v>77</v>
      </c>
      <c r="H209">
        <v>0</v>
      </c>
      <c r="I209" t="str">
        <v>정상입고</v>
      </c>
      <c r="J209">
        <v>215011</v>
      </c>
    </row>
    <row r="210">
      <c r="A210">
        <v>203</v>
      </c>
      <c r="B210" t="str">
        <v>H215012</v>
      </c>
      <c r="C210">
        <v>20914817273</v>
      </c>
      <c r="D210" t="str">
        <v>HT)FROZEN CURLED MALLOW SOUP WITH DRIED SHRIMP(GREEN TAPE) 꽃새우아욱국 초록테이프 (12x500G)</v>
      </c>
      <c r="E210" t="str">
        <v>Frozen</v>
      </c>
      <c r="F210">
        <v>46716</v>
      </c>
      <c r="G210">
        <v>84</v>
      </c>
      <c r="H210">
        <v>0</v>
      </c>
      <c r="I210" t="str">
        <v>정상입고</v>
      </c>
      <c r="J210">
        <v>215012</v>
      </c>
    </row>
    <row r="211">
      <c r="A211">
        <v>204</v>
      </c>
      <c r="B211" t="str">
        <v>H215012</v>
      </c>
      <c r="C211">
        <v>20914817273</v>
      </c>
      <c r="D211" t="str">
        <v>HT)FROZEN CURLED MALLOW SOUP WITH DRIED SHRIMP(GREEN TAPE) 꽃새우아욱국 초록테이프 (12x500G)</v>
      </c>
      <c r="E211" t="str">
        <v>Frozen</v>
      </c>
      <c r="F211">
        <v>46504</v>
      </c>
      <c r="G211">
        <v>4</v>
      </c>
      <c r="H211">
        <v>0</v>
      </c>
      <c r="I211" t="str">
        <v>정상입고</v>
      </c>
      <c r="J211">
        <v>215012</v>
      </c>
    </row>
    <row r="212">
      <c r="A212">
        <v>205</v>
      </c>
      <c r="B212" t="str">
        <v>H215013</v>
      </c>
      <c r="C212">
        <v>20914816344</v>
      </c>
      <c r="D212" t="str">
        <v>HT)KIMCHI&amp;PUREED SOY BEAN STEW 묵은지 콩비지 (12x500G)</v>
      </c>
      <c r="E212" t="str">
        <v>Frozen</v>
      </c>
      <c r="F212">
        <v>46694</v>
      </c>
      <c r="G212">
        <v>339</v>
      </c>
      <c r="H212">
        <v>0</v>
      </c>
      <c r="I212" t="str">
        <v>정상입고</v>
      </c>
      <c r="J212" t="str">
        <v>I-215013</v>
      </c>
    </row>
    <row r="213">
      <c r="A213">
        <v>206</v>
      </c>
      <c r="B213" t="str">
        <v>H215013</v>
      </c>
      <c r="C213">
        <v>20914816344</v>
      </c>
      <c r="D213" t="str">
        <v>HT)KIMCHI&amp;PUREED SOY BEAN STEW 묵은지 콩비지 (12x500G)</v>
      </c>
      <c r="E213" t="str">
        <v>Frozen</v>
      </c>
      <c r="F213">
        <v>46718</v>
      </c>
      <c r="G213">
        <v>98</v>
      </c>
      <c r="H213">
        <v>0</v>
      </c>
      <c r="I213" t="str">
        <v>정상입고</v>
      </c>
      <c r="J213" t="str">
        <v>I-215013</v>
      </c>
    </row>
    <row r="214">
      <c r="A214">
        <v>207</v>
      </c>
      <c r="B214" t="str">
        <v>H215015</v>
      </c>
      <c r="C214">
        <v>20914816351</v>
      </c>
      <c r="D214" t="str">
        <v>HT)FROZEN FERMENTED BEAN PASTE STEW (WHITE TAPE) 청국장 화이트 테이프 (12x400G)</v>
      </c>
      <c r="E214" t="str">
        <v>Frozen</v>
      </c>
      <c r="F214">
        <v>46585</v>
      </c>
      <c r="G214">
        <v>68</v>
      </c>
      <c r="H214">
        <v>0</v>
      </c>
      <c r="I214" t="str">
        <v>정상입고</v>
      </c>
      <c r="J214" t="str">
        <v>I-215015</v>
      </c>
    </row>
    <row r="215">
      <c r="A215">
        <v>208</v>
      </c>
      <c r="B215" t="str">
        <v>H215015</v>
      </c>
      <c r="C215">
        <v>20914816351</v>
      </c>
      <c r="D215" t="str">
        <v>HT)FROZEN FERMENTED BEAN PASTE STEW (WHITE TAPE) 청국장 화이트 테이프 (12x400G)</v>
      </c>
      <c r="E215" t="str">
        <v>Frozen</v>
      </c>
      <c r="F215">
        <v>46679</v>
      </c>
      <c r="G215">
        <v>112</v>
      </c>
      <c r="H215">
        <v>0</v>
      </c>
      <c r="I215" t="str">
        <v>정상입고</v>
      </c>
      <c r="J215" t="str">
        <v>I-215015</v>
      </c>
    </row>
    <row r="216">
      <c r="A216">
        <v>209</v>
      </c>
      <c r="B216" t="str">
        <v>H215015</v>
      </c>
      <c r="C216">
        <v>20914816351</v>
      </c>
      <c r="D216" t="str">
        <v>HT)FROZEN FERMENTED BEAN PASTE STEW (WHITE TAPE) 청국장 화이트 테이프 (12x400G)</v>
      </c>
      <c r="E216" t="str">
        <v>Frozen</v>
      </c>
      <c r="F216">
        <v>46660</v>
      </c>
      <c r="G216">
        <v>56</v>
      </c>
      <c r="H216">
        <v>0</v>
      </c>
      <c r="I216" t="str">
        <v>정상입고</v>
      </c>
      <c r="J216" t="str">
        <v>I-215015</v>
      </c>
    </row>
    <row r="217">
      <c r="A217">
        <v>210</v>
      </c>
      <c r="B217" t="str">
        <v>H215017</v>
      </c>
      <c r="C217">
        <v>20914816368</v>
      </c>
      <c r="D217" t="str">
        <v>HT)FROZEN COOKED LOACHSOUP (BLUE TAPE) 추어탕 블루 테이프 (12x500G)</v>
      </c>
      <c r="E217" t="str">
        <v>Frozen</v>
      </c>
      <c r="F217">
        <v>46659</v>
      </c>
      <c r="G217">
        <v>98</v>
      </c>
      <c r="H217">
        <v>0</v>
      </c>
      <c r="I217" t="str">
        <v>정상입고</v>
      </c>
      <c r="J217">
        <v>215017</v>
      </c>
    </row>
    <row r="218">
      <c r="A218">
        <v>211</v>
      </c>
      <c r="B218" t="str">
        <v>H215017</v>
      </c>
      <c r="C218">
        <v>20914816368</v>
      </c>
      <c r="D218" t="str">
        <v>HT)FROZEN COOKED LOACHSOUP (BLUE TAPE) 추어탕 블루 테이프 (12x500G)</v>
      </c>
      <c r="E218" t="str">
        <v>Frozen</v>
      </c>
      <c r="F218">
        <v>46626</v>
      </c>
      <c r="G218">
        <v>148</v>
      </c>
      <c r="H218">
        <v>0</v>
      </c>
      <c r="I218" t="str">
        <v>정상입고</v>
      </c>
      <c r="J218">
        <v>215017</v>
      </c>
    </row>
    <row r="219">
      <c r="A219">
        <v>212</v>
      </c>
      <c r="B219" t="str">
        <v>H215019</v>
      </c>
      <c r="C219">
        <v>20914817594</v>
      </c>
      <c r="D219" t="str">
        <v>HT)FROZEN SPICY SEAFOOD SOUP 해물육개장 (12x500G)</v>
      </c>
      <c r="E219" t="str">
        <v>Frozen</v>
      </c>
      <c r="F219">
        <v>46396</v>
      </c>
      <c r="G219">
        <v>2</v>
      </c>
      <c r="H219">
        <v>0</v>
      </c>
      <c r="I219" t="str">
        <v>정상입고</v>
      </c>
      <c r="J219">
        <v>215019</v>
      </c>
    </row>
    <row r="220">
      <c r="A220">
        <v>213</v>
      </c>
      <c r="B220" t="str">
        <v>H215019</v>
      </c>
      <c r="C220">
        <v>20914817594</v>
      </c>
      <c r="D220" t="str">
        <v>HT)FROZEN SPICY SEAFOOD SOUP 해물육개장 (12x500G)</v>
      </c>
      <c r="E220" t="str">
        <v>Frozen</v>
      </c>
      <c r="F220">
        <v>46575</v>
      </c>
      <c r="G220">
        <v>67</v>
      </c>
      <c r="H220">
        <v>0</v>
      </c>
      <c r="I220" t="str">
        <v>정상입고</v>
      </c>
      <c r="J220">
        <v>215019</v>
      </c>
    </row>
    <row r="221">
      <c r="A221">
        <v>214</v>
      </c>
      <c r="B221" t="str">
        <v>H215019</v>
      </c>
      <c r="C221">
        <v>20914817594</v>
      </c>
      <c r="D221" t="str">
        <v>HT)FROZEN SPICY SEAFOOD SOUP 해물육개장 (12x500G)</v>
      </c>
      <c r="E221" t="str">
        <v>Frozen</v>
      </c>
      <c r="G221">
        <v>30</v>
      </c>
      <c r="H221">
        <v>0</v>
      </c>
      <c r="I221" t="str">
        <v>정상입고</v>
      </c>
      <c r="J221">
        <v>215019</v>
      </c>
    </row>
    <row r="222">
      <c r="A222">
        <v>215</v>
      </c>
      <c r="B222" t="str">
        <v>H215019</v>
      </c>
      <c r="C222">
        <v>20914817594</v>
      </c>
      <c r="D222" t="str">
        <v>HT)FROZEN SPICY SEAFOOD SOUP 해물육개장 (12x500G)</v>
      </c>
      <c r="E222" t="str">
        <v>Frozen</v>
      </c>
      <c r="F222">
        <v>46610</v>
      </c>
      <c r="G222">
        <v>10</v>
      </c>
      <c r="H222">
        <v>0</v>
      </c>
      <c r="I222" t="str">
        <v>정상입고</v>
      </c>
      <c r="J222">
        <v>215019</v>
      </c>
    </row>
    <row r="223">
      <c r="A223">
        <v>216</v>
      </c>
      <c r="B223" t="str">
        <v>H215020</v>
      </c>
      <c r="C223">
        <v>20914818072</v>
      </c>
      <c r="D223" t="str">
        <v>HT)FROZEN SPICY POLLACK SOUP 동태탕 (12x600G)</v>
      </c>
      <c r="E223" t="str">
        <v>Frozen</v>
      </c>
      <c r="F223">
        <v>46690</v>
      </c>
      <c r="G223">
        <v>56</v>
      </c>
      <c r="H223">
        <v>0</v>
      </c>
      <c r="I223" t="str">
        <v>정상입고</v>
      </c>
      <c r="J223" t="str">
        <v>I-215020</v>
      </c>
    </row>
    <row r="224">
      <c r="A224">
        <v>217</v>
      </c>
      <c r="B224" t="str">
        <v>H215020</v>
      </c>
      <c r="C224">
        <v>20914818072</v>
      </c>
      <c r="D224" t="str">
        <v>HT)FROZEN SPICY POLLACK SOUP 동태탕 (12x600G)</v>
      </c>
      <c r="E224" t="str">
        <v>Frozen</v>
      </c>
      <c r="F224">
        <v>46651</v>
      </c>
      <c r="G224">
        <v>36</v>
      </c>
      <c r="H224">
        <v>0</v>
      </c>
      <c r="I224" t="str">
        <v>정상입고</v>
      </c>
      <c r="J224" t="str">
        <v>I-215020</v>
      </c>
    </row>
    <row r="225">
      <c r="A225">
        <v>218</v>
      </c>
      <c r="B225" t="str">
        <v>H215021</v>
      </c>
      <c r="C225">
        <v>20914818089</v>
      </c>
      <c r="D225" t="str">
        <v>HT)FROZEN SPICY SEAFOOD&amp;FISH ROE SOUP 해물알탕 (12x550G)</v>
      </c>
      <c r="E225" t="str">
        <v>Frozen</v>
      </c>
      <c r="F225">
        <v>46623</v>
      </c>
      <c r="G225">
        <v>3</v>
      </c>
      <c r="H225">
        <v>0</v>
      </c>
      <c r="I225" t="str">
        <v>정상입고</v>
      </c>
      <c r="J225" t="str">
        <v>I-215021</v>
      </c>
    </row>
    <row r="226">
      <c r="A226">
        <v>219</v>
      </c>
      <c r="B226" t="str">
        <v>H215021</v>
      </c>
      <c r="C226">
        <v>20914818089</v>
      </c>
      <c r="D226" t="str">
        <v>HT)FROZEN SPICY SEAFOOD&amp;FISH ROE SOUP 해물알탕 (12x550G)</v>
      </c>
      <c r="E226" t="str">
        <v>Frozen</v>
      </c>
      <c r="F226">
        <v>46687</v>
      </c>
      <c r="G226">
        <v>56</v>
      </c>
      <c r="H226">
        <v>0</v>
      </c>
      <c r="I226" t="str">
        <v>정상입고</v>
      </c>
      <c r="J226" t="str">
        <v>I-215021</v>
      </c>
    </row>
    <row r="227">
      <c r="A227">
        <v>220</v>
      </c>
      <c r="B227" t="str">
        <v>H215022</v>
      </c>
      <c r="C227">
        <v>20914818140</v>
      </c>
      <c r="D227" t="str">
        <v>HT)FROZEN SOY BEAN PASTE STEW WITH SNAILS (PURPLE TAPE)우렁된장찌개 보라테이프 (12x400G)</v>
      </c>
      <c r="E227" t="str">
        <v>Frozen</v>
      </c>
      <c r="F227">
        <v>46703</v>
      </c>
      <c r="G227">
        <v>25</v>
      </c>
      <c r="H227">
        <v>0</v>
      </c>
      <c r="I227" t="str">
        <v>정상입고</v>
      </c>
      <c r="J227" t="str">
        <v>I-215022</v>
      </c>
    </row>
    <row r="228">
      <c r="A228">
        <v>221</v>
      </c>
      <c r="B228" t="str">
        <v>H215022</v>
      </c>
      <c r="C228">
        <v>20914818140</v>
      </c>
      <c r="D228" t="str">
        <v>HT)FROZEN SOY BEAN PASTE STEW WITH SNAILS (PURPLE TAPE)우렁된장찌개 보라테이프 (12x400G)</v>
      </c>
      <c r="E228" t="str">
        <v>Frozen</v>
      </c>
      <c r="F228">
        <v>46732</v>
      </c>
      <c r="G228">
        <v>56</v>
      </c>
      <c r="H228">
        <v>0</v>
      </c>
      <c r="I228" t="str">
        <v>정상입고</v>
      </c>
      <c r="J228" t="str">
        <v>I-215022</v>
      </c>
    </row>
    <row r="229">
      <c r="A229">
        <v>222</v>
      </c>
      <c r="B229" t="str">
        <v>H215023</v>
      </c>
      <c r="C229">
        <v>20914818300</v>
      </c>
      <c r="D229" t="str">
        <v>HT)BEAN SPROUTS SOUP WITH SQUID 전주식오징어콩나물해장국 (12x500G)</v>
      </c>
      <c r="E229" t="str">
        <v>Frozen</v>
      </c>
      <c r="F229">
        <v>46724</v>
      </c>
      <c r="G229">
        <v>47</v>
      </c>
      <c r="H229">
        <v>0</v>
      </c>
      <c r="I229" t="str">
        <v>정상입고</v>
      </c>
      <c r="J229" t="str">
        <v>B-160781</v>
      </c>
    </row>
    <row r="230">
      <c r="A230">
        <v>223</v>
      </c>
      <c r="B230" t="str">
        <v>H215024</v>
      </c>
      <c r="C230">
        <v>8809639430484</v>
      </c>
      <c r="D230" t="str">
        <v>OBONG ZIP OCTOPUS SOUP 오봉집낙지연포탕 (20x540G)</v>
      </c>
      <c r="E230" t="str">
        <v>Frozen</v>
      </c>
      <c r="F230">
        <v>46255</v>
      </c>
      <c r="G230">
        <v>28</v>
      </c>
      <c r="H230">
        <v>0</v>
      </c>
      <c r="I230" t="str">
        <v>정상입고</v>
      </c>
      <c r="J230">
        <v>215024</v>
      </c>
    </row>
    <row r="231">
      <c r="A231">
        <v>224</v>
      </c>
      <c r="B231" t="str">
        <v>H215030</v>
      </c>
      <c r="C231">
        <v>20914818157</v>
      </c>
      <c r="D231" t="str">
        <v>HT)FROZEN STIR-FRYCUTTLE FISH 갑오징어볶음 (16x360G)</v>
      </c>
      <c r="E231" t="str">
        <v>Frozen</v>
      </c>
      <c r="F231">
        <v>46581</v>
      </c>
      <c r="G231">
        <v>5</v>
      </c>
      <c r="H231">
        <v>0</v>
      </c>
      <c r="I231" t="str">
        <v>정상입고</v>
      </c>
      <c r="J231" t="str">
        <v>I-215030</v>
      </c>
    </row>
    <row r="232">
      <c r="A232">
        <v>225</v>
      </c>
      <c r="B232" t="str">
        <v>H215031</v>
      </c>
      <c r="C232">
        <v>20914818164</v>
      </c>
      <c r="D232" t="str">
        <v>HT)FROZEN STIR-FRY OCTOPUS 낙지볶음 (16x360G)</v>
      </c>
      <c r="E232" t="str">
        <v>Frozen</v>
      </c>
      <c r="F232">
        <v>46581</v>
      </c>
      <c r="G232">
        <v>17</v>
      </c>
      <c r="H232">
        <v>0</v>
      </c>
      <c r="I232" t="str">
        <v>정상입고</v>
      </c>
      <c r="J232" t="str">
        <v>I-215031</v>
      </c>
    </row>
    <row r="233">
      <c r="A233">
        <v>226</v>
      </c>
      <c r="B233" t="str">
        <v>H215032</v>
      </c>
      <c r="C233">
        <v>20914818171</v>
      </c>
      <c r="D233" t="str">
        <v>HT)FROZEN STIR-FRY SHORTARM OCTOPUS 주꾸미볶음 (16x360G)</v>
      </c>
      <c r="E233" t="str">
        <v>Frozen</v>
      </c>
      <c r="F233">
        <v>46581</v>
      </c>
      <c r="G233">
        <v>34</v>
      </c>
      <c r="H233">
        <v>0</v>
      </c>
      <c r="I233" t="str">
        <v>정상입고</v>
      </c>
      <c r="J233" t="str">
        <v>I-215032</v>
      </c>
    </row>
    <row r="234">
      <c r="A234">
        <v>227</v>
      </c>
      <c r="B234" t="str">
        <v>H217010</v>
      </c>
      <c r="C234">
        <v>20914814111</v>
      </c>
      <c r="D234" t="str">
        <v>HT)FROZEN BOILED SWEET CORN 냉동옥수수(알록) (24x400G)</v>
      </c>
      <c r="E234" t="str">
        <v>Frozen</v>
      </c>
      <c r="F234">
        <v>46614</v>
      </c>
      <c r="G234">
        <v>292</v>
      </c>
      <c r="H234">
        <v>0</v>
      </c>
      <c r="I234" t="str">
        <v>정상입고</v>
      </c>
      <c r="J234">
        <v>217010</v>
      </c>
    </row>
    <row r="235">
      <c r="A235">
        <v>228</v>
      </c>
      <c r="B235" t="str">
        <v>H217012</v>
      </c>
      <c r="C235">
        <v>20914817303</v>
      </c>
      <c r="D235" t="str">
        <v>HT)FROZEN BOILED YELLOW CORN 노랑옥수수(찰옥수수) (12x850G)</v>
      </c>
      <c r="E235" t="str">
        <v>Frozen</v>
      </c>
      <c r="F235">
        <v>46504</v>
      </c>
      <c r="G235">
        <v>290</v>
      </c>
      <c r="H235">
        <v>0</v>
      </c>
      <c r="I235" t="str">
        <v>정상입고</v>
      </c>
      <c r="J235">
        <v>217012</v>
      </c>
    </row>
    <row r="236">
      <c r="A236">
        <v>229</v>
      </c>
      <c r="B236" t="str">
        <v>H217070</v>
      </c>
      <c r="C236">
        <v>20914812612</v>
      </c>
      <c r="D236" t="str">
        <v>HT)DAIPOONG RICE CAKE-SLICED 대풍떡국떡 (12x680G)</v>
      </c>
      <c r="E236" t="str">
        <v>Cooler</v>
      </c>
      <c r="F236">
        <v>46353</v>
      </c>
      <c r="G236">
        <v>102</v>
      </c>
      <c r="H236">
        <v>0</v>
      </c>
      <c r="I236" t="str">
        <v>정상입고</v>
      </c>
      <c r="J236">
        <v>217070</v>
      </c>
    </row>
    <row r="237">
      <c r="A237">
        <v>230</v>
      </c>
      <c r="B237" t="str">
        <v>H217075</v>
      </c>
      <c r="C237">
        <v>20914812704</v>
      </c>
      <c r="D237" t="str">
        <v>HT)DAIPOONG RICE CAKE-STICK 떡볶이떡 (12x680G)</v>
      </c>
      <c r="E237" t="str">
        <v>Cooler</v>
      </c>
      <c r="F237">
        <v>46296</v>
      </c>
      <c r="G237">
        <v>18</v>
      </c>
      <c r="H237">
        <v>0</v>
      </c>
      <c r="I237" t="str">
        <v>정상입고</v>
      </c>
      <c r="J237" t="str">
        <v>I-217075</v>
      </c>
    </row>
    <row r="238">
      <c r="A238">
        <v>231</v>
      </c>
      <c r="B238" t="str">
        <v>H217075</v>
      </c>
      <c r="C238">
        <v>20914812704</v>
      </c>
      <c r="D238" t="str">
        <v>HT)DAIPOONG RICE CAKE-STICK 떡볶이떡 (12x680G)</v>
      </c>
      <c r="E238" t="str">
        <v>Cooler</v>
      </c>
      <c r="F238">
        <v>46277</v>
      </c>
      <c r="G238">
        <v>45</v>
      </c>
      <c r="H238">
        <v>0</v>
      </c>
      <c r="I238" t="str">
        <v>정상입고</v>
      </c>
      <c r="J238" t="str">
        <v>I-217075</v>
      </c>
    </row>
    <row r="239">
      <c r="A239">
        <v>232</v>
      </c>
      <c r="B239" t="str">
        <v>H217090</v>
      </c>
      <c r="C239">
        <v>20914812858</v>
      </c>
      <c r="D239" t="str">
        <v>HT)FROZEN SANUKIUDON 사누끼우동 (8x(5x250G))</v>
      </c>
      <c r="E239" t="str">
        <v>Frozen</v>
      </c>
      <c r="F239">
        <v>46686</v>
      </c>
      <c r="G239">
        <v>406</v>
      </c>
      <c r="H239">
        <v>0</v>
      </c>
      <c r="I239" t="str">
        <v>정상입고</v>
      </c>
      <c r="J239">
        <v>217090</v>
      </c>
    </row>
    <row r="240">
      <c r="A240">
        <v>233</v>
      </c>
      <c r="B240" t="str">
        <v>H218003</v>
      </c>
      <c r="C240">
        <v>8809713222523</v>
      </c>
      <c r="D240" t="str">
        <v>HTI)NOUGAT BAR PEANUT BUTTER 누가바피넛버터 (10x(8x2.4FL OZ))</v>
      </c>
      <c r="E240" t="str">
        <v>Frozen</v>
      </c>
      <c r="F240">
        <v>46709</v>
      </c>
      <c r="G240">
        <v>68</v>
      </c>
      <c r="H240">
        <v>0</v>
      </c>
      <c r="I240" t="str">
        <v>정상입고</v>
      </c>
      <c r="J240">
        <v>218003</v>
      </c>
    </row>
    <row r="241">
      <c r="A241">
        <v>234</v>
      </c>
      <c r="B241" t="str">
        <v>H218004</v>
      </c>
      <c r="C241">
        <v>8809713221120</v>
      </c>
      <c r="D241" t="str">
        <v>HTI)NOUGAT BAR ICE CREAM-ORIGINAL 누가바(종이) (10x(8x2.4FLOZ))</v>
      </c>
      <c r="E241" t="str">
        <v>Frozen</v>
      </c>
      <c r="F241">
        <v>46716</v>
      </c>
      <c r="G241">
        <v>127</v>
      </c>
      <c r="H241">
        <v>0</v>
      </c>
      <c r="I241" t="str">
        <v>정상입고</v>
      </c>
      <c r="J241" t="str">
        <v>B-221127</v>
      </c>
    </row>
    <row r="242">
      <c r="A242">
        <v>235</v>
      </c>
      <c r="B242" t="str">
        <v>H218004</v>
      </c>
      <c r="C242">
        <v>8809713221120</v>
      </c>
      <c r="D242" t="str">
        <v>HTI)NOUGAT BAR ICE CREAM-ORIGINAL 누가바(종이) (10x(8x2.4FLOZ))</v>
      </c>
      <c r="E242" t="str">
        <v>Frozen</v>
      </c>
      <c r="F242">
        <v>46764</v>
      </c>
      <c r="G242">
        <v>91</v>
      </c>
      <c r="H242">
        <v>0</v>
      </c>
      <c r="I242" t="str">
        <v>정상입고</v>
      </c>
      <c r="J242" t="str">
        <v>B-221127</v>
      </c>
    </row>
    <row r="243">
      <c r="A243">
        <v>236</v>
      </c>
      <c r="B243" t="str">
        <v>H218005</v>
      </c>
      <c r="C243">
        <v>8809713222325</v>
      </c>
      <c r="D243" t="str">
        <v>HTI)NOUGAT BITE MINI 누가바이트미니 (6x(10x1.52FL OZ))</v>
      </c>
      <c r="E243" t="str">
        <v>Frozen</v>
      </c>
      <c r="F243">
        <v>46674</v>
      </c>
      <c r="G243">
        <v>50</v>
      </c>
      <c r="H243">
        <v>0</v>
      </c>
      <c r="I243" t="str">
        <v>정상입고</v>
      </c>
      <c r="J243" t="str">
        <v>B-222322</v>
      </c>
    </row>
    <row r="244">
      <c r="A244">
        <v>237</v>
      </c>
      <c r="B244" t="str">
        <v>H218005</v>
      </c>
      <c r="C244">
        <v>8809713222325</v>
      </c>
      <c r="D244" t="str">
        <v>HTI)NOUGAT BITE MINI 누가바이트미니 (6x(10x1.52FL OZ))</v>
      </c>
      <c r="E244" t="str">
        <v>Frozen</v>
      </c>
      <c r="F244">
        <v>46555</v>
      </c>
      <c r="G244">
        <v>32</v>
      </c>
      <c r="H244">
        <v>0</v>
      </c>
      <c r="I244" t="str">
        <v>정상입고</v>
      </c>
      <c r="J244" t="str">
        <v>B-222322</v>
      </c>
    </row>
    <row r="245">
      <c r="A245">
        <v>238</v>
      </c>
      <c r="B245" t="str">
        <v>H218013</v>
      </c>
      <c r="C245">
        <v>8809713221236</v>
      </c>
      <c r="D245" t="str">
        <v>HTI)MAROO BAR ICE CREAM-WALNUT호두마루바 (5x(8x2.4FLOZ))</v>
      </c>
      <c r="E245" t="str">
        <v>Frozen</v>
      </c>
      <c r="F245">
        <v>46731</v>
      </c>
      <c r="G245">
        <v>132</v>
      </c>
      <c r="H245">
        <v>0</v>
      </c>
      <c r="I245" t="str">
        <v>정상입고</v>
      </c>
      <c r="J245" t="str">
        <v>I-600086</v>
      </c>
    </row>
    <row r="246">
      <c r="A246">
        <v>239</v>
      </c>
      <c r="B246" t="str">
        <v>H218016A</v>
      </c>
      <c r="C246">
        <v>8809713221137</v>
      </c>
      <c r="D246" t="str">
        <v>HTI)BABAMBAR ICE CREAM 바밤바 (5x(8x2.4FLOZ))</v>
      </c>
      <c r="E246" t="str">
        <v>Frozen</v>
      </c>
      <c r="F246">
        <v>46749</v>
      </c>
      <c r="G246">
        <v>118</v>
      </c>
      <c r="H246">
        <v>0</v>
      </c>
      <c r="I246" t="str">
        <v>정상입고</v>
      </c>
      <c r="J246" t="str">
        <v>B-221134</v>
      </c>
    </row>
    <row r="247">
      <c r="A247">
        <v>240</v>
      </c>
      <c r="B247" t="str">
        <v>H218016A</v>
      </c>
      <c r="C247">
        <v>8809713221137</v>
      </c>
      <c r="D247" t="str">
        <v>HTI)BABAMBAR ICE CREAM 바밤바 (5x(8x2.4FLOZ))</v>
      </c>
      <c r="E247" t="str">
        <v>Frozen</v>
      </c>
      <c r="F247">
        <v>46661</v>
      </c>
      <c r="G247">
        <v>39</v>
      </c>
      <c r="H247">
        <v>0</v>
      </c>
      <c r="I247" t="str">
        <v>정상입고</v>
      </c>
      <c r="J247" t="str">
        <v>B-221134</v>
      </c>
    </row>
    <row r="248">
      <c r="A248">
        <v>241</v>
      </c>
      <c r="B248" t="str">
        <v>H218031</v>
      </c>
      <c r="C248">
        <v>8809713221205</v>
      </c>
      <c r="D248" t="str">
        <v>HTI)TANK BOY-PEAR 탱크보이 (7x(5x4.1FLOZ))</v>
      </c>
      <c r="E248" t="str">
        <v>Frozen</v>
      </c>
      <c r="F248">
        <v>46599</v>
      </c>
      <c r="G248">
        <v>91</v>
      </c>
      <c r="H248">
        <v>0</v>
      </c>
      <c r="I248" t="str">
        <v>정상입고</v>
      </c>
      <c r="J248" t="str">
        <v>I-600113</v>
      </c>
    </row>
    <row r="249">
      <c r="A249">
        <v>242</v>
      </c>
      <c r="B249" t="str">
        <v>H218035</v>
      </c>
      <c r="C249">
        <v>8809713221243</v>
      </c>
      <c r="D249" t="str">
        <v>HTI)JELLU JOA-APPLE 젤루조아 사과 (7x(5x4.1FLOZ))</v>
      </c>
      <c r="E249" t="str">
        <v>Frozen</v>
      </c>
      <c r="F249">
        <v>46544</v>
      </c>
      <c r="G249">
        <v>52</v>
      </c>
      <c r="H249">
        <v>0</v>
      </c>
      <c r="I249" t="str">
        <v>정상입고</v>
      </c>
      <c r="J249" t="str">
        <v>I-600117</v>
      </c>
    </row>
    <row r="250">
      <c r="A250">
        <v>243</v>
      </c>
      <c r="B250" t="str">
        <v>H218037</v>
      </c>
      <c r="C250">
        <v>8809713221175</v>
      </c>
      <c r="D250" t="str">
        <v>HTI)POLLAPO-GRAPE 폴라포 포도 (7x(5x4.1FLOZ))</v>
      </c>
      <c r="E250" t="str">
        <v>Frozen</v>
      </c>
      <c r="F250">
        <v>46446</v>
      </c>
      <c r="G250">
        <v>40</v>
      </c>
      <c r="H250">
        <v>0</v>
      </c>
      <c r="I250" t="str">
        <v>정상입고</v>
      </c>
      <c r="J250">
        <v>218037</v>
      </c>
    </row>
    <row r="251">
      <c r="A251">
        <v>244</v>
      </c>
      <c r="B251" t="str">
        <v>H218040</v>
      </c>
      <c r="C251">
        <v>8809713221199</v>
      </c>
      <c r="D251" t="str">
        <v>HTI)POLLAPO-PEACH 폴라포 복숭아 (7x(5x4.1FLOZ))</v>
      </c>
      <c r="E251" t="str">
        <v>Frozen</v>
      </c>
      <c r="F251">
        <v>46428</v>
      </c>
      <c r="G251">
        <v>77</v>
      </c>
      <c r="H251">
        <v>0</v>
      </c>
      <c r="I251" t="str">
        <v>정상입고</v>
      </c>
      <c r="J251">
        <v>218040</v>
      </c>
    </row>
    <row r="252">
      <c r="A252">
        <v>245</v>
      </c>
      <c r="B252" t="str">
        <v>H218042</v>
      </c>
      <c r="C252">
        <v>8809713221861</v>
      </c>
      <c r="D252" t="str">
        <v>HTI)POLLAPO-SPORT SODA 폴라포 스포츠 소다 (7x(5x4.1FLOZ))</v>
      </c>
      <c r="E252" t="str">
        <v>Frozen</v>
      </c>
      <c r="F252">
        <v>46491</v>
      </c>
      <c r="G252">
        <v>95</v>
      </c>
      <c r="H252">
        <v>0</v>
      </c>
      <c r="I252" t="str">
        <v>정상입고</v>
      </c>
      <c r="J252">
        <v>218042</v>
      </c>
    </row>
    <row r="253">
      <c r="A253">
        <v>246</v>
      </c>
      <c r="B253" t="str">
        <v>H218044</v>
      </c>
      <c r="C253">
        <v>8809713222516</v>
      </c>
      <c r="D253" t="str">
        <v>HTI)POLLAPO-YOGURT 폴라포 요구르트 (7x(5x4.1FLOZ))</v>
      </c>
      <c r="E253" t="str">
        <v>Frozen</v>
      </c>
      <c r="F253">
        <v>46586</v>
      </c>
      <c r="G253">
        <v>49</v>
      </c>
      <c r="H253">
        <v>0</v>
      </c>
      <c r="I253" t="str">
        <v>정상입고</v>
      </c>
      <c r="J253" t="str">
        <v>B-600145</v>
      </c>
    </row>
    <row r="254">
      <c r="A254">
        <v>247</v>
      </c>
      <c r="B254" t="str">
        <v>H218044</v>
      </c>
      <c r="C254">
        <v>8809713222516</v>
      </c>
      <c r="D254" t="str">
        <v>HTI)POLLAPO-YOGURT 폴라포 요구르트 (7x(5x4.1FLOZ))</v>
      </c>
      <c r="E254" t="str">
        <v>Frozen</v>
      </c>
      <c r="F254">
        <v>46585</v>
      </c>
      <c r="G254">
        <v>19</v>
      </c>
      <c r="H254">
        <v>0</v>
      </c>
      <c r="I254" t="str">
        <v>정상입고</v>
      </c>
      <c r="J254" t="str">
        <v>B-600145</v>
      </c>
    </row>
    <row r="255">
      <c r="A255">
        <v>248</v>
      </c>
      <c r="B255" t="str">
        <v>H218060A</v>
      </c>
      <c r="C255">
        <v>8809713221984</v>
      </c>
      <c r="D255" t="str">
        <v>HTI)BRAVO CONE CHOCOLATE 부라보콘 초코 (6x(4x5.07FL OZ))</v>
      </c>
      <c r="E255" t="str">
        <v>Frozen</v>
      </c>
      <c r="F255">
        <v>46676</v>
      </c>
      <c r="G255">
        <v>101</v>
      </c>
      <c r="H255">
        <v>0</v>
      </c>
      <c r="I255" t="str">
        <v>정상입고</v>
      </c>
      <c r="J255" t="str">
        <v>218060A</v>
      </c>
    </row>
    <row r="256">
      <c r="A256">
        <v>249</v>
      </c>
      <c r="B256" t="str">
        <v>H218061A</v>
      </c>
      <c r="C256">
        <v>8809713221144</v>
      </c>
      <c r="D256" t="str">
        <v>HTI)BRAVO-VANILLA PLUS 부라보콘바닐라 (6x(4x5.41FL OZ))</v>
      </c>
      <c r="E256" t="str">
        <v>Frozen</v>
      </c>
      <c r="F256">
        <v>46779</v>
      </c>
      <c r="G256">
        <v>100</v>
      </c>
      <c r="H256">
        <v>0</v>
      </c>
      <c r="I256" t="str">
        <v>정상입고</v>
      </c>
      <c r="J256" t="str">
        <v>B-221141</v>
      </c>
    </row>
    <row r="257">
      <c r="A257">
        <v>250</v>
      </c>
      <c r="B257" t="str">
        <v>H218063</v>
      </c>
      <c r="C257">
        <v>8809713222318</v>
      </c>
      <c r="D257" t="str">
        <v>HTI)BRAVO-STRAWBERRY 부라보콘 딸기 (6x(4x5.07FL OZ))</v>
      </c>
      <c r="E257" t="str">
        <v>Frozen</v>
      </c>
      <c r="F257">
        <v>46634</v>
      </c>
      <c r="G257">
        <v>85</v>
      </c>
      <c r="H257">
        <v>0</v>
      </c>
      <c r="I257" t="str">
        <v>정상입고</v>
      </c>
      <c r="J257">
        <v>218063</v>
      </c>
    </row>
    <row r="258">
      <c r="A258">
        <v>251</v>
      </c>
      <c r="B258" t="str">
        <v>H219001</v>
      </c>
      <c r="C258">
        <v>769828160234</v>
      </c>
      <c r="D258" t="str">
        <v>BG)MELONA-HONEYDEW MELON 메로나 멜론 (8x(8x2.4FL OZ))</v>
      </c>
      <c r="E258" t="str">
        <v>Frozen</v>
      </c>
      <c r="F258">
        <v>46550</v>
      </c>
      <c r="G258">
        <v>239</v>
      </c>
      <c r="H258">
        <v>0</v>
      </c>
      <c r="I258" t="str">
        <v>정상입고</v>
      </c>
      <c r="J258">
        <v>219001</v>
      </c>
    </row>
    <row r="259">
      <c r="A259">
        <v>252</v>
      </c>
      <c r="B259" t="str">
        <v>H219002</v>
      </c>
      <c r="C259">
        <v>769828667184</v>
      </c>
      <c r="D259" t="str">
        <v>BG)MELONA-PISTACHIO 메로나 피스타치오 (8x(8x2.4FL OZ))</v>
      </c>
      <c r="E259" t="str">
        <v>Frozen</v>
      </c>
      <c r="F259">
        <v>46630</v>
      </c>
      <c r="G259">
        <v>70</v>
      </c>
      <c r="H259">
        <v>0</v>
      </c>
      <c r="I259" t="str">
        <v>정상입고</v>
      </c>
      <c r="J259">
        <v>219002</v>
      </c>
    </row>
    <row r="260">
      <c r="A260">
        <v>253</v>
      </c>
      <c r="B260" t="str">
        <v>H219003</v>
      </c>
      <c r="C260">
        <v>769828120450</v>
      </c>
      <c r="D260" t="str">
        <v>BG)MELONA-STRAWBERRY 메로나 딸기 (8x(8x2.4FL OZ))</v>
      </c>
      <c r="E260" t="str">
        <v>Frozen</v>
      </c>
      <c r="F260">
        <v>46547</v>
      </c>
      <c r="G260">
        <v>79</v>
      </c>
      <c r="H260">
        <v>0</v>
      </c>
      <c r="I260" t="str">
        <v>정상입고</v>
      </c>
      <c r="J260">
        <v>219003</v>
      </c>
    </row>
    <row r="261">
      <c r="A261">
        <v>254</v>
      </c>
      <c r="B261" t="str">
        <v>H219005</v>
      </c>
      <c r="C261">
        <v>769828120351</v>
      </c>
      <c r="D261" t="str">
        <v>BG)MELONA-BANANA 메로나 바나나 (8x(8x2.4FL OZ))</v>
      </c>
      <c r="E261" t="str">
        <v>Frozen</v>
      </c>
      <c r="F261">
        <v>46633</v>
      </c>
      <c r="G261">
        <v>80</v>
      </c>
      <c r="H261">
        <v>0</v>
      </c>
      <c r="I261" t="str">
        <v>정상입고</v>
      </c>
      <c r="J261">
        <v>219005</v>
      </c>
    </row>
    <row r="262">
      <c r="A262">
        <v>255</v>
      </c>
      <c r="B262" t="str">
        <v>H219007</v>
      </c>
      <c r="C262">
        <v>769828120238</v>
      </c>
      <c r="D262" t="str">
        <v>BG)MELONA-MANGO 메로나 망고 (8x(8x2.4FL OZ))</v>
      </c>
      <c r="E262" t="str">
        <v>Frozen</v>
      </c>
      <c r="F262">
        <v>46548</v>
      </c>
      <c r="G262">
        <v>79</v>
      </c>
      <c r="H262">
        <v>0</v>
      </c>
      <c r="I262" t="str">
        <v>정상입고</v>
      </c>
      <c r="J262">
        <v>219007</v>
      </c>
    </row>
    <row r="263">
      <c r="A263">
        <v>256</v>
      </c>
      <c r="B263" t="str">
        <v>H219009</v>
      </c>
      <c r="C263">
        <v>769828301927</v>
      </c>
      <c r="D263" t="str">
        <v>BG)MELONA-COCONUT 메로나 코코넛 (8x(8x2.4FL OZ))</v>
      </c>
      <c r="E263" t="str">
        <v>Frozen</v>
      </c>
      <c r="F263">
        <v>46693</v>
      </c>
      <c r="G263">
        <v>44</v>
      </c>
      <c r="H263">
        <v>0</v>
      </c>
      <c r="I263" t="str">
        <v>정상입고</v>
      </c>
      <c r="J263">
        <v>219009</v>
      </c>
    </row>
    <row r="264">
      <c r="A264">
        <v>257</v>
      </c>
      <c r="B264" t="str">
        <v>H219010</v>
      </c>
      <c r="C264">
        <v>769828667160</v>
      </c>
      <c r="D264" t="str">
        <v>BG)MELONA-UBE 메로나 우베 (8x(8x2.4FL OZ))</v>
      </c>
      <c r="E264" t="str">
        <v>Frozen</v>
      </c>
      <c r="F264">
        <v>46556</v>
      </c>
      <c r="G264">
        <v>74</v>
      </c>
      <c r="H264">
        <v>0</v>
      </c>
      <c r="I264" t="str">
        <v>정상입고</v>
      </c>
      <c r="J264">
        <v>219010</v>
      </c>
    </row>
    <row r="265">
      <c r="A265">
        <v>258</v>
      </c>
      <c r="B265" t="str">
        <v>H219011</v>
      </c>
      <c r="C265">
        <v>769828303914</v>
      </c>
      <c r="D265" t="str">
        <v>BG)B.B.BIG-RED BEAN (8x(8x2.37FL OZ))</v>
      </c>
      <c r="E265" t="str">
        <v>Frozen</v>
      </c>
      <c r="F265">
        <v>46716</v>
      </c>
      <c r="G265">
        <v>77</v>
      </c>
      <c r="H265">
        <v>0</v>
      </c>
      <c r="I265" t="str">
        <v>정상입고</v>
      </c>
      <c r="J265" t="str">
        <v>I-112442</v>
      </c>
    </row>
    <row r="266">
      <c r="A266">
        <v>259</v>
      </c>
      <c r="B266" t="str">
        <v>H219021</v>
      </c>
      <c r="C266">
        <v>769828942083</v>
      </c>
      <c r="D266" t="str">
        <v>BG)SAMANCO-RED BEAN 싸만코 팥 (6x(4x5.1FL OZ))</v>
      </c>
      <c r="E266" t="str">
        <v>Frozen</v>
      </c>
      <c r="F266">
        <v>46539</v>
      </c>
      <c r="G266">
        <v>216</v>
      </c>
      <c r="H266">
        <v>0</v>
      </c>
      <c r="I266" t="str">
        <v>정상입고</v>
      </c>
      <c r="J266">
        <v>219021</v>
      </c>
    </row>
    <row r="267">
      <c r="A267">
        <v>260</v>
      </c>
      <c r="B267" t="str">
        <v>H219021</v>
      </c>
      <c r="C267">
        <v>769828942083</v>
      </c>
      <c r="D267" t="str">
        <v>BG)SAMANCO-RED BEAN 싸만코 팥 (6x(4x5.1FL OZ))</v>
      </c>
      <c r="E267" t="str">
        <v>Frozen</v>
      </c>
      <c r="F267">
        <v>46508</v>
      </c>
      <c r="G267">
        <v>149</v>
      </c>
      <c r="H267">
        <v>0</v>
      </c>
      <c r="I267" t="str">
        <v>정상입고</v>
      </c>
      <c r="J267">
        <v>219021</v>
      </c>
    </row>
    <row r="268">
      <c r="A268">
        <v>261</v>
      </c>
      <c r="B268" t="str">
        <v>H219023</v>
      </c>
      <c r="C268">
        <v>769828942113</v>
      </c>
      <c r="D268" t="str">
        <v>BG)SAMANCO-STRAWBERRY 싸만코 딸기 (6x(4x5.1FL OZ))</v>
      </c>
      <c r="E268" t="str">
        <v>Frozen</v>
      </c>
      <c r="F268">
        <v>46631</v>
      </c>
      <c r="G268">
        <v>78</v>
      </c>
      <c r="H268">
        <v>0</v>
      </c>
      <c r="I268" t="str">
        <v>정상입고</v>
      </c>
      <c r="J268">
        <v>219023</v>
      </c>
    </row>
    <row r="269">
      <c r="A269">
        <v>262</v>
      </c>
      <c r="B269" t="str">
        <v>H219025</v>
      </c>
      <c r="C269">
        <v>769828942137</v>
      </c>
      <c r="D269" t="str">
        <v>BG)SAMANCO-CHOCOLATE (6x(4x5.1FL OZ)) 싸만코 초코</v>
      </c>
      <c r="E269" t="str">
        <v>Frozen</v>
      </c>
      <c r="F269">
        <v>46631</v>
      </c>
      <c r="G269">
        <v>107</v>
      </c>
      <c r="H269">
        <v>0</v>
      </c>
      <c r="I269" t="str">
        <v>정상입고</v>
      </c>
      <c r="J269">
        <v>219025</v>
      </c>
    </row>
    <row r="270">
      <c r="A270">
        <v>263</v>
      </c>
      <c r="B270" t="str">
        <v>H219027</v>
      </c>
      <c r="C270">
        <v>769828942151</v>
      </c>
      <c r="D270" t="str">
        <v>BG)SAMANCO-GREEN TEA (6x(4x5.1FL OZ)) 싸만코 녹차</v>
      </c>
      <c r="E270" t="str">
        <v>Frozen</v>
      </c>
      <c r="F270">
        <v>46539</v>
      </c>
      <c r="G270">
        <v>21</v>
      </c>
      <c r="H270">
        <v>0</v>
      </c>
      <c r="I270" t="str">
        <v>정상입고</v>
      </c>
      <c r="J270">
        <v>219027</v>
      </c>
    </row>
    <row r="271">
      <c r="A271">
        <v>264</v>
      </c>
      <c r="B271" t="str">
        <v>H219027</v>
      </c>
      <c r="C271">
        <v>769828942151</v>
      </c>
      <c r="D271" t="str">
        <v>BG)SAMANCO-GREEN TEA (6x(4x5.1FL OZ)) 싸만코 녹차</v>
      </c>
      <c r="E271" t="str">
        <v>Frozen</v>
      </c>
      <c r="F271">
        <v>46569</v>
      </c>
      <c r="G271">
        <v>108</v>
      </c>
      <c r="H271">
        <v>0</v>
      </c>
      <c r="I271" t="str">
        <v>정상입고</v>
      </c>
      <c r="J271">
        <v>219027</v>
      </c>
    </row>
    <row r="272">
      <c r="A272">
        <v>265</v>
      </c>
      <c r="B272" t="str">
        <v>H219031</v>
      </c>
      <c r="C272">
        <v>769828667405</v>
      </c>
      <c r="D272" t="str">
        <v>BG)PANGTOA-COOKIES&amp;CREAM (6x(4x5.1FL OZ)) 빵또아 쿠앤크</v>
      </c>
      <c r="E272" t="str">
        <v>Frozen</v>
      </c>
      <c r="F272">
        <v>46528</v>
      </c>
      <c r="G272">
        <v>8</v>
      </c>
      <c r="H272">
        <v>0</v>
      </c>
      <c r="I272" t="str">
        <v>정상입고</v>
      </c>
      <c r="J272">
        <v>219031</v>
      </c>
    </row>
    <row r="273">
      <c r="A273">
        <v>266</v>
      </c>
      <c r="B273" t="str">
        <v>H219036</v>
      </c>
      <c r="C273">
        <v>769828951832</v>
      </c>
      <c r="D273" t="str">
        <v>BG)NOIR BAR-COOKIES&amp;CREAM (6x(4x5.1FL OZ)) 누아르바 오리지날</v>
      </c>
      <c r="E273" t="str">
        <v>Frozen</v>
      </c>
      <c r="F273">
        <v>46695</v>
      </c>
      <c r="G273">
        <v>51</v>
      </c>
      <c r="H273">
        <v>0</v>
      </c>
      <c r="I273" t="str">
        <v>정상입고</v>
      </c>
      <c r="J273">
        <v>219036</v>
      </c>
    </row>
    <row r="274">
      <c r="A274">
        <v>267</v>
      </c>
      <c r="B274" t="str">
        <v>H219037</v>
      </c>
      <c r="C274">
        <v>769828951856</v>
      </c>
      <c r="D274" t="str">
        <v>BG)NOIR BAR-CHOCOLATE (6x(4x5.1FL OZ)) 누아르바 초코</v>
      </c>
      <c r="E274" t="str">
        <v>Frozen</v>
      </c>
      <c r="F274">
        <v>46696</v>
      </c>
      <c r="G274">
        <v>52</v>
      </c>
      <c r="H274">
        <v>0</v>
      </c>
      <c r="I274" t="str">
        <v>정상입고</v>
      </c>
      <c r="J274">
        <v>219037</v>
      </c>
    </row>
    <row r="275">
      <c r="A275">
        <v>268</v>
      </c>
      <c r="B275" t="str">
        <v>H219041</v>
      </c>
      <c r="C275">
        <v>769828160500</v>
      </c>
      <c r="D275" t="str">
        <v>BG)POWER CAP-SODA (4x(6x4.4FL OZ)) 뽕따소다</v>
      </c>
      <c r="E275" t="str">
        <v>Frozen</v>
      </c>
      <c r="F275">
        <v>46688</v>
      </c>
      <c r="G275">
        <v>32</v>
      </c>
      <c r="H275">
        <v>0</v>
      </c>
      <c r="I275" t="str">
        <v>정상입고</v>
      </c>
      <c r="J275">
        <v>219041</v>
      </c>
    </row>
    <row r="276">
      <c r="A276">
        <v>269</v>
      </c>
      <c r="B276" t="str">
        <v>H219051</v>
      </c>
      <c r="C276">
        <v>769828160784</v>
      </c>
      <c r="D276" t="str">
        <v>BG)SUMMER CRUSH COFFEE ICE BAR (6x(5x5.1FL OZ)) 더위사냥</v>
      </c>
      <c r="E276" t="str">
        <v>Frozen</v>
      </c>
      <c r="F276">
        <v>46430</v>
      </c>
      <c r="G276">
        <v>99</v>
      </c>
      <c r="H276">
        <v>0</v>
      </c>
      <c r="I276" t="str">
        <v>정상입고</v>
      </c>
      <c r="J276" t="str">
        <v>B-160781</v>
      </c>
    </row>
    <row r="277">
      <c r="A277">
        <v>270</v>
      </c>
      <c r="B277" t="str">
        <v>H219061</v>
      </c>
      <c r="C277">
        <v>8801104142373</v>
      </c>
      <c r="D277" t="str">
        <v>BG)TOGETHER-ORGINAL VANILLA 투게더 바닐라 (6x30.42FL OZ)</v>
      </c>
      <c r="E277" t="str">
        <v>Frozen</v>
      </c>
      <c r="F277">
        <v>46591</v>
      </c>
      <c r="G277">
        <v>54</v>
      </c>
      <c r="H277">
        <v>0</v>
      </c>
      <c r="I277" t="str">
        <v>정상입고</v>
      </c>
      <c r="J277" t="str">
        <v>B-112822</v>
      </c>
    </row>
    <row r="278">
      <c r="A278">
        <v>271</v>
      </c>
      <c r="B278" t="str">
        <v>H219063</v>
      </c>
      <c r="C278">
        <v>8801104142380</v>
      </c>
      <c r="D278" t="str">
        <v>BG)TOGETHER STRAWBERRY 투게더 딸기 (6x24FL OZ)</v>
      </c>
      <c r="E278" t="str">
        <v>Frozen</v>
      </c>
      <c r="F278">
        <v>46684</v>
      </c>
      <c r="G278">
        <v>28</v>
      </c>
      <c r="H278">
        <v>0</v>
      </c>
      <c r="I278" t="str">
        <v>정상입고</v>
      </c>
      <c r="J278" t="str">
        <v>I-112823</v>
      </c>
    </row>
    <row r="279">
      <c r="A279">
        <v>272</v>
      </c>
      <c r="B279" t="str">
        <v>H219065</v>
      </c>
      <c r="C279">
        <v>8801104300667</v>
      </c>
      <c r="D279" t="str">
        <v>BG)TOGETHER CHOCO 투게더 초코 (6x24FL OZ)</v>
      </c>
      <c r="E279" t="str">
        <v>Frozen</v>
      </c>
      <c r="F279">
        <v>46698</v>
      </c>
      <c r="G279">
        <v>27</v>
      </c>
      <c r="H279">
        <v>0</v>
      </c>
      <c r="I279" t="str">
        <v>정상입고</v>
      </c>
      <c r="J279" t="str">
        <v>I-112824</v>
      </c>
    </row>
    <row r="280">
      <c r="A280">
        <v>273</v>
      </c>
      <c r="B280" t="str">
        <v>H219071</v>
      </c>
      <c r="C280">
        <v>8801104306959</v>
      </c>
      <c r="D280" t="str">
        <v>BG)GRACIA COOKIES &amp; CREAM (6x24FL OZ) 그라시아 쿠앤크</v>
      </c>
      <c r="E280" t="str">
        <v>Frozen</v>
      </c>
      <c r="F280">
        <v>46562</v>
      </c>
      <c r="G280">
        <v>17</v>
      </c>
      <c r="H280">
        <v>0</v>
      </c>
      <c r="I280" t="str">
        <v>정상입고</v>
      </c>
      <c r="J280" t="str">
        <v>I-112827</v>
      </c>
    </row>
    <row r="281">
      <c r="A281">
        <v>274</v>
      </c>
      <c r="B281" t="str">
        <v>H221514</v>
      </c>
      <c r="C281">
        <v>20914813794</v>
      </c>
      <c r="D281" t="str">
        <v>HT)PORKHOCK-BONELESS (1x20LB) 뼈없는 족발</v>
      </c>
      <c r="E281" t="str">
        <v>Frozen</v>
      </c>
      <c r="F281">
        <v>46350</v>
      </c>
      <c r="G281">
        <v>32</v>
      </c>
      <c r="H281">
        <v>0</v>
      </c>
      <c r="I281" t="str">
        <v>정상입고</v>
      </c>
      <c r="J281">
        <v>221514</v>
      </c>
    </row>
    <row r="282">
      <c r="A282">
        <v>275</v>
      </c>
      <c r="B282" t="str">
        <v>H221516</v>
      </c>
      <c r="C282">
        <v>20914813800</v>
      </c>
      <c r="D282" t="str">
        <v>HT)PORKHOCK-BONE IN (1x20LB) 뼈있는 족발</v>
      </c>
      <c r="E282" t="str">
        <v>Frozen</v>
      </c>
      <c r="F282">
        <v>46378</v>
      </c>
      <c r="G282">
        <v>34</v>
      </c>
      <c r="H282">
        <v>0</v>
      </c>
      <c r="I282" t="str">
        <v>정상입고</v>
      </c>
      <c r="J282">
        <v>221516</v>
      </c>
    </row>
    <row r="283">
      <c r="A283">
        <v>276</v>
      </c>
      <c r="B283" t="str">
        <v>H222020</v>
      </c>
      <c r="C283">
        <v>20914040015</v>
      </c>
      <c r="D283" t="str">
        <v>HT)FRESH UDONG-ORIGINAL 가쓰오우동 (12x21.6OZ)</v>
      </c>
      <c r="E283" t="str">
        <v>Cooler</v>
      </c>
      <c r="F283">
        <v>46566</v>
      </c>
      <c r="G283">
        <v>105</v>
      </c>
      <c r="H283">
        <v>0</v>
      </c>
      <c r="I283" t="str">
        <v>정상입고</v>
      </c>
      <c r="J283">
        <v>222020</v>
      </c>
    </row>
    <row r="284">
      <c r="A284">
        <v>277</v>
      </c>
      <c r="B284" t="str">
        <v>H222030</v>
      </c>
      <c r="C284">
        <v>20914808400</v>
      </c>
      <c r="D284" t="str">
        <v>HT)FRESH UDONG-SEAFOOD (12x22.35OZ) 생우동(해물)</v>
      </c>
      <c r="E284" t="str">
        <v>Cooler</v>
      </c>
      <c r="F284">
        <v>46566</v>
      </c>
      <c r="G284">
        <v>106</v>
      </c>
      <c r="H284">
        <v>0</v>
      </c>
      <c r="I284" t="str">
        <v>정상입고</v>
      </c>
      <c r="J284">
        <v>222030</v>
      </c>
    </row>
    <row r="285">
      <c r="A285">
        <v>278</v>
      </c>
      <c r="B285" t="str">
        <v>H222040</v>
      </c>
      <c r="C285">
        <v>20914808417</v>
      </c>
      <c r="D285" t="str">
        <v>HT)FRESH UDONG-SPICY 매운맛우동 (12x22.35OZ)</v>
      </c>
      <c r="E285" t="str">
        <v>Cooler</v>
      </c>
      <c r="F285">
        <v>46566</v>
      </c>
      <c r="G285">
        <v>105</v>
      </c>
      <c r="H285">
        <v>0</v>
      </c>
      <c r="I285" t="str">
        <v>정상입고</v>
      </c>
      <c r="J285">
        <v>222040</v>
      </c>
    </row>
    <row r="286">
      <c r="A286">
        <v>279</v>
      </c>
      <c r="B286" t="str">
        <v>H222048</v>
      </c>
      <c r="C286">
        <v>8800284390376</v>
      </c>
      <c r="D286" t="str">
        <v>HT)SEASONED SOYBEAN CURD 160G 한끼식사 유부초밥 (30x160G)</v>
      </c>
      <c r="E286" t="str">
        <v>Cooler</v>
      </c>
      <c r="F286">
        <v>46563</v>
      </c>
      <c r="G286">
        <v>8</v>
      </c>
      <c r="H286">
        <v>0</v>
      </c>
      <c r="I286" t="str">
        <v>정상입고</v>
      </c>
      <c r="J286">
        <v>222048</v>
      </c>
    </row>
    <row r="287">
      <c r="A287">
        <v>280</v>
      </c>
      <c r="B287" t="str">
        <v>H222048</v>
      </c>
      <c r="C287">
        <v>8800284390376</v>
      </c>
      <c r="D287" t="str">
        <v>HT)SEASONED SOYBEAN CURD 160G 한끼식사 유부초밥 (30x160G)</v>
      </c>
      <c r="E287" t="str">
        <v>Cooler</v>
      </c>
      <c r="F287">
        <v>46633</v>
      </c>
      <c r="G287">
        <v>32</v>
      </c>
      <c r="H287">
        <v>0</v>
      </c>
      <c r="I287" t="str">
        <v>정상입고</v>
      </c>
      <c r="J287">
        <v>222048</v>
      </c>
    </row>
    <row r="288">
      <c r="A288">
        <v>281</v>
      </c>
      <c r="B288" t="str">
        <v>H222049</v>
      </c>
      <c r="C288">
        <v>8800284390383</v>
      </c>
      <c r="D288" t="str">
        <v>HT)SEASONED SOYBEAN CURD 320G 네모난유부초밥 (15x320G)</v>
      </c>
      <c r="E288" t="str">
        <v>Cooler</v>
      </c>
      <c r="F288">
        <v>46563</v>
      </c>
      <c r="G288">
        <v>23</v>
      </c>
      <c r="H288">
        <v>0</v>
      </c>
      <c r="I288" t="str">
        <v>정상입고</v>
      </c>
      <c r="J288">
        <v>222049</v>
      </c>
    </row>
    <row r="289">
      <c r="A289">
        <v>282</v>
      </c>
      <c r="B289" t="str">
        <v>H222050</v>
      </c>
      <c r="C289">
        <v>20914815347</v>
      </c>
      <c r="D289" t="str">
        <v>HT)FRIED SOY BEAN CURD 콩으로만든 유부초밥 (12x480G)</v>
      </c>
      <c r="E289" t="str">
        <v>Cooler</v>
      </c>
      <c r="F289">
        <v>46314</v>
      </c>
      <c r="G289">
        <v>66</v>
      </c>
      <c r="H289">
        <v>0</v>
      </c>
      <c r="I289" t="str">
        <v>정상입고</v>
      </c>
      <c r="J289">
        <v>222050</v>
      </c>
    </row>
    <row r="290">
      <c r="A290">
        <v>283</v>
      </c>
      <c r="B290" t="str">
        <v>H222052</v>
      </c>
      <c r="C290">
        <v>8801066600379</v>
      </c>
      <c r="D290" t="str">
        <v>SJ)FRIED TOFU PACK 주부초밥짱 160G (30x160G)</v>
      </c>
      <c r="E290" t="str">
        <v>Cooler</v>
      </c>
      <c r="F290">
        <v>46401</v>
      </c>
      <c r="G290">
        <v>21</v>
      </c>
      <c r="H290">
        <v>0</v>
      </c>
      <c r="I290" t="str">
        <v>정상입고</v>
      </c>
      <c r="J290" t="str">
        <v>I-222052</v>
      </c>
    </row>
    <row r="291">
      <c r="A291">
        <v>284</v>
      </c>
      <c r="B291" t="str">
        <v>H222053</v>
      </c>
      <c r="C291">
        <v>8801066600393</v>
      </c>
      <c r="D291" t="str">
        <v>SJ)FRIED TOFU PACK 주부초밥짱 (12x480G)</v>
      </c>
      <c r="E291" t="str">
        <v>Cooler</v>
      </c>
      <c r="F291">
        <v>46401</v>
      </c>
      <c r="G291">
        <v>43</v>
      </c>
      <c r="H291">
        <v>0</v>
      </c>
      <c r="I291" t="str">
        <v>정상입고</v>
      </c>
      <c r="J291" t="str">
        <v>I-222053</v>
      </c>
    </row>
    <row r="292">
      <c r="A292">
        <v>285</v>
      </c>
      <c r="B292" t="str">
        <v>H223185</v>
      </c>
      <c r="C292">
        <v>20914811950</v>
      </c>
      <c r="D292" t="str">
        <v>HT)HOT PEPPER PASTE 찰고추장 1.1LB (12x1.1LB)</v>
      </c>
      <c r="E292" t="str">
        <v>Dry</v>
      </c>
      <c r="F292">
        <v>46707</v>
      </c>
      <c r="G292">
        <v>24</v>
      </c>
      <c r="H292">
        <v>0</v>
      </c>
      <c r="I292" t="str">
        <v>정상입고</v>
      </c>
      <c r="J292">
        <v>223185</v>
      </c>
    </row>
    <row r="293">
      <c r="A293">
        <v>286</v>
      </c>
      <c r="B293" t="str">
        <v>H223186</v>
      </c>
      <c r="C293">
        <v>20914811967</v>
      </c>
      <c r="D293" t="str">
        <v>HT)HOT PEPPER PASTE2.2LB (12x2.2LB) 태양초찰고추장1kg</v>
      </c>
      <c r="E293" t="str">
        <v>Dry</v>
      </c>
      <c r="F293">
        <v>46437</v>
      </c>
      <c r="G293">
        <v>27</v>
      </c>
      <c r="H293">
        <v>0</v>
      </c>
      <c r="I293" t="str">
        <v>정상입고</v>
      </c>
      <c r="J293">
        <v>223186</v>
      </c>
    </row>
    <row r="294">
      <c r="A294">
        <v>287</v>
      </c>
      <c r="B294" t="str">
        <v>H223186</v>
      </c>
      <c r="C294">
        <v>20914811967</v>
      </c>
      <c r="D294" t="str">
        <v>HT)HOT PEPPER PASTE2.2LB (12x2.2LB) 태양초찰고추장1kg</v>
      </c>
      <c r="E294" t="str">
        <v>Dry</v>
      </c>
      <c r="F294">
        <v>46651</v>
      </c>
      <c r="G294">
        <v>27</v>
      </c>
      <c r="H294">
        <v>0</v>
      </c>
      <c r="I294" t="str">
        <v>정상입고</v>
      </c>
      <c r="J294">
        <v>223186</v>
      </c>
    </row>
    <row r="295">
      <c r="A295">
        <v>288</v>
      </c>
      <c r="B295" t="str">
        <v>H223188</v>
      </c>
      <c r="C295">
        <v>20914811974</v>
      </c>
      <c r="D295" t="str">
        <v>HT)HOT PEPPER PASTE6.6LB (6x6.6LB) 태양초찰고추장3kg</v>
      </c>
      <c r="E295" t="str">
        <v>Dry</v>
      </c>
      <c r="F295">
        <v>46707</v>
      </c>
      <c r="G295">
        <v>30</v>
      </c>
      <c r="H295">
        <v>0</v>
      </c>
      <c r="I295" t="str">
        <v>정상입고</v>
      </c>
      <c r="J295">
        <v>223188</v>
      </c>
    </row>
    <row r="296">
      <c r="A296">
        <v>289</v>
      </c>
      <c r="B296" t="str">
        <v>H223188</v>
      </c>
      <c r="C296">
        <v>20914811974</v>
      </c>
      <c r="D296" t="str">
        <v>HT)HOT PEPPER PASTE6.6LB (6x6.6LB) 태양초찰고추장3kg</v>
      </c>
      <c r="E296" t="str">
        <v>Dry</v>
      </c>
      <c r="F296">
        <v>46469</v>
      </c>
      <c r="G296">
        <v>21</v>
      </c>
      <c r="H296">
        <v>0</v>
      </c>
      <c r="I296" t="str">
        <v>정상입고</v>
      </c>
      <c r="J296">
        <v>223188</v>
      </c>
    </row>
    <row r="297">
      <c r="A297">
        <v>290</v>
      </c>
      <c r="B297" t="str">
        <v>H223189</v>
      </c>
      <c r="C297">
        <v>8801075012323</v>
      </c>
      <c r="D297" t="str">
        <v>SJ)TAEYANGCHO GOCHUJANG 순창궁태양초찰고추장170g (24x170G)</v>
      </c>
      <c r="E297" t="str">
        <v>Dry</v>
      </c>
      <c r="F297">
        <v>46516</v>
      </c>
      <c r="G297">
        <v>25</v>
      </c>
      <c r="H297">
        <v>0</v>
      </c>
      <c r="I297" t="str">
        <v>정상입고</v>
      </c>
      <c r="J297" t="str">
        <v>I-440600</v>
      </c>
    </row>
    <row r="298">
      <c r="A298">
        <v>291</v>
      </c>
      <c r="B298" t="str">
        <v>H223189</v>
      </c>
      <c r="C298">
        <v>8801075012323</v>
      </c>
      <c r="D298" t="str">
        <v>SJ)TAEYANGCHO GOCHUJANG 순창궁태양초찰고추장170g (24x170G)</v>
      </c>
      <c r="E298" t="str">
        <v>Dry</v>
      </c>
      <c r="F298">
        <v>46574</v>
      </c>
      <c r="G298">
        <v>50</v>
      </c>
      <c r="H298">
        <v>0</v>
      </c>
      <c r="I298" t="str">
        <v>정상입고</v>
      </c>
      <c r="J298" t="str">
        <v>I-440600</v>
      </c>
    </row>
    <row r="299">
      <c r="A299">
        <v>292</v>
      </c>
      <c r="B299" t="str">
        <v>H223190</v>
      </c>
      <c r="C299">
        <v>8801075012316</v>
      </c>
      <c r="D299" t="str">
        <v>SJ)HOT PEPPER PASTE 순창궁 태양초 찰고추장 (20x500G)</v>
      </c>
      <c r="E299" t="str">
        <v>Dry</v>
      </c>
      <c r="F299">
        <v>46611</v>
      </c>
      <c r="G299">
        <v>32</v>
      </c>
      <c r="H299">
        <v>0</v>
      </c>
      <c r="I299" t="str">
        <v>정상입고</v>
      </c>
      <c r="J299" t="str">
        <v>I-400983</v>
      </c>
    </row>
    <row r="300">
      <c r="A300">
        <v>293</v>
      </c>
      <c r="B300" t="str">
        <v>H223191</v>
      </c>
      <c r="C300">
        <v>8801075012620</v>
      </c>
      <c r="D300" t="str">
        <v>SJ)HOT PEPPER PASTE 순창궁 태양초찰고추장 (8x1KG)</v>
      </c>
      <c r="E300" t="str">
        <v>Dry</v>
      </c>
      <c r="F300">
        <v>46611</v>
      </c>
      <c r="G300">
        <v>35</v>
      </c>
      <c r="H300">
        <v>0</v>
      </c>
      <c r="I300" t="str">
        <v>정상입고</v>
      </c>
      <c r="J300" t="str">
        <v>I-440601</v>
      </c>
    </row>
    <row r="301">
      <c r="A301">
        <v>294</v>
      </c>
      <c r="B301" t="str">
        <v>H223191</v>
      </c>
      <c r="C301">
        <v>8801075012620</v>
      </c>
      <c r="D301" t="str">
        <v>SJ)HOT PEPPER PASTE 순창궁 태양초찰고추장 (8x1KG)</v>
      </c>
      <c r="E301" t="str">
        <v>Dry</v>
      </c>
      <c r="F301">
        <v>46555</v>
      </c>
      <c r="G301">
        <v>19</v>
      </c>
      <c r="H301">
        <v>0</v>
      </c>
      <c r="I301" t="str">
        <v>정상입고</v>
      </c>
      <c r="J301" t="str">
        <v>I-440601</v>
      </c>
    </row>
    <row r="302">
      <c r="A302">
        <v>295</v>
      </c>
      <c r="B302" t="str">
        <v>H223192</v>
      </c>
      <c r="C302">
        <v>8801075010961</v>
      </c>
      <c r="D302" t="str">
        <v>SJ)HOT PEPPER PASTE 순창궁 태양초고추장(4x3KG)</v>
      </c>
      <c r="E302" t="str">
        <v>Dry</v>
      </c>
      <c r="F302">
        <v>46611</v>
      </c>
      <c r="G302">
        <v>49</v>
      </c>
      <c r="H302">
        <v>0</v>
      </c>
      <c r="I302" t="str">
        <v>정상입고</v>
      </c>
      <c r="J302" t="str">
        <v>I-401387</v>
      </c>
    </row>
    <row r="303">
      <c r="A303">
        <v>296</v>
      </c>
      <c r="B303" t="str">
        <v>H223193</v>
      </c>
      <c r="C303">
        <v>8801075011104</v>
      </c>
      <c r="D303" t="str">
        <v>SJ)VINEGAR HOT PASTE 320G 순창궁햅쌀초고추장 (20x320G)</v>
      </c>
      <c r="E303" t="str">
        <v>Dry</v>
      </c>
      <c r="F303">
        <v>46216</v>
      </c>
      <c r="G303">
        <v>59</v>
      </c>
      <c r="H303">
        <v>0</v>
      </c>
      <c r="I303" t="str">
        <v>정상입고</v>
      </c>
      <c r="J303" t="str">
        <v>I-401211</v>
      </c>
    </row>
    <row r="304">
      <c r="A304">
        <v>297</v>
      </c>
      <c r="B304" t="str">
        <v>H223194</v>
      </c>
      <c r="C304">
        <v>20914811981</v>
      </c>
      <c r="D304" t="str">
        <v>HT)SOY BEAN PASTE1.1LB (12x1.1LB) 메주찌개된장</v>
      </c>
      <c r="E304" t="str">
        <v>Dry</v>
      </c>
      <c r="F304">
        <v>46632</v>
      </c>
      <c r="G304">
        <v>8</v>
      </c>
      <c r="H304">
        <v>0</v>
      </c>
      <c r="I304" t="str">
        <v>정상입고</v>
      </c>
      <c r="J304">
        <v>223194</v>
      </c>
    </row>
    <row r="305">
      <c r="A305">
        <v>298</v>
      </c>
      <c r="B305" t="str">
        <v>H223194</v>
      </c>
      <c r="C305">
        <v>20914811981</v>
      </c>
      <c r="D305" t="str">
        <v>HT)SOY BEAN PASTE1.1LB (12x1.1LB) 메주찌개된장</v>
      </c>
      <c r="E305" t="str">
        <v>Dry</v>
      </c>
      <c r="F305">
        <v>46707</v>
      </c>
      <c r="G305">
        <v>30</v>
      </c>
      <c r="H305">
        <v>0</v>
      </c>
      <c r="I305" t="str">
        <v>정상입고</v>
      </c>
      <c r="J305">
        <v>223194</v>
      </c>
    </row>
    <row r="306">
      <c r="A306">
        <v>299</v>
      </c>
      <c r="B306" t="str">
        <v>H223195</v>
      </c>
      <c r="C306">
        <v>8801075011111</v>
      </c>
      <c r="D306" t="str">
        <v>SJ)VINEGAR HOTPEPPER PASTE - CHOGOCHUJANG 순창궁 초고추장 530G (20x530G)</v>
      </c>
      <c r="E306" t="str">
        <v>Dry</v>
      </c>
      <c r="F306">
        <v>46182</v>
      </c>
      <c r="G306">
        <v>10</v>
      </c>
      <c r="H306">
        <v>0</v>
      </c>
      <c r="I306" t="str">
        <v>정상입고</v>
      </c>
      <c r="J306" t="str">
        <v>I-401212</v>
      </c>
    </row>
    <row r="307">
      <c r="A307">
        <v>300</v>
      </c>
      <c r="B307" t="str">
        <v>H223195</v>
      </c>
      <c r="C307">
        <v>8801075011111</v>
      </c>
      <c r="D307" t="str">
        <v>SJ)VINEGAR HOTPEPPER PASTE - CHOGOCHUJANG 순창궁 초고추장 530G (20x530G)</v>
      </c>
      <c r="E307" t="str">
        <v>Dry</v>
      </c>
      <c r="F307">
        <v>46245</v>
      </c>
      <c r="G307">
        <v>2</v>
      </c>
      <c r="H307">
        <v>0</v>
      </c>
      <c r="I307" t="str">
        <v>정상입고</v>
      </c>
      <c r="J307" t="str">
        <v>I-401212</v>
      </c>
    </row>
    <row r="308">
      <c r="A308">
        <v>301</v>
      </c>
      <c r="B308" t="str">
        <v>H223196</v>
      </c>
      <c r="C308">
        <v>20914811998</v>
      </c>
      <c r="D308" t="str">
        <v>HT)SOY BEAN PASTE2.2LB (12x2.2LB) 메주찌개된장</v>
      </c>
      <c r="E308" t="str">
        <v>Dry</v>
      </c>
      <c r="F308">
        <v>46669</v>
      </c>
      <c r="G308">
        <v>25</v>
      </c>
      <c r="H308">
        <v>0</v>
      </c>
      <c r="I308" t="str">
        <v>정상입고</v>
      </c>
      <c r="J308">
        <v>223196</v>
      </c>
    </row>
    <row r="309">
      <c r="A309">
        <v>302</v>
      </c>
      <c r="B309" t="str">
        <v>H223198</v>
      </c>
      <c r="C309">
        <v>20914812001</v>
      </c>
      <c r="D309" t="str">
        <v>HT)SOY BEAN PASTE6.6LB 메주찌개된장 (6x6.6LB)</v>
      </c>
      <c r="E309" t="str">
        <v>Dry</v>
      </c>
      <c r="F309">
        <v>46669</v>
      </c>
      <c r="G309">
        <v>20</v>
      </c>
      <c r="H309">
        <v>0</v>
      </c>
      <c r="I309" t="str">
        <v>정상입고</v>
      </c>
      <c r="J309">
        <v>223198</v>
      </c>
    </row>
    <row r="310">
      <c r="A310">
        <v>303</v>
      </c>
      <c r="B310" t="str">
        <v>H223200</v>
      </c>
      <c r="C310">
        <v>8801075010060</v>
      </c>
      <c r="D310" t="str">
        <v>SJ)SOY BEAN PASTE 500G 순창궁발아콩메주된장 (20x500G)</v>
      </c>
      <c r="E310" t="str">
        <v>Dry</v>
      </c>
      <c r="F310">
        <v>46338</v>
      </c>
      <c r="G310">
        <v>2</v>
      </c>
      <c r="H310">
        <v>0</v>
      </c>
      <c r="I310" t="str">
        <v>정상입고</v>
      </c>
      <c r="J310">
        <v>223200</v>
      </c>
    </row>
    <row r="311">
      <c r="A311">
        <v>304</v>
      </c>
      <c r="B311" t="str">
        <v>H223201</v>
      </c>
      <c r="C311">
        <v>8801075010077</v>
      </c>
      <c r="D311" t="str">
        <v>SJ)SOY BEAN PASTE 1KG (8x1KG)</v>
      </c>
      <c r="E311" t="str">
        <v>Dry</v>
      </c>
      <c r="F311">
        <v>46595</v>
      </c>
      <c r="G311">
        <v>35</v>
      </c>
      <c r="H311">
        <v>0</v>
      </c>
      <c r="I311" t="str">
        <v>정상입고</v>
      </c>
      <c r="J311">
        <v>223201</v>
      </c>
    </row>
    <row r="312">
      <c r="A312">
        <v>305</v>
      </c>
      <c r="B312" t="str">
        <v>H223202</v>
      </c>
      <c r="C312">
        <v>8801075011517</v>
      </c>
      <c r="D312" t="str">
        <v>SJ)SUNCHANG SOYBEANPASTE 순창 재래식된장 3KG (4x3KG)</v>
      </c>
      <c r="E312" t="str">
        <v>Dry</v>
      </c>
      <c r="F312">
        <v>46353</v>
      </c>
      <c r="G312">
        <v>6</v>
      </c>
      <c r="H312">
        <v>0</v>
      </c>
      <c r="I312" t="str">
        <v>정상입고</v>
      </c>
      <c r="J312">
        <v>223202</v>
      </c>
    </row>
    <row r="313">
      <c r="A313">
        <v>306</v>
      </c>
      <c r="B313" t="str">
        <v>H223203</v>
      </c>
      <c r="C313">
        <v>880107501053</v>
      </c>
      <c r="D313" t="str">
        <v>SJ)SOYBEAN PASTE 170G 순창궁재래식된장 (24x170G)</v>
      </c>
      <c r="E313" t="str">
        <v>Dry</v>
      </c>
      <c r="F313">
        <v>46412</v>
      </c>
      <c r="G313">
        <v>13</v>
      </c>
      <c r="H313">
        <v>0</v>
      </c>
      <c r="I313" t="str">
        <v>정상입고</v>
      </c>
      <c r="J313">
        <v>223203</v>
      </c>
    </row>
    <row r="314">
      <c r="A314">
        <v>307</v>
      </c>
      <c r="B314" t="str">
        <v>H223209</v>
      </c>
      <c r="C314">
        <v>8801075010084</v>
      </c>
      <c r="D314" t="str">
        <v>SJ)SEASONED BEAN PASTE 순창궁 12가지 양념쌈장 (24x170G)</v>
      </c>
      <c r="E314" t="str">
        <v>Dry</v>
      </c>
      <c r="F314">
        <v>46566</v>
      </c>
      <c r="G314">
        <v>34</v>
      </c>
      <c r="H314">
        <v>0</v>
      </c>
      <c r="I314" t="str">
        <v>정상입고</v>
      </c>
      <c r="J314" t="str">
        <v>I-401199</v>
      </c>
    </row>
    <row r="315">
      <c r="A315">
        <v>308</v>
      </c>
      <c r="B315" t="str">
        <v>H223209</v>
      </c>
      <c r="C315">
        <v>8801075010084</v>
      </c>
      <c r="D315" t="str">
        <v>SJ)SEASONED BEAN PASTE 순창궁 12가지 양념쌈장 (24x170G)</v>
      </c>
      <c r="E315" t="str">
        <v>Dry</v>
      </c>
      <c r="F315">
        <v>46580</v>
      </c>
      <c r="G315">
        <v>30</v>
      </c>
      <c r="H315">
        <v>0</v>
      </c>
      <c r="I315" t="str">
        <v>정상입고</v>
      </c>
      <c r="J315" t="str">
        <v>I-401199</v>
      </c>
    </row>
    <row r="316">
      <c r="A316">
        <v>309</v>
      </c>
      <c r="B316" t="str">
        <v>H223210</v>
      </c>
      <c r="C316">
        <v>8801075010091</v>
      </c>
      <c r="D316" t="str">
        <v>SJ)SEASONED SOYBEAN PASTE 순창궁 12가지 양념쌈장 (20x500G)</v>
      </c>
      <c r="E316" t="str">
        <v>Dry</v>
      </c>
      <c r="F316">
        <v>46618</v>
      </c>
      <c r="G316">
        <v>32</v>
      </c>
      <c r="H316">
        <v>0</v>
      </c>
      <c r="I316" t="str">
        <v>정상입고</v>
      </c>
      <c r="J316" t="str">
        <v>I-401383</v>
      </c>
    </row>
    <row r="317">
      <c r="A317">
        <v>310</v>
      </c>
      <c r="B317" t="str">
        <v>H223210</v>
      </c>
      <c r="C317">
        <v>8801075010091</v>
      </c>
      <c r="D317" t="str">
        <v>SJ)SEASONED SOYBEAN PASTE 순창궁 12가지 양념쌈장 (20x500G)</v>
      </c>
      <c r="E317" t="str">
        <v>Dry</v>
      </c>
      <c r="F317">
        <v>46560</v>
      </c>
      <c r="G317">
        <v>30</v>
      </c>
      <c r="H317">
        <v>0</v>
      </c>
      <c r="I317" t="str">
        <v>정상입고</v>
      </c>
      <c r="J317" t="str">
        <v>I-401383</v>
      </c>
    </row>
    <row r="318">
      <c r="A318">
        <v>311</v>
      </c>
      <c r="B318" t="str">
        <v>H223211</v>
      </c>
      <c r="C318">
        <v>8801075011029</v>
      </c>
      <c r="D318" t="str">
        <v>SJ)SEASONED SOYBEAN PASTE 순창궁 12가지 양념쌈장 (8x1KG)</v>
      </c>
      <c r="E318" t="str">
        <v>Dry</v>
      </c>
      <c r="F318">
        <v>46559</v>
      </c>
      <c r="G318">
        <v>23</v>
      </c>
      <c r="H318">
        <v>0</v>
      </c>
      <c r="I318" t="str">
        <v>정상입고</v>
      </c>
      <c r="J318" t="str">
        <v>I-401207</v>
      </c>
    </row>
    <row r="319">
      <c r="A319">
        <v>312</v>
      </c>
      <c r="B319" t="str">
        <v>H223211</v>
      </c>
      <c r="C319">
        <v>8801075011029</v>
      </c>
      <c r="D319" t="str">
        <v>SJ)SEASONED SOYBEAN PASTE 순창궁 12가지 양념쌈장 (8x1KG)</v>
      </c>
      <c r="E319" t="str">
        <v>Dry</v>
      </c>
      <c r="F319">
        <v>46560</v>
      </c>
      <c r="G319">
        <v>35</v>
      </c>
      <c r="H319">
        <v>0</v>
      </c>
      <c r="I319" t="str">
        <v>정상입고</v>
      </c>
      <c r="J319" t="str">
        <v>I-401207</v>
      </c>
    </row>
    <row r="320">
      <c r="A320">
        <v>313</v>
      </c>
      <c r="B320" t="str">
        <v>H223211</v>
      </c>
      <c r="C320">
        <v>8801075011029</v>
      </c>
      <c r="D320" t="str">
        <v>SJ)SEASONED SOYBEAN PASTE 순창궁 12가지 양념쌈장 (8x1KG)</v>
      </c>
      <c r="E320" t="str">
        <v>Dry</v>
      </c>
      <c r="F320">
        <v>46227</v>
      </c>
      <c r="G320">
        <v>3</v>
      </c>
      <c r="H320">
        <v>0</v>
      </c>
      <c r="I320" t="str">
        <v>정상입고</v>
      </c>
      <c r="J320" t="str">
        <v>I-401207</v>
      </c>
    </row>
    <row r="321">
      <c r="A321">
        <v>314</v>
      </c>
      <c r="B321" t="str">
        <v>H223212</v>
      </c>
      <c r="C321">
        <v>8801075014464</v>
      </c>
      <c r="D321" t="str">
        <v>SJ)BBQ SOYBEAN PASTE 500G 순창궁고기전용쌈장 (20x500G)</v>
      </c>
      <c r="E321" t="str">
        <v>Dry</v>
      </c>
      <c r="F321">
        <v>46246</v>
      </c>
      <c r="G321">
        <v>22</v>
      </c>
      <c r="H321">
        <v>0</v>
      </c>
      <c r="I321" t="str">
        <v>정상입고</v>
      </c>
      <c r="J321" t="str">
        <v>I-400988</v>
      </c>
    </row>
    <row r="322">
      <c r="A322">
        <v>315</v>
      </c>
      <c r="B322" t="str">
        <v>H223220</v>
      </c>
      <c r="C322">
        <v>8801075009989</v>
      </c>
      <c r="D322" t="str">
        <v>SJ)SUNCHANG CHOGOCHUJANG 170G 순창궁 새콤달콤초고추장 (24x170G)</v>
      </c>
      <c r="E322" t="str">
        <v>Dry</v>
      </c>
      <c r="F322">
        <v>46243</v>
      </c>
      <c r="G322">
        <v>23</v>
      </c>
      <c r="H322">
        <v>0</v>
      </c>
      <c r="I322" t="str">
        <v>정상입고</v>
      </c>
      <c r="J322">
        <v>223220</v>
      </c>
    </row>
    <row r="323">
      <c r="A323">
        <v>316</v>
      </c>
      <c r="B323" t="str">
        <v>H223221</v>
      </c>
      <c r="C323">
        <v>8801075010008</v>
      </c>
      <c r="D323" t="str">
        <v>SJ)SUNCHANG CHOGOCHUJANG 1KG 순창궁햅쌀초고추장(12x1KG)</v>
      </c>
      <c r="E323" t="str">
        <v>Dry</v>
      </c>
      <c r="F323">
        <v>46252</v>
      </c>
      <c r="G323">
        <v>19</v>
      </c>
      <c r="H323">
        <v>0</v>
      </c>
      <c r="I323" t="str">
        <v>정상입고</v>
      </c>
      <c r="J323" t="str">
        <v>I-440638</v>
      </c>
    </row>
    <row r="324">
      <c r="A324">
        <v>317</v>
      </c>
      <c r="B324" t="str">
        <v>H223221</v>
      </c>
      <c r="C324">
        <v>8801075010008</v>
      </c>
      <c r="D324" t="str">
        <v>SJ)SUNCHANG CHOGOCHUJANG 1KG 순창궁햅쌀초고추장(12x1KG)</v>
      </c>
      <c r="E324" t="str">
        <v>Dry</v>
      </c>
      <c r="F324">
        <v>46168</v>
      </c>
      <c r="G324">
        <v>8</v>
      </c>
      <c r="H324">
        <v>0</v>
      </c>
      <c r="I324" t="str">
        <v>정상입고</v>
      </c>
      <c r="J324" t="str">
        <v>I-440638</v>
      </c>
    </row>
    <row r="325">
      <c r="A325">
        <v>318</v>
      </c>
      <c r="B325" t="str">
        <v>H223260</v>
      </c>
      <c r="C325">
        <v>20914901477</v>
      </c>
      <c r="D325" t="str">
        <v>HT)BLACK BEAN PASTE1.1LB 짜장 (12x1.1LB)</v>
      </c>
      <c r="E325" t="str">
        <v>Dry</v>
      </c>
      <c r="F325">
        <v>46359</v>
      </c>
      <c r="G325">
        <v>9</v>
      </c>
      <c r="H325">
        <v>0</v>
      </c>
      <c r="I325" t="str">
        <v>정상입고</v>
      </c>
      <c r="J325" t="str">
        <v>I-223260</v>
      </c>
    </row>
    <row r="326">
      <c r="A326">
        <v>319</v>
      </c>
      <c r="B326" t="str">
        <v>H223260</v>
      </c>
      <c r="C326">
        <v>20914901477</v>
      </c>
      <c r="D326" t="str">
        <v>HT)BLACK BEAN PASTE1.1LB 짜장 (12x1.1LB)</v>
      </c>
      <c r="E326" t="str">
        <v>Dry</v>
      </c>
      <c r="F326">
        <v>46589</v>
      </c>
      <c r="G326">
        <v>64</v>
      </c>
      <c r="H326">
        <v>0</v>
      </c>
      <c r="I326" t="str">
        <v>정상입고</v>
      </c>
      <c r="J326" t="str">
        <v>I-223260</v>
      </c>
    </row>
    <row r="327">
      <c r="A327">
        <v>320</v>
      </c>
      <c r="B327" t="str">
        <v>H223270</v>
      </c>
      <c r="C327">
        <v>20914901484</v>
      </c>
      <c r="D327" t="str">
        <v>HT)BLACK BEAN PASTE2.2LB 짜장 (12x2.2LB)</v>
      </c>
      <c r="E327" t="str">
        <v>Dry</v>
      </c>
      <c r="F327">
        <v>46493</v>
      </c>
      <c r="G327">
        <v>8</v>
      </c>
      <c r="H327">
        <v>0</v>
      </c>
      <c r="I327" t="str">
        <v>정상입고</v>
      </c>
      <c r="J327" t="str">
        <v>I-223270</v>
      </c>
    </row>
    <row r="328">
      <c r="A328">
        <v>321</v>
      </c>
      <c r="B328" t="str">
        <v>H223270</v>
      </c>
      <c r="C328">
        <v>20914901484</v>
      </c>
      <c r="D328" t="str">
        <v>HT)BLACK BEAN PASTE2.2LB 짜장 (12x2.2LB)</v>
      </c>
      <c r="E328" t="str">
        <v>Dry</v>
      </c>
      <c r="F328">
        <v>46589</v>
      </c>
      <c r="G328">
        <v>54</v>
      </c>
      <c r="H328">
        <v>0</v>
      </c>
      <c r="I328" t="str">
        <v>정상입고</v>
      </c>
      <c r="J328" t="str">
        <v>I-223270</v>
      </c>
    </row>
    <row r="329">
      <c r="A329">
        <v>322</v>
      </c>
      <c r="B329" t="str">
        <v>H223300</v>
      </c>
      <c r="C329">
        <v>20914901644</v>
      </c>
      <c r="D329" t="str">
        <v>HT)ROASTED BLACK BEAN PASTE1.1LB 볶음짜장 (12x1.1LB)</v>
      </c>
      <c r="E329" t="str">
        <v>Dry</v>
      </c>
      <c r="F329">
        <v>46359</v>
      </c>
      <c r="G329">
        <v>12</v>
      </c>
      <c r="H329">
        <v>0</v>
      </c>
      <c r="I329" t="str">
        <v>정상입고</v>
      </c>
      <c r="J329" t="str">
        <v>I-223300</v>
      </c>
    </row>
    <row r="330">
      <c r="A330">
        <v>323</v>
      </c>
      <c r="B330" t="str">
        <v>H223300</v>
      </c>
      <c r="C330">
        <v>20914901644</v>
      </c>
      <c r="D330" t="str">
        <v>HT)ROASTED BLACK BEAN PASTE1.1LB 볶음짜장 (12x1.1LB)</v>
      </c>
      <c r="E330" t="str">
        <v>Dry</v>
      </c>
      <c r="F330">
        <v>46589</v>
      </c>
      <c r="G330">
        <v>17</v>
      </c>
      <c r="H330">
        <v>0</v>
      </c>
      <c r="I330" t="str">
        <v>정상입고</v>
      </c>
      <c r="J330" t="str">
        <v>I-223300</v>
      </c>
    </row>
    <row r="331">
      <c r="A331">
        <v>324</v>
      </c>
      <c r="B331" t="str">
        <v>H223300</v>
      </c>
      <c r="C331">
        <v>20914901644</v>
      </c>
      <c r="D331" t="str">
        <v>HT)ROASTED BLACK BEAN PASTE1.1LB 볶음짜장 (12x1.1LB)</v>
      </c>
      <c r="E331" t="str">
        <v>Dry</v>
      </c>
      <c r="F331">
        <v>46493</v>
      </c>
      <c r="G331">
        <v>47</v>
      </c>
      <c r="H331">
        <v>0</v>
      </c>
      <c r="I331" t="str">
        <v>정상입고</v>
      </c>
      <c r="J331" t="str">
        <v>I-223300</v>
      </c>
    </row>
    <row r="332">
      <c r="A332">
        <v>325</v>
      </c>
      <c r="B332" t="str">
        <v>H223310</v>
      </c>
      <c r="C332">
        <v>20914901675</v>
      </c>
      <c r="D332" t="str">
        <v>HT)ROASTED BLACK BEAN PASTE2.2LB 볶음짜장 (12x2.2LB)</v>
      </c>
      <c r="E332" t="str">
        <v>Dry</v>
      </c>
      <c r="F332">
        <v>46589</v>
      </c>
      <c r="G332">
        <v>38</v>
      </c>
      <c r="H332">
        <v>0</v>
      </c>
      <c r="I332" t="str">
        <v>정상입고</v>
      </c>
      <c r="J332" t="str">
        <v>I-223310</v>
      </c>
    </row>
    <row r="333">
      <c r="A333">
        <v>326</v>
      </c>
      <c r="B333" t="str">
        <v>H223310</v>
      </c>
      <c r="C333">
        <v>20914901675</v>
      </c>
      <c r="D333" t="str">
        <v>HT)ROASTED BLACK BEAN PASTE2.2LB 볶음짜장 (12x2.2LB)</v>
      </c>
      <c r="E333" t="str">
        <v>Dry</v>
      </c>
      <c r="F333">
        <v>46493</v>
      </c>
      <c r="G333">
        <v>22</v>
      </c>
      <c r="H333">
        <v>0</v>
      </c>
      <c r="I333" t="str">
        <v>정상입고</v>
      </c>
      <c r="J333" t="str">
        <v>I-223310</v>
      </c>
    </row>
    <row r="334">
      <c r="A334">
        <v>327</v>
      </c>
      <c r="B334" t="str">
        <v>H223320A</v>
      </c>
      <c r="C334">
        <v>20914817037</v>
      </c>
      <c r="D334" t="str">
        <v>HT)BEEF KALBI MARINADE 소갈비양념 (12x840G)</v>
      </c>
      <c r="E334" t="str">
        <v>Dry</v>
      </c>
      <c r="F334">
        <v>46623</v>
      </c>
      <c r="G334">
        <v>9</v>
      </c>
      <c r="H334">
        <v>0</v>
      </c>
      <c r="I334" t="str">
        <v>정상입고</v>
      </c>
      <c r="J334" t="str">
        <v>223320A</v>
      </c>
    </row>
    <row r="335">
      <c r="A335">
        <v>328</v>
      </c>
      <c r="B335" t="str">
        <v>H223321A</v>
      </c>
      <c r="C335">
        <v>20914817044</v>
      </c>
      <c r="D335" t="str">
        <v>HT)BEEF BULGOGI MARINADE 소불고기양념 (12x840G)</v>
      </c>
      <c r="E335" t="str">
        <v>Dry</v>
      </c>
      <c r="F335">
        <v>46504</v>
      </c>
      <c r="G335">
        <v>10</v>
      </c>
      <c r="H335">
        <v>0</v>
      </c>
      <c r="I335" t="str">
        <v>정상입고</v>
      </c>
      <c r="J335">
        <v>223321</v>
      </c>
    </row>
    <row r="336">
      <c r="A336">
        <v>329</v>
      </c>
      <c r="B336" t="str">
        <v>H223322A</v>
      </c>
      <c r="C336">
        <v>20914817051</v>
      </c>
      <c r="D336" t="str">
        <v>HT)PORK BULGOGI MARINADE 돼지불고기양념 (12x840G)</v>
      </c>
      <c r="E336" t="str">
        <v>Dry</v>
      </c>
      <c r="F336">
        <v>46486</v>
      </c>
      <c r="G336">
        <v>10</v>
      </c>
      <c r="H336">
        <v>0</v>
      </c>
      <c r="I336" t="str">
        <v>정상입고</v>
      </c>
      <c r="J336" t="str">
        <v>223322A</v>
      </c>
    </row>
    <row r="337">
      <c r="A337">
        <v>330</v>
      </c>
      <c r="B337" t="str">
        <v>H223323</v>
      </c>
      <c r="C337">
        <v>8801039002100</v>
      </c>
      <c r="D337" t="str">
        <v>SJ)SOY SAUCE YANGJO 840ML 양조간장 (12x840ML)</v>
      </c>
      <c r="E337" t="str">
        <v>Dry</v>
      </c>
      <c r="F337">
        <v>46332</v>
      </c>
      <c r="G337">
        <v>18</v>
      </c>
      <c r="H337">
        <v>0</v>
      </c>
      <c r="I337" t="str">
        <v>정상입고</v>
      </c>
      <c r="J337" t="str">
        <v>I-103988</v>
      </c>
    </row>
    <row r="338">
      <c r="A338">
        <v>331</v>
      </c>
      <c r="B338" t="str">
        <v>H223325</v>
      </c>
      <c r="C338">
        <v>8801039002117</v>
      </c>
      <c r="D338" t="str">
        <v>SJ) SOY SAUCE 840ML 진간장 (12x840ML)</v>
      </c>
      <c r="E338" t="str">
        <v>Dry</v>
      </c>
      <c r="F338">
        <v>46329</v>
      </c>
      <c r="G338">
        <v>1</v>
      </c>
      <c r="H338">
        <v>0</v>
      </c>
      <c r="I338" t="str">
        <v>정상입고</v>
      </c>
      <c r="J338" t="str">
        <v>I-103990</v>
      </c>
    </row>
    <row r="339">
      <c r="A339">
        <v>332</v>
      </c>
      <c r="B339" t="str">
        <v>H223325</v>
      </c>
      <c r="C339">
        <v>8801039002117</v>
      </c>
      <c r="D339" t="str">
        <v>SJ) SOY SAUCE 840ML 진간장 (12x840ML)</v>
      </c>
      <c r="E339" t="str">
        <v>Dry</v>
      </c>
      <c r="F339">
        <v>46466</v>
      </c>
      <c r="G339">
        <v>10</v>
      </c>
      <c r="H339">
        <v>0</v>
      </c>
      <c r="I339" t="str">
        <v>정상입고</v>
      </c>
      <c r="J339" t="str">
        <v>I-103990</v>
      </c>
    </row>
    <row r="340">
      <c r="A340">
        <v>333</v>
      </c>
      <c r="B340" t="str">
        <v>H223327</v>
      </c>
      <c r="C340">
        <v>8801039010808</v>
      </c>
      <c r="D340" t="str">
        <v>SJ)SEASONED SOY SAUCE FOR SEAFOOD 840ML해표순알콩해선간장 (12x840ML)</v>
      </c>
      <c r="E340" t="str">
        <v>Dry</v>
      </c>
      <c r="F340">
        <v>46611</v>
      </c>
      <c r="G340">
        <v>5</v>
      </c>
      <c r="H340">
        <v>0</v>
      </c>
      <c r="I340" t="str">
        <v>정상입고</v>
      </c>
      <c r="J340">
        <v>223327</v>
      </c>
    </row>
    <row r="341">
      <c r="A341">
        <v>334</v>
      </c>
      <c r="B341" t="str">
        <v>H223329</v>
      </c>
      <c r="C341">
        <v>8801039002131</v>
      </c>
      <c r="D341" t="str">
        <v>SJ)SOY SAUCE - SOUP 840ML 더 제대로담은 국간장 (12x840ML)</v>
      </c>
      <c r="E341" t="str">
        <v>Dry</v>
      </c>
      <c r="F341">
        <v>46457</v>
      </c>
      <c r="G341">
        <v>26</v>
      </c>
      <c r="H341">
        <v>0</v>
      </c>
      <c r="I341" t="str">
        <v>정상입고</v>
      </c>
      <c r="J341" t="str">
        <v>I-103989</v>
      </c>
    </row>
    <row r="342">
      <c r="A342">
        <v>335</v>
      </c>
      <c r="B342" t="str">
        <v>H223331</v>
      </c>
      <c r="C342">
        <v>8801039008522</v>
      </c>
      <c r="D342" t="str">
        <v>SJ)THICK SOY SAUCE S 840ML 해표진간장(S) (12x840ML)</v>
      </c>
      <c r="E342" t="str">
        <v>Dry</v>
      </c>
      <c r="F342">
        <v>46396</v>
      </c>
      <c r="G342">
        <v>9</v>
      </c>
      <c r="H342">
        <v>0</v>
      </c>
      <c r="I342" t="str">
        <v>정상입고</v>
      </c>
      <c r="J342">
        <v>223331</v>
      </c>
    </row>
    <row r="343">
      <c r="A343">
        <v>336</v>
      </c>
      <c r="B343" t="str">
        <v>H223332</v>
      </c>
      <c r="C343">
        <v>8801039002612</v>
      </c>
      <c r="D343" t="str">
        <v>SJ)SOY SAUCE 1.8L 해표진간장 (8x1.8L)</v>
      </c>
      <c r="E343" t="str">
        <v>Dry</v>
      </c>
      <c r="F343">
        <v>46519</v>
      </c>
      <c r="G343">
        <v>6</v>
      </c>
      <c r="H343">
        <v>0</v>
      </c>
      <c r="I343" t="str">
        <v>정상입고</v>
      </c>
      <c r="J343">
        <v>223332</v>
      </c>
    </row>
    <row r="344">
      <c r="A344">
        <v>337</v>
      </c>
      <c r="B344" t="str">
        <v>H223334</v>
      </c>
      <c r="C344">
        <v>8801039503065</v>
      </c>
      <c r="D344" t="str">
        <v>SJ)STARCH SYRUP 700G 물엿 (20x700G)</v>
      </c>
      <c r="E344" t="str">
        <v>Dry</v>
      </c>
      <c r="F344">
        <v>46397</v>
      </c>
      <c r="G344">
        <v>17</v>
      </c>
      <c r="H344">
        <v>0</v>
      </c>
      <c r="I344" t="str">
        <v>정상입고</v>
      </c>
      <c r="J344" t="str">
        <v>I-401152</v>
      </c>
    </row>
    <row r="345">
      <c r="A345">
        <v>338</v>
      </c>
      <c r="B345" t="str">
        <v>H223334</v>
      </c>
      <c r="C345">
        <v>8801039503065</v>
      </c>
      <c r="D345" t="str">
        <v>SJ)STARCH SYRUP 700G 물엿 (20x700G)</v>
      </c>
      <c r="E345" t="str">
        <v>Dry</v>
      </c>
      <c r="F345">
        <v>46321</v>
      </c>
      <c r="G345">
        <v>2</v>
      </c>
      <c r="H345">
        <v>0</v>
      </c>
      <c r="I345" t="str">
        <v>정상입고</v>
      </c>
      <c r="J345" t="str">
        <v>I-401152</v>
      </c>
    </row>
    <row r="346">
      <c r="A346">
        <v>339</v>
      </c>
      <c r="B346" t="str">
        <v>H223335</v>
      </c>
      <c r="C346">
        <v>8801039704004</v>
      </c>
      <c r="D346" t="str">
        <v>SJ)CORN SYRUP 1.2KG 물엿 (12x1.2KG)</v>
      </c>
      <c r="E346" t="str">
        <v>Dry</v>
      </c>
      <c r="F346">
        <v>46408</v>
      </c>
      <c r="G346">
        <v>11</v>
      </c>
      <c r="H346">
        <v>0</v>
      </c>
      <c r="I346" t="str">
        <v>정상입고</v>
      </c>
      <c r="J346" t="str">
        <v>I-401153</v>
      </c>
    </row>
    <row r="347">
      <c r="A347">
        <v>340</v>
      </c>
      <c r="B347" t="str">
        <v>H223336</v>
      </c>
      <c r="C347">
        <v>8801039704035</v>
      </c>
      <c r="D347" t="str">
        <v>SJ)CORN SYRUP 2.4KG 물엿 (6x2.4KG)</v>
      </c>
      <c r="E347" t="str">
        <v>Dry</v>
      </c>
      <c r="F347">
        <v>46567</v>
      </c>
      <c r="G347">
        <v>11</v>
      </c>
      <c r="H347">
        <v>0</v>
      </c>
      <c r="I347" t="str">
        <v>정상입고</v>
      </c>
      <c r="J347" t="str">
        <v>I-401145</v>
      </c>
    </row>
    <row r="348">
      <c r="A348">
        <v>341</v>
      </c>
      <c r="B348" t="str">
        <v>H223339</v>
      </c>
      <c r="C348">
        <v>8801039903421</v>
      </c>
      <c r="D348" t="str">
        <v>SJ)GRAIN SYRUP 5KG 조청황엿 (3x5KG)</v>
      </c>
      <c r="E348" t="str">
        <v>Dry</v>
      </c>
      <c r="F348">
        <v>46499</v>
      </c>
      <c r="G348">
        <v>4</v>
      </c>
      <c r="H348">
        <v>0</v>
      </c>
      <c r="I348" t="str">
        <v>정상입고</v>
      </c>
      <c r="J348">
        <v>223339</v>
      </c>
    </row>
    <row r="349">
      <c r="A349">
        <v>342</v>
      </c>
      <c r="B349" t="str">
        <v>H223354</v>
      </c>
      <c r="C349">
        <v>8801448339309</v>
      </c>
      <c r="D349" t="str">
        <v>NH)FERMENTED SAND LANCE SAUCE 500G 농협아름찬까나리액젓 (20x500G)</v>
      </c>
      <c r="E349" t="str">
        <v>Dry</v>
      </c>
      <c r="F349">
        <v>46498</v>
      </c>
      <c r="G349">
        <v>6</v>
      </c>
      <c r="H349">
        <v>0</v>
      </c>
      <c r="I349" t="str">
        <v>정상입고</v>
      </c>
      <c r="J349" t="str">
        <v>B-339306</v>
      </c>
    </row>
    <row r="350">
      <c r="A350">
        <v>343</v>
      </c>
      <c r="B350" t="str">
        <v>H223357</v>
      </c>
      <c r="C350">
        <v>8804818001196</v>
      </c>
      <c r="D350" t="str">
        <v>NH)FERMENTED SANDLANCE SAUCE 1.8L 까나리액젓(8x1.8L)</v>
      </c>
      <c r="E350" t="str">
        <v>Dry</v>
      </c>
      <c r="F350">
        <v>46532</v>
      </c>
      <c r="G350">
        <v>4</v>
      </c>
      <c r="H350">
        <v>0</v>
      </c>
      <c r="I350" t="str">
        <v>정상입고</v>
      </c>
      <c r="J350" t="str">
        <v>B-39283</v>
      </c>
    </row>
    <row r="351">
      <c r="A351">
        <v>344</v>
      </c>
      <c r="B351" t="str">
        <v>H223360</v>
      </c>
      <c r="C351">
        <v>8801039006856</v>
      </c>
      <c r="D351" t="str">
        <v>SJ)RED SNOWCRAB SAUCE 홍게액 500G (12x500ML)</v>
      </c>
      <c r="E351" t="str">
        <v>Dry</v>
      </c>
      <c r="F351">
        <v>46339</v>
      </c>
      <c r="G351">
        <v>41</v>
      </c>
      <c r="H351">
        <v>0</v>
      </c>
      <c r="I351" t="str">
        <v>정상입고</v>
      </c>
      <c r="J351" t="str">
        <v>I-441777</v>
      </c>
    </row>
    <row r="352">
      <c r="A352">
        <v>345</v>
      </c>
      <c r="B352" t="str">
        <v>H223365</v>
      </c>
      <c r="C352">
        <v>8801039002810</v>
      </c>
      <c r="D352" t="str">
        <v>SJ)ANCHOVY SALTED SAUCE 2.5KG 멸치액젓(6x2.5KG)</v>
      </c>
      <c r="E352" t="str">
        <v>Dry</v>
      </c>
      <c r="F352">
        <v>46529</v>
      </c>
      <c r="G352">
        <v>9</v>
      </c>
      <c r="H352">
        <v>0</v>
      </c>
      <c r="I352" t="str">
        <v>정상입고</v>
      </c>
      <c r="J352" t="str">
        <v>I-441059</v>
      </c>
    </row>
    <row r="353">
      <c r="A353">
        <v>346</v>
      </c>
      <c r="B353" t="str">
        <v>H223367</v>
      </c>
      <c r="C353">
        <v>8801039002827</v>
      </c>
      <c r="D353" t="str">
        <v>SJ)PACIFIC SAND LANCE SALTED SAUCE 까나리액젓 2.5KG (6x2.5KG)</v>
      </c>
      <c r="E353" t="str">
        <v>Dry</v>
      </c>
      <c r="F353">
        <v>46357</v>
      </c>
      <c r="G353">
        <v>2</v>
      </c>
      <c r="H353">
        <v>0</v>
      </c>
      <c r="I353" t="str">
        <v>정상입고</v>
      </c>
      <c r="J353" t="str">
        <v>I-441256</v>
      </c>
    </row>
    <row r="354">
      <c r="A354">
        <v>347</v>
      </c>
      <c r="B354" t="str">
        <v>H223369</v>
      </c>
      <c r="C354">
        <v>8801039007563</v>
      </c>
      <c r="D354" t="str">
        <v>SJ)TUNA FISH SAUCE -SPICY 참치액 칼칼한맛 900G (10x900G)</v>
      </c>
      <c r="E354" t="str">
        <v>Dry</v>
      </c>
      <c r="F354">
        <v>46285</v>
      </c>
      <c r="G354">
        <v>12</v>
      </c>
      <c r="H354">
        <v>0</v>
      </c>
      <c r="I354" t="str">
        <v>정상입고</v>
      </c>
      <c r="J354" t="str">
        <v>B-07560</v>
      </c>
    </row>
    <row r="355">
      <c r="A355">
        <v>348</v>
      </c>
      <c r="B355" t="str">
        <v>H224100</v>
      </c>
      <c r="C355">
        <v>20914809605</v>
      </c>
      <c r="D355" t="str">
        <v>HT)PICKLED RADISH YELLOW WHOLE 황통단무지 (24x1.1LB)</v>
      </c>
      <c r="E355" t="str">
        <v>Cooler</v>
      </c>
      <c r="F355">
        <v>46446</v>
      </c>
      <c r="G355">
        <v>40</v>
      </c>
      <c r="H355">
        <v>0</v>
      </c>
      <c r="I355" t="str">
        <v>정상입고</v>
      </c>
      <c r="J355">
        <v>224100</v>
      </c>
    </row>
    <row r="356">
      <c r="A356">
        <v>349</v>
      </c>
      <c r="B356" t="str">
        <v>H224105</v>
      </c>
      <c r="C356">
        <v>20914809612</v>
      </c>
      <c r="D356" t="str">
        <v>HT)PICKLED RADISH WHITE WHOLE 백통단무지 (24x1.1LB)</v>
      </c>
      <c r="E356" t="str">
        <v>Cooler</v>
      </c>
      <c r="F356">
        <v>46446</v>
      </c>
      <c r="G356">
        <v>41</v>
      </c>
      <c r="H356">
        <v>0</v>
      </c>
      <c r="I356" t="str">
        <v>정상입고</v>
      </c>
      <c r="J356">
        <v>224105</v>
      </c>
    </row>
    <row r="357">
      <c r="A357">
        <v>350</v>
      </c>
      <c r="B357" t="str">
        <v>H224110</v>
      </c>
      <c r="C357">
        <v>20914808288</v>
      </c>
      <c r="D357" t="str">
        <v>HT)PICKLED RADISH YELLOW SUSHI 황스시단무지 (14x2.2LB)</v>
      </c>
      <c r="E357" t="str">
        <v>Cooler</v>
      </c>
      <c r="F357">
        <v>46492</v>
      </c>
      <c r="G357">
        <v>204</v>
      </c>
      <c r="H357">
        <v>0</v>
      </c>
      <c r="I357" t="str">
        <v>정상입고</v>
      </c>
      <c r="J357">
        <v>224110</v>
      </c>
    </row>
    <row r="358">
      <c r="A358">
        <v>351</v>
      </c>
      <c r="B358" t="str">
        <v>H224115</v>
      </c>
      <c r="C358">
        <v>20914052032</v>
      </c>
      <c r="D358" t="str">
        <v>HT)PICKLED RADISH WHITE SUSHI 백단무지 (14x2.2LB)</v>
      </c>
      <c r="E358" t="str">
        <v>Cooler</v>
      </c>
      <c r="F358">
        <v>46446</v>
      </c>
      <c r="G358">
        <v>13</v>
      </c>
      <c r="H358">
        <v>0</v>
      </c>
      <c r="I358" t="str">
        <v>정상입고</v>
      </c>
      <c r="J358">
        <v>224115</v>
      </c>
    </row>
    <row r="359">
      <c r="A359">
        <v>352</v>
      </c>
      <c r="B359" t="str">
        <v>H224115</v>
      </c>
      <c r="C359">
        <v>20914052032</v>
      </c>
      <c r="D359" t="str">
        <v>HT)PICKLED RADISH WHITE SUSHI 백단무지 (14x2.2LB)</v>
      </c>
      <c r="E359" t="str">
        <v>Cooler</v>
      </c>
      <c r="F359">
        <v>46553</v>
      </c>
      <c r="G359">
        <v>72</v>
      </c>
      <c r="H359">
        <v>0</v>
      </c>
      <c r="I359" t="str">
        <v>정상입고</v>
      </c>
      <c r="J359">
        <v>224115</v>
      </c>
    </row>
    <row r="360">
      <c r="A360">
        <v>353</v>
      </c>
      <c r="B360" t="str">
        <v>H224119</v>
      </c>
      <c r="C360">
        <v>8800284390147</v>
      </c>
      <c r="D360" t="str">
        <v>HT)PICKLED RADISH - SLICE STYLE (WHITE) 썬백단무지 (14x2.2LB)</v>
      </c>
      <c r="E360" t="str">
        <v>Cooler</v>
      </c>
      <c r="F360">
        <v>46371</v>
      </c>
      <c r="G360">
        <v>44</v>
      </c>
      <c r="H360">
        <v>0</v>
      </c>
      <c r="I360" t="str">
        <v>정상입고</v>
      </c>
      <c r="J360">
        <v>224119</v>
      </c>
    </row>
    <row r="361">
      <c r="A361">
        <v>354</v>
      </c>
      <c r="B361" t="str">
        <v>H224120</v>
      </c>
      <c r="C361">
        <v>20914809582</v>
      </c>
      <c r="D361" t="str">
        <v>HT)PICKLED RADISH SLICED 썬단무지 (14x2.2LB)</v>
      </c>
      <c r="E361" t="str">
        <v>Cooler</v>
      </c>
      <c r="F361">
        <v>46502</v>
      </c>
      <c r="G361">
        <v>38</v>
      </c>
      <c r="H361">
        <v>0</v>
      </c>
      <c r="I361" t="str">
        <v>정상입고</v>
      </c>
      <c r="J361">
        <v>224120</v>
      </c>
    </row>
    <row r="362">
      <c r="A362">
        <v>355</v>
      </c>
      <c r="B362" t="str">
        <v>H224121</v>
      </c>
      <c r="C362">
        <v>8800284390154</v>
      </c>
      <c r="D362" t="str">
        <v>HT)SEASONED BURDOCK 김밥용우엉조림 (24x150G)</v>
      </c>
      <c r="E362" t="str">
        <v>Cooler</v>
      </c>
      <c r="F362">
        <v>46381</v>
      </c>
      <c r="G362">
        <v>24</v>
      </c>
      <c r="H362">
        <v>0</v>
      </c>
      <c r="I362" t="str">
        <v>정상입고</v>
      </c>
      <c r="J362">
        <v>224121</v>
      </c>
    </row>
    <row r="363">
      <c r="A363">
        <v>356</v>
      </c>
      <c r="B363" t="str">
        <v>H224122</v>
      </c>
      <c r="C363">
        <v>8800284390116</v>
      </c>
      <c r="D363" t="str">
        <v>HT)SEASONED BURDOCK &amp; PICKLED RADISH(WHITE) 우엉과 백단무지 (20x240G)</v>
      </c>
      <c r="E363" t="str">
        <v>Cooler</v>
      </c>
      <c r="F363">
        <v>46502</v>
      </c>
      <c r="G363">
        <v>25</v>
      </c>
      <c r="H363">
        <v>0</v>
      </c>
      <c r="I363" t="str">
        <v>정상입고</v>
      </c>
      <c r="J363">
        <v>224122</v>
      </c>
    </row>
    <row r="364">
      <c r="A364">
        <v>357</v>
      </c>
      <c r="B364" t="str">
        <v>H224123</v>
      </c>
      <c r="C364">
        <v>20914817617</v>
      </c>
      <c r="D364" t="str">
        <v>HT)SEASONED BURDOCK&amp;PICKLED RADISH 우엉단무지 (20x240G)</v>
      </c>
      <c r="E364" t="str">
        <v>Cooler</v>
      </c>
      <c r="F364">
        <v>46502</v>
      </c>
      <c r="G364">
        <v>19</v>
      </c>
      <c r="H364">
        <v>0</v>
      </c>
      <c r="I364" t="str">
        <v>정상입고</v>
      </c>
      <c r="J364">
        <v>224123</v>
      </c>
    </row>
    <row r="365">
      <c r="A365">
        <v>358</v>
      </c>
      <c r="B365" t="str">
        <v>H224123</v>
      </c>
      <c r="C365">
        <v>20914817617</v>
      </c>
      <c r="D365" t="str">
        <v>HT)SEASONED BURDOCK&amp;PICKLED RADISH 우엉단무지 (20x240G)</v>
      </c>
      <c r="E365" t="str">
        <v>Cooler</v>
      </c>
      <c r="F365">
        <v>46446</v>
      </c>
      <c r="G365">
        <v>22</v>
      </c>
      <c r="H365">
        <v>0</v>
      </c>
      <c r="I365" t="str">
        <v>정상입고</v>
      </c>
      <c r="J365">
        <v>224123</v>
      </c>
    </row>
    <row r="366">
      <c r="A366">
        <v>359</v>
      </c>
      <c r="B366" t="str">
        <v>H224124</v>
      </c>
      <c r="C366">
        <v>29104812524</v>
      </c>
      <c r="D366" t="str">
        <v>HT)PICKLED RADISH STRIP-S 김밥단무지 (30x350G)</v>
      </c>
      <c r="E366" t="str">
        <v>Cooler</v>
      </c>
      <c r="F366">
        <v>46371</v>
      </c>
      <c r="G366">
        <v>24</v>
      </c>
      <c r="H366">
        <v>0</v>
      </c>
      <c r="I366" t="str">
        <v>정상입고</v>
      </c>
      <c r="J366">
        <v>224124</v>
      </c>
    </row>
    <row r="367">
      <c r="A367">
        <v>360</v>
      </c>
      <c r="B367" t="str">
        <v>H224125</v>
      </c>
      <c r="C367">
        <v>20914809599</v>
      </c>
      <c r="D367" t="str">
        <v>HT)PICKLED RADISH STRIP-L 김밥용단무지 (14x2.2LB)</v>
      </c>
      <c r="E367" t="str">
        <v>Cooler</v>
      </c>
      <c r="F367">
        <v>46502</v>
      </c>
      <c r="G367">
        <v>17</v>
      </c>
      <c r="H367">
        <v>0</v>
      </c>
      <c r="I367" t="str">
        <v>정상입고</v>
      </c>
      <c r="J367">
        <v>224125</v>
      </c>
    </row>
    <row r="368">
      <c r="A368">
        <v>361</v>
      </c>
      <c r="B368" t="str">
        <v>H224126</v>
      </c>
      <c r="C368">
        <v>8800284390123</v>
      </c>
      <c r="D368" t="str">
        <v>HT)PICKLED RADISH - STRIP-S (WHITE) 김밥백단무지 (30x350G)</v>
      </c>
      <c r="E368" t="str">
        <v>Cooler</v>
      </c>
      <c r="F368">
        <v>46254</v>
      </c>
      <c r="G368">
        <v>30</v>
      </c>
      <c r="H368">
        <v>0</v>
      </c>
      <c r="I368" t="str">
        <v>정상입고</v>
      </c>
      <c r="J368">
        <v>224126</v>
      </c>
    </row>
    <row r="369">
      <c r="A369">
        <v>362</v>
      </c>
      <c r="B369" t="str">
        <v>H224127</v>
      </c>
      <c r="C369">
        <v>8800284390130</v>
      </c>
      <c r="D369" t="str">
        <v>HT)PICKLED RADISH - STRIP-L (WHITE) 김밥백단무지 (14x2.2LB)</v>
      </c>
      <c r="E369" t="str">
        <v>Cooler</v>
      </c>
      <c r="F369">
        <v>46254</v>
      </c>
      <c r="G369">
        <v>31</v>
      </c>
      <c r="H369">
        <v>0</v>
      </c>
      <c r="I369" t="str">
        <v>정상입고</v>
      </c>
      <c r="J369">
        <v>224127</v>
      </c>
    </row>
    <row r="370">
      <c r="A370">
        <v>363</v>
      </c>
      <c r="B370" t="str">
        <v>H224128</v>
      </c>
      <c r="C370">
        <v>8800284391793</v>
      </c>
      <c r="D370" t="str">
        <v>HT)PICKLED RADISH YUZU 유자단무지 (30x350G)</v>
      </c>
      <c r="E370" t="str">
        <v>Cooler</v>
      </c>
      <c r="F370">
        <v>46461</v>
      </c>
      <c r="G370">
        <v>30</v>
      </c>
      <c r="H370">
        <v>0</v>
      </c>
      <c r="I370" t="str">
        <v>정상입고</v>
      </c>
      <c r="J370">
        <v>224128</v>
      </c>
    </row>
    <row r="371">
      <c r="A371">
        <v>364</v>
      </c>
      <c r="B371" t="str">
        <v>H224500</v>
      </c>
      <c r="C371">
        <v>20914818461</v>
      </c>
      <c r="D371" t="str">
        <v>HT)PEELED PICKLED GARLIC 1LB 식초깐마늘절임(24x1LB)</v>
      </c>
      <c r="E371" t="str">
        <v>Cooler</v>
      </c>
      <c r="F371">
        <v>46415</v>
      </c>
      <c r="G371">
        <v>20</v>
      </c>
      <c r="H371">
        <v>0</v>
      </c>
      <c r="I371" t="str">
        <v>정상입고</v>
      </c>
      <c r="J371">
        <v>224500</v>
      </c>
    </row>
    <row r="372">
      <c r="A372">
        <v>365</v>
      </c>
      <c r="B372" t="str">
        <v>H224505</v>
      </c>
      <c r="C372">
        <v>20914818492</v>
      </c>
      <c r="D372" t="str">
        <v>HT)PICKLED GARLIC STEM 1LB 마늘쫑절임 (24x1LB)</v>
      </c>
      <c r="E372" t="str">
        <v>Cooler</v>
      </c>
      <c r="F372">
        <v>46415</v>
      </c>
      <c r="G372">
        <v>7</v>
      </c>
      <c r="H372">
        <v>0</v>
      </c>
      <c r="I372" t="str">
        <v>정상입고</v>
      </c>
      <c r="J372">
        <v>224505</v>
      </c>
    </row>
    <row r="373">
      <c r="A373">
        <v>366</v>
      </c>
      <c r="B373" t="str">
        <v>H224505</v>
      </c>
      <c r="C373">
        <v>20914818492</v>
      </c>
      <c r="D373" t="str">
        <v>HT)PICKLED GARLIC STEM 1LB 마늘쫑절임 (24x1LB)</v>
      </c>
      <c r="E373" t="str">
        <v>Cooler</v>
      </c>
      <c r="F373">
        <v>46553</v>
      </c>
      <c r="G373">
        <v>30</v>
      </c>
      <c r="H373">
        <v>0</v>
      </c>
      <c r="I373" t="str">
        <v>정상입고</v>
      </c>
      <c r="J373">
        <v>224505</v>
      </c>
    </row>
    <row r="374">
      <c r="A374">
        <v>367</v>
      </c>
      <c r="B374" t="str">
        <v>H224510</v>
      </c>
      <c r="C374">
        <v>20914818478</v>
      </c>
      <c r="D374" t="str">
        <v>HT)PICKLED GREEN PEPPER 1LB (24x1LB)</v>
      </c>
      <c r="E374" t="str">
        <v>Cooler</v>
      </c>
      <c r="F374">
        <v>46563</v>
      </c>
      <c r="G374">
        <v>9</v>
      </c>
      <c r="H374">
        <v>0</v>
      </c>
      <c r="I374" t="str">
        <v>정상입고</v>
      </c>
      <c r="J374">
        <v>224510</v>
      </c>
    </row>
    <row r="375">
      <c r="A375">
        <v>368</v>
      </c>
      <c r="B375" t="str">
        <v>H224515</v>
      </c>
      <c r="C375">
        <v>20914818508</v>
      </c>
      <c r="D375" t="str">
        <v>HT)PICKLED CUCUMBER 1LB 오이지 (24x1LB)</v>
      </c>
      <c r="E375" t="str">
        <v>Cooler</v>
      </c>
      <c r="F375">
        <v>46381</v>
      </c>
      <c r="G375">
        <v>8</v>
      </c>
      <c r="H375">
        <v>0</v>
      </c>
      <c r="I375" t="str">
        <v>정상입고</v>
      </c>
      <c r="J375">
        <v>224515</v>
      </c>
    </row>
    <row r="376">
      <c r="A376">
        <v>369</v>
      </c>
      <c r="B376" t="str">
        <v>H224521</v>
      </c>
      <c r="C376">
        <v>8800284390185</v>
      </c>
      <c r="D376" t="str">
        <v>HT)RED PICKLED GINGER 베니쇼가 (24x230G)</v>
      </c>
      <c r="E376" t="str">
        <v>Cooler</v>
      </c>
      <c r="F376">
        <v>46492</v>
      </c>
      <c r="G376">
        <v>29</v>
      </c>
      <c r="H376">
        <v>0</v>
      </c>
      <c r="I376" t="str">
        <v>정상입고</v>
      </c>
      <c r="J376">
        <v>224521</v>
      </c>
    </row>
    <row r="377">
      <c r="A377">
        <v>370</v>
      </c>
      <c r="B377" t="str">
        <v>H224522</v>
      </c>
      <c r="C377">
        <v>8800284390208</v>
      </c>
      <c r="D377" t="str">
        <v>HT)SUSHI GINGER NATURAL WHITE 스시진저 화이트(12x340G)</v>
      </c>
      <c r="E377" t="str">
        <v>Cooler</v>
      </c>
      <c r="F377">
        <v>46492</v>
      </c>
      <c r="G377">
        <v>12</v>
      </c>
      <c r="H377">
        <v>0</v>
      </c>
      <c r="I377" t="str">
        <v>정상입고</v>
      </c>
      <c r="J377">
        <v>224522</v>
      </c>
    </row>
    <row r="378">
      <c r="A378">
        <v>371</v>
      </c>
      <c r="B378" t="str">
        <v>H224523</v>
      </c>
      <c r="C378">
        <v>8800284390215</v>
      </c>
      <c r="D378" t="str">
        <v>HT)SUSHI GINGER PINK 스시진저 핑크 (12x340G)</v>
      </c>
      <c r="E378" t="str">
        <v>Cooler</v>
      </c>
      <c r="F378">
        <v>46371</v>
      </c>
      <c r="G378">
        <v>15</v>
      </c>
      <c r="H378">
        <v>0</v>
      </c>
      <c r="I378" t="str">
        <v>정상입고</v>
      </c>
      <c r="J378">
        <v>224523</v>
      </c>
    </row>
    <row r="379">
      <c r="A379">
        <v>372</v>
      </c>
      <c r="B379" t="str">
        <v>H224524</v>
      </c>
      <c r="C379">
        <v>8800284390192</v>
      </c>
      <c r="D379" t="str">
        <v>HT)PICKLED SCALLION 락교 (12x380G)</v>
      </c>
      <c r="E379" t="str">
        <v>Cooler</v>
      </c>
      <c r="F379">
        <v>46371</v>
      </c>
      <c r="G379">
        <v>26</v>
      </c>
      <c r="H379">
        <v>0</v>
      </c>
      <c r="I379" t="str">
        <v>정상입고</v>
      </c>
      <c r="J379">
        <v>224524</v>
      </c>
    </row>
    <row r="380">
      <c r="A380">
        <v>373</v>
      </c>
      <c r="B380" t="str">
        <v>H224525</v>
      </c>
      <c r="C380">
        <v>20914815897</v>
      </c>
      <c r="D380" t="str">
        <v>HT)BOILED ROYAL FERN 1LB 물고비 (24x1LB)</v>
      </c>
      <c r="E380" t="str">
        <v>Cooler</v>
      </c>
      <c r="F380">
        <v>46657</v>
      </c>
      <c r="G380">
        <v>46</v>
      </c>
      <c r="H380">
        <v>0</v>
      </c>
      <c r="I380" t="str">
        <v>정상입고</v>
      </c>
      <c r="J380">
        <v>224525</v>
      </c>
    </row>
    <row r="381">
      <c r="A381">
        <v>374</v>
      </c>
      <c r="B381" t="str">
        <v>H224525</v>
      </c>
      <c r="C381">
        <v>20914815897</v>
      </c>
      <c r="D381" t="str">
        <v>HT)BOILED ROYAL FERN 1LB 물고비 (24x1LB)</v>
      </c>
      <c r="E381" t="str">
        <v>Cooler</v>
      </c>
      <c r="F381">
        <v>46779</v>
      </c>
      <c r="G381">
        <v>99</v>
      </c>
      <c r="H381">
        <v>0</v>
      </c>
      <c r="I381" t="str">
        <v>정상입고</v>
      </c>
      <c r="J381">
        <v>224525</v>
      </c>
    </row>
    <row r="382">
      <c r="A382">
        <v>375</v>
      </c>
      <c r="B382" t="str">
        <v>H224543</v>
      </c>
      <c r="C382">
        <v>8801066650305</v>
      </c>
      <c r="D382" t="str">
        <v>SJ)PICKLED RADISH 350G 쌈무 새콤맛 (18x350G)</v>
      </c>
      <c r="E382" t="str">
        <v>Cooler</v>
      </c>
      <c r="F382">
        <v>46407</v>
      </c>
      <c r="G382">
        <v>46</v>
      </c>
      <c r="H382">
        <v>0</v>
      </c>
      <c r="I382" t="str">
        <v>정상입고</v>
      </c>
      <c r="J382" t="str">
        <v>I-224543</v>
      </c>
    </row>
    <row r="383">
      <c r="A383">
        <v>376</v>
      </c>
      <c r="B383" t="str">
        <v>H224546</v>
      </c>
      <c r="C383">
        <v>8801066650336</v>
      </c>
      <c r="D383" t="str">
        <v>SJ)PICKLED RADISH-WASABI 350G 쌈무 와사비 (18x350G)</v>
      </c>
      <c r="E383" t="str">
        <v>Cooler</v>
      </c>
      <c r="F383">
        <v>46407</v>
      </c>
      <c r="G383">
        <v>17</v>
      </c>
      <c r="H383">
        <v>0</v>
      </c>
      <c r="I383" t="str">
        <v>정상입고</v>
      </c>
      <c r="J383" t="str">
        <v>I-224546</v>
      </c>
    </row>
    <row r="384">
      <c r="A384">
        <v>377</v>
      </c>
      <c r="B384" t="str">
        <v>H224546</v>
      </c>
      <c r="C384">
        <v>8801066650336</v>
      </c>
      <c r="D384" t="str">
        <v>SJ)PICKLED RADISH-WASABI 350G 쌈무 와사비 (18x350G)</v>
      </c>
      <c r="E384" t="str">
        <v>Cooler</v>
      </c>
      <c r="F384">
        <v>46443</v>
      </c>
      <c r="G384">
        <v>27</v>
      </c>
      <c r="H384">
        <v>0</v>
      </c>
      <c r="I384" t="str">
        <v>정상입고</v>
      </c>
      <c r="J384" t="str">
        <v>I-224546</v>
      </c>
    </row>
    <row r="385">
      <c r="A385">
        <v>378</v>
      </c>
      <c r="B385" t="str">
        <v>H224560</v>
      </c>
      <c r="C385">
        <v>8801066651036</v>
      </c>
      <c r="D385" t="str">
        <v>SJ)SESAME LEAVES 양념깻잎 150G (20x150G)</v>
      </c>
      <c r="E385" t="str">
        <v>Cooler</v>
      </c>
      <c r="F385">
        <v>46392</v>
      </c>
      <c r="G385">
        <v>29</v>
      </c>
      <c r="H385">
        <v>0</v>
      </c>
      <c r="I385" t="str">
        <v>정상입고</v>
      </c>
      <c r="J385">
        <v>224560</v>
      </c>
    </row>
    <row r="386">
      <c r="A386">
        <v>379</v>
      </c>
      <c r="B386" t="str">
        <v>H224563</v>
      </c>
      <c r="C386">
        <v>8801066651029</v>
      </c>
      <c r="D386" t="str">
        <v>SJ)DRIED RADISH 무말랭이 150G (20x150G)</v>
      </c>
      <c r="E386" t="str">
        <v>Cooler</v>
      </c>
      <c r="F386">
        <v>46441</v>
      </c>
      <c r="G386">
        <v>24</v>
      </c>
      <c r="H386">
        <v>0</v>
      </c>
      <c r="I386" t="str">
        <v>정상입고</v>
      </c>
      <c r="J386">
        <v>224563</v>
      </c>
    </row>
    <row r="387">
      <c r="A387">
        <v>380</v>
      </c>
      <c r="B387" t="str">
        <v>H224568</v>
      </c>
      <c r="C387">
        <v>8801066651005</v>
      </c>
      <c r="D387" t="str">
        <v>SJ)SALTED BEAN 150G 콩자반 (20x150G)</v>
      </c>
      <c r="E387" t="str">
        <v>Cooler</v>
      </c>
      <c r="F387">
        <v>46392</v>
      </c>
      <c r="G387">
        <v>2</v>
      </c>
      <c r="H387">
        <v>0</v>
      </c>
      <c r="I387" t="str">
        <v>정상입고</v>
      </c>
      <c r="J387">
        <v>224568</v>
      </c>
    </row>
    <row r="388">
      <c r="A388">
        <v>381</v>
      </c>
      <c r="B388" t="str">
        <v>H224568</v>
      </c>
      <c r="C388">
        <v>8801066651005</v>
      </c>
      <c r="D388" t="str">
        <v>SJ)SALTED BEAN 150G 콩자반 (20x150G)</v>
      </c>
      <c r="E388" t="str">
        <v>Cooler</v>
      </c>
      <c r="F388">
        <v>46441</v>
      </c>
      <c r="G388">
        <v>10</v>
      </c>
      <c r="H388">
        <v>0</v>
      </c>
      <c r="I388" t="str">
        <v>정상입고</v>
      </c>
      <c r="J388">
        <v>224568</v>
      </c>
    </row>
    <row r="389">
      <c r="A389">
        <v>382</v>
      </c>
      <c r="B389" t="str">
        <v>H224572</v>
      </c>
      <c r="C389">
        <v>8801066651012</v>
      </c>
      <c r="D389" t="str">
        <v>SJ)GARLIC SCAPES PICKLE 150G 간장마늘쫑 (20x150G)</v>
      </c>
      <c r="E389" t="str">
        <v>Cooler</v>
      </c>
      <c r="F389">
        <v>46392</v>
      </c>
      <c r="G389">
        <v>24</v>
      </c>
      <c r="H389">
        <v>0</v>
      </c>
      <c r="I389" t="str">
        <v>정상입고</v>
      </c>
      <c r="J389">
        <v>224572</v>
      </c>
    </row>
    <row r="390">
      <c r="A390">
        <v>383</v>
      </c>
      <c r="B390" t="str">
        <v>H225016</v>
      </c>
      <c r="C390">
        <v>20914901934</v>
      </c>
      <c r="D390" t="str">
        <v>HT)CRUSHED RED PEPPER-COARSE 1LB 막고추가루(굵은) (30x1LB)</v>
      </c>
      <c r="E390" t="str">
        <v>Dry</v>
      </c>
      <c r="F390">
        <v>46651</v>
      </c>
      <c r="G390">
        <v>26</v>
      </c>
      <c r="H390">
        <v>0</v>
      </c>
      <c r="I390" t="str">
        <v>정상입고</v>
      </c>
      <c r="J390">
        <v>225016</v>
      </c>
    </row>
    <row r="391">
      <c r="A391">
        <v>384</v>
      </c>
      <c r="B391" t="str">
        <v>H225026</v>
      </c>
      <c r="C391">
        <v>20914901927</v>
      </c>
      <c r="D391" t="str">
        <v>HT)CRUSHED RED PEPPER-COARSE 3LB 막고추가루 (10x3LB)</v>
      </c>
      <c r="E391" t="str">
        <v>Dry</v>
      </c>
      <c r="F391">
        <v>46707</v>
      </c>
      <c r="G391">
        <v>25</v>
      </c>
      <c r="H391">
        <v>0</v>
      </c>
      <c r="I391" t="str">
        <v>정상입고</v>
      </c>
      <c r="J391">
        <v>225026</v>
      </c>
    </row>
    <row r="392">
      <c r="A392">
        <v>385</v>
      </c>
      <c r="B392" t="str">
        <v>H225036</v>
      </c>
      <c r="C392">
        <v>20914901910</v>
      </c>
      <c r="D392" t="str">
        <v>HT)CRUSHED RED PEPPER-COARSE 5LB 막고추가루 (6x5LB)</v>
      </c>
      <c r="E392" t="str">
        <v>Dry</v>
      </c>
      <c r="F392">
        <v>46707</v>
      </c>
      <c r="G392">
        <v>32</v>
      </c>
      <c r="H392">
        <v>0</v>
      </c>
      <c r="I392" t="str">
        <v>정상입고</v>
      </c>
      <c r="J392" t="str">
        <v>I-225036</v>
      </c>
    </row>
    <row r="393">
      <c r="A393">
        <v>386</v>
      </c>
      <c r="B393" t="str">
        <v>H225036</v>
      </c>
      <c r="C393">
        <v>20914901910</v>
      </c>
      <c r="D393" t="str">
        <v>HT)CRUSHED RED PEPPER-COARSE 5LB 막고추가루 (6x5LB)</v>
      </c>
      <c r="E393" t="str">
        <v>Dry</v>
      </c>
      <c r="F393">
        <v>46595</v>
      </c>
      <c r="G393">
        <v>32</v>
      </c>
      <c r="H393">
        <v>0</v>
      </c>
      <c r="I393" t="str">
        <v>정상입고</v>
      </c>
      <c r="J393" t="str">
        <v>I-225036</v>
      </c>
    </row>
    <row r="394">
      <c r="A394">
        <v>387</v>
      </c>
      <c r="B394" t="str">
        <v>H225051</v>
      </c>
      <c r="C394">
        <v>20914902047</v>
      </c>
      <c r="D394" t="str">
        <v>HT)CRUSHED RED PEPPER-FINE 고운고추가루1LB (30x1LB)</v>
      </c>
      <c r="E394" t="str">
        <v>Dry</v>
      </c>
      <c r="G394">
        <v>5</v>
      </c>
      <c r="H394">
        <v>0</v>
      </c>
      <c r="I394" t="str">
        <v>정상입고</v>
      </c>
      <c r="J394" t="str">
        <v>I-225051</v>
      </c>
    </row>
    <row r="395">
      <c r="A395">
        <v>388</v>
      </c>
      <c r="B395" t="str">
        <v>H225061</v>
      </c>
      <c r="C395">
        <v>20914902146</v>
      </c>
      <c r="D395" t="str">
        <v>HT)CRUSHED RED PEPPER-FINE 고운고추가루3LB (10x3LB)</v>
      </c>
      <c r="E395" t="str">
        <v>Dry</v>
      </c>
      <c r="G395">
        <v>9</v>
      </c>
      <c r="H395">
        <v>0</v>
      </c>
      <c r="I395" t="str">
        <v>정상입고</v>
      </c>
      <c r="J395" t="str">
        <v>I-225061</v>
      </c>
    </row>
    <row r="396">
      <c r="A396">
        <v>389</v>
      </c>
      <c r="B396" t="str">
        <v>H225071</v>
      </c>
      <c r="C396">
        <v>20914902139</v>
      </c>
      <c r="D396" t="str">
        <v>HT)CRUSHED RED PEPPER-FINE 5LB 고운고추가루 (6x5LB)</v>
      </c>
      <c r="E396" t="str">
        <v>Dry</v>
      </c>
      <c r="F396">
        <v>46669</v>
      </c>
      <c r="G396">
        <v>6</v>
      </c>
      <c r="H396">
        <v>0</v>
      </c>
      <c r="I396" t="str">
        <v>정상입고</v>
      </c>
      <c r="J396">
        <v>225071</v>
      </c>
    </row>
    <row r="397">
      <c r="A397">
        <v>390</v>
      </c>
      <c r="B397" t="str">
        <v>H225073</v>
      </c>
      <c r="C397">
        <v>20914817846</v>
      </c>
      <c r="D397" t="str">
        <v>HT)CRUSHED RED PEPPER-COARSE 1LB (KOREA) 김치용고춧가루 (12x1LB)</v>
      </c>
      <c r="E397" t="str">
        <v>Dry</v>
      </c>
      <c r="F397">
        <v>46408</v>
      </c>
      <c r="G397">
        <v>26</v>
      </c>
      <c r="H397">
        <v>0</v>
      </c>
      <c r="I397" t="str">
        <v>정상입고</v>
      </c>
      <c r="J397">
        <v>225073</v>
      </c>
    </row>
    <row r="398">
      <c r="A398">
        <v>391</v>
      </c>
      <c r="B398" t="str">
        <v>H225075</v>
      </c>
      <c r="C398">
        <v>20914812209</v>
      </c>
      <c r="D398" t="str">
        <v>HT)HP POWDER(COARSE) BOTTLE 굵은 고춧가루 200G (12x7OZ)</v>
      </c>
      <c r="E398" t="str">
        <v>Dry</v>
      </c>
      <c r="F398">
        <v>46639</v>
      </c>
      <c r="G398">
        <v>26</v>
      </c>
      <c r="H398">
        <v>0</v>
      </c>
      <c r="I398" t="str">
        <v>정상입고</v>
      </c>
      <c r="J398">
        <v>225075</v>
      </c>
    </row>
    <row r="399">
      <c r="A399">
        <v>392</v>
      </c>
      <c r="B399" t="str">
        <v>H225077</v>
      </c>
      <c r="C399">
        <v>20914812216</v>
      </c>
      <c r="D399" t="str">
        <v>HT)HP POWDER(FINE)-BOTTLE 200G 진짜고춧가루 (12x7OZ)</v>
      </c>
      <c r="E399" t="str">
        <v>Dry</v>
      </c>
      <c r="F399">
        <v>46560</v>
      </c>
      <c r="G399">
        <v>11</v>
      </c>
      <c r="H399">
        <v>0</v>
      </c>
      <c r="I399" t="str">
        <v>정상입고</v>
      </c>
      <c r="J399">
        <v>225077</v>
      </c>
    </row>
    <row r="400">
      <c r="A400">
        <v>393</v>
      </c>
      <c r="B400" t="str">
        <v>H228040</v>
      </c>
      <c r="C400">
        <v>20914817068</v>
      </c>
      <c r="D400" t="str">
        <v>HT)ROASTED MULTIGRAIN POWDER 15곡미숫가루 (10x900G)</v>
      </c>
      <c r="E400" t="str">
        <v>Dry</v>
      </c>
      <c r="F400">
        <v>46568</v>
      </c>
      <c r="G400">
        <v>56</v>
      </c>
      <c r="H400">
        <v>0</v>
      </c>
      <c r="I400" t="str">
        <v>정상입고</v>
      </c>
      <c r="J400" t="str">
        <v>I-228040</v>
      </c>
    </row>
    <row r="401">
      <c r="A401">
        <v>394</v>
      </c>
      <c r="B401" t="str">
        <v>H228040</v>
      </c>
      <c r="C401">
        <v>20914817068</v>
      </c>
      <c r="D401" t="str">
        <v>HT)ROASTED MULTIGRAIN POWDER 15곡미숫가루 (10x900G)</v>
      </c>
      <c r="E401" t="str">
        <v>Dry</v>
      </c>
      <c r="F401">
        <v>46472</v>
      </c>
      <c r="G401">
        <v>7</v>
      </c>
      <c r="H401">
        <v>0</v>
      </c>
      <c r="I401" t="str">
        <v>정상입고</v>
      </c>
      <c r="J401" t="str">
        <v>I-228040</v>
      </c>
    </row>
    <row r="402">
      <c r="A402">
        <v>395</v>
      </c>
      <c r="B402" t="str">
        <v>H228042</v>
      </c>
      <c r="C402">
        <v>20914817075</v>
      </c>
      <c r="D402" t="str">
        <v>HT)ROASTED MULTI GRAIN POWDER WITH BLACK BEANS 검은곡물미숫가루(10x900G)</v>
      </c>
      <c r="E402" t="str">
        <v>Dry</v>
      </c>
      <c r="F402">
        <v>46541</v>
      </c>
      <c r="G402">
        <v>40</v>
      </c>
      <c r="H402">
        <v>0</v>
      </c>
      <c r="I402" t="str">
        <v>정상입고</v>
      </c>
      <c r="J402" t="str">
        <v>I-228042</v>
      </c>
    </row>
    <row r="403">
      <c r="A403">
        <v>396</v>
      </c>
      <c r="B403" t="str">
        <v>H232012</v>
      </c>
      <c r="C403">
        <v>20914807397</v>
      </c>
      <c r="D403" t="str">
        <v>HT)SWEET POTATO VERMICELLI 1.5LB 잡채당면 (20x1.5LB)</v>
      </c>
      <c r="E403" t="str">
        <v>Dry</v>
      </c>
      <c r="F403">
        <v>46684</v>
      </c>
      <c r="G403">
        <v>16</v>
      </c>
      <c r="H403">
        <v>0</v>
      </c>
      <c r="I403" t="str">
        <v>정상입고</v>
      </c>
      <c r="J403">
        <v>232012</v>
      </c>
    </row>
    <row r="404">
      <c r="A404">
        <v>397</v>
      </c>
      <c r="B404" t="str">
        <v>H232018</v>
      </c>
      <c r="C404">
        <v>20914811370</v>
      </c>
      <c r="D404" t="str">
        <v>HT)SWEET POTATO VERMICELLI 손당면 5LB (7x5LB)</v>
      </c>
      <c r="E404" t="str">
        <v>Dry</v>
      </c>
      <c r="F404">
        <v>46684</v>
      </c>
      <c r="G404">
        <v>94</v>
      </c>
      <c r="H404">
        <v>0</v>
      </c>
      <c r="I404" t="str">
        <v>정상입고</v>
      </c>
      <c r="J404" t="str">
        <v>I-232018</v>
      </c>
    </row>
    <row r="405">
      <c r="A405">
        <v>398</v>
      </c>
      <c r="B405" t="str">
        <v>H232019</v>
      </c>
      <c r="C405">
        <v>8801039915578</v>
      </c>
      <c r="D405" t="str">
        <v>SJ)VERMICELLI 500G (20x500G)</v>
      </c>
      <c r="E405" t="str">
        <v>Dry</v>
      </c>
      <c r="F405">
        <v>46766</v>
      </c>
      <c r="G405">
        <v>14</v>
      </c>
      <c r="H405">
        <v>0</v>
      </c>
      <c r="I405" t="str">
        <v>정상입고</v>
      </c>
      <c r="J405">
        <v>232019</v>
      </c>
    </row>
    <row r="406">
      <c r="A406">
        <v>399</v>
      </c>
      <c r="B406" t="str">
        <v>H232022</v>
      </c>
      <c r="C406">
        <v>8801039915585</v>
      </c>
      <c r="D406" t="str">
        <v>SJ)KOREA VERMICELLI 1KG (10x1KG)</v>
      </c>
      <c r="E406" t="str">
        <v>Dry</v>
      </c>
      <c r="F406">
        <v>46762</v>
      </c>
      <c r="G406">
        <v>21</v>
      </c>
      <c r="H406">
        <v>0</v>
      </c>
      <c r="I406" t="str">
        <v>정상입고</v>
      </c>
      <c r="J406" t="str">
        <v>I-401123</v>
      </c>
    </row>
    <row r="407">
      <c r="A407">
        <v>400</v>
      </c>
      <c r="B407" t="str">
        <v>H232056</v>
      </c>
      <c r="C407">
        <v>8801127120013</v>
      </c>
      <c r="D407" t="str">
        <v>CS)NAENGMYUN-COLD 냉면 물 (30x720G)</v>
      </c>
      <c r="E407" t="str">
        <v>Dry</v>
      </c>
      <c r="F407">
        <v>46401</v>
      </c>
      <c r="G407">
        <v>75</v>
      </c>
      <c r="H407">
        <v>0</v>
      </c>
      <c r="I407" t="str">
        <v>정상입고</v>
      </c>
      <c r="J407" t="str">
        <v>B-120014</v>
      </c>
    </row>
    <row r="408">
      <c r="A408">
        <v>401</v>
      </c>
      <c r="B408" t="str">
        <v>H232056</v>
      </c>
      <c r="C408">
        <v>8801127120013</v>
      </c>
      <c r="D408" t="str">
        <v>CS)NAENGMYUN-COLD 냉면 물 (30x720G)</v>
      </c>
      <c r="E408" t="str">
        <v>Dry</v>
      </c>
      <c r="F408">
        <v>46419</v>
      </c>
      <c r="G408">
        <v>41</v>
      </c>
      <c r="H408">
        <v>0</v>
      </c>
      <c r="I408" t="str">
        <v>정상입고</v>
      </c>
      <c r="J408" t="str">
        <v>B-120014</v>
      </c>
    </row>
    <row r="409">
      <c r="A409">
        <v>402</v>
      </c>
      <c r="B409" t="str">
        <v>H232056</v>
      </c>
      <c r="C409">
        <v>8801127120013</v>
      </c>
      <c r="D409" t="str">
        <v>CS)NAENGMYUN-COLD 냉면 물 (30x720G)</v>
      </c>
      <c r="E409" t="str">
        <v>Dry</v>
      </c>
      <c r="F409">
        <v>46372</v>
      </c>
      <c r="G409">
        <v>31</v>
      </c>
      <c r="H409">
        <v>0</v>
      </c>
      <c r="I409" t="str">
        <v>정상입고</v>
      </c>
      <c r="J409" t="str">
        <v>B-120014</v>
      </c>
    </row>
    <row r="410">
      <c r="A410">
        <v>403</v>
      </c>
      <c r="B410" t="str">
        <v>H232058</v>
      </c>
      <c r="C410">
        <v>8801127511057</v>
      </c>
      <c r="D410" t="str">
        <v>CS)PYEONGYANG MUL NAENGMYUN 1.5KG 청수평양물냉면 (10x1.5KG)</v>
      </c>
      <c r="E410" t="str">
        <v>Frozen</v>
      </c>
      <c r="F410">
        <v>46572</v>
      </c>
      <c r="G410">
        <v>87</v>
      </c>
      <c r="H410">
        <v>0</v>
      </c>
      <c r="I410" t="str">
        <v>정상입고</v>
      </c>
      <c r="J410" t="str">
        <v>B-511058</v>
      </c>
    </row>
    <row r="411">
      <c r="A411">
        <v>404</v>
      </c>
      <c r="B411" t="str">
        <v>H232058</v>
      </c>
      <c r="C411">
        <v>8801127511057</v>
      </c>
      <c r="D411" t="str">
        <v>CS)PYEONGYANG MUL NAENGMYUN 1.5KG 청수평양물냉면 (10x1.5KG)</v>
      </c>
      <c r="E411" t="str">
        <v>Frozen</v>
      </c>
      <c r="F411">
        <v>46509</v>
      </c>
      <c r="G411">
        <v>40</v>
      </c>
      <c r="H411">
        <v>0</v>
      </c>
      <c r="I411" t="str">
        <v>정상입고</v>
      </c>
      <c r="J411" t="str">
        <v>B-511058</v>
      </c>
    </row>
    <row r="412">
      <c r="A412">
        <v>405</v>
      </c>
      <c r="B412" t="str">
        <v>H232075</v>
      </c>
      <c r="C412">
        <v>20914811578</v>
      </c>
      <c r="D412" t="str">
        <v>HT)KOREAN PASTA-MAKKUKSU 막국수 (10x4LB)</v>
      </c>
      <c r="E412" t="str">
        <v>Dry</v>
      </c>
      <c r="F412">
        <v>46679</v>
      </c>
      <c r="G412">
        <v>22</v>
      </c>
      <c r="H412">
        <v>0</v>
      </c>
      <c r="I412" t="str">
        <v>정상입고</v>
      </c>
      <c r="J412" t="str">
        <v>I-232075</v>
      </c>
    </row>
    <row r="413">
      <c r="A413">
        <v>406</v>
      </c>
      <c r="B413" t="str">
        <v>H232075</v>
      </c>
      <c r="C413">
        <v>20914811578</v>
      </c>
      <c r="D413" t="str">
        <v>HT)KOREAN PASTA-MAKKUKSU 막국수 (10x4LB)</v>
      </c>
      <c r="E413" t="str">
        <v>Dry</v>
      </c>
      <c r="F413">
        <v>46773</v>
      </c>
      <c r="G413">
        <v>50</v>
      </c>
      <c r="H413">
        <v>0</v>
      </c>
      <c r="I413" t="str">
        <v>정상입고</v>
      </c>
      <c r="J413" t="str">
        <v>I-232075</v>
      </c>
    </row>
    <row r="414">
      <c r="A414">
        <v>407</v>
      </c>
      <c r="B414" t="str">
        <v>H232145</v>
      </c>
      <c r="C414">
        <v>20914901422</v>
      </c>
      <c r="D414" t="str">
        <v>HT)KOREAN PASTA-SOMEN 소면 (12x3LB)</v>
      </c>
      <c r="E414" t="str">
        <v>Dry</v>
      </c>
      <c r="F414">
        <v>46679</v>
      </c>
      <c r="G414">
        <v>11</v>
      </c>
      <c r="H414">
        <v>0</v>
      </c>
      <c r="I414" t="str">
        <v>정상입고</v>
      </c>
      <c r="J414" t="str">
        <v>I-232145</v>
      </c>
    </row>
    <row r="415">
      <c r="A415">
        <v>408</v>
      </c>
      <c r="B415" t="str">
        <v>H232145</v>
      </c>
      <c r="C415">
        <v>20914901422</v>
      </c>
      <c r="D415" t="str">
        <v>HT)KOREAN PASTA-SOMEN 소면 (12x3LB)</v>
      </c>
      <c r="E415" t="str">
        <v>Dry</v>
      </c>
      <c r="F415">
        <v>46773</v>
      </c>
      <c r="G415">
        <v>30</v>
      </c>
      <c r="H415">
        <v>0</v>
      </c>
      <c r="I415" t="str">
        <v>정상입고</v>
      </c>
      <c r="J415" t="str">
        <v>I-232145</v>
      </c>
    </row>
    <row r="416">
      <c r="A416">
        <v>409</v>
      </c>
      <c r="B416" t="str">
        <v>H232146</v>
      </c>
      <c r="C416">
        <v>20914814579</v>
      </c>
      <c r="D416" t="str">
        <v>HT)KOREAN PASTA-KALKUKSU 칼국수면 (12x3LB)</v>
      </c>
      <c r="E416" t="str">
        <v>Dry</v>
      </c>
      <c r="F416">
        <v>46773</v>
      </c>
      <c r="G416">
        <v>30</v>
      </c>
      <c r="H416">
        <v>0</v>
      </c>
      <c r="I416" t="str">
        <v>정상입고</v>
      </c>
      <c r="J416" t="str">
        <v>I-232146</v>
      </c>
    </row>
    <row r="417">
      <c r="A417">
        <v>410</v>
      </c>
      <c r="B417" t="str">
        <v>H232147</v>
      </c>
      <c r="C417">
        <v>20914814586</v>
      </c>
      <c r="D417" t="str">
        <v>HT)KOREAN PASTA-JJAJANGMEN 명가짜장국수 (12x3LB)</v>
      </c>
      <c r="E417" t="str">
        <v>Dry</v>
      </c>
      <c r="F417">
        <v>46648</v>
      </c>
      <c r="G417">
        <v>33</v>
      </c>
      <c r="H417">
        <v>0</v>
      </c>
      <c r="I417" t="str">
        <v>정상입고</v>
      </c>
      <c r="J417">
        <v>232147</v>
      </c>
    </row>
    <row r="418">
      <c r="A418">
        <v>411</v>
      </c>
      <c r="B418" t="str">
        <v>H232155</v>
      </c>
      <c r="C418">
        <v>8802304710027</v>
      </c>
      <c r="D418" t="str">
        <v>SJ)DRIED NOODLE 900G 국수 소면(15x900G)</v>
      </c>
      <c r="E418" t="str">
        <v>Dry</v>
      </c>
      <c r="F418">
        <v>46757</v>
      </c>
      <c r="G418">
        <v>26</v>
      </c>
      <c r="H418">
        <v>0</v>
      </c>
      <c r="I418" t="str">
        <v>정상입고</v>
      </c>
      <c r="J418" t="str">
        <v>I-401163</v>
      </c>
    </row>
    <row r="419">
      <c r="A419">
        <v>412</v>
      </c>
      <c r="B419" t="str">
        <v>H232160</v>
      </c>
      <c r="C419">
        <v>8801039923979</v>
      </c>
      <c r="D419" t="str">
        <v>SJ)DRIED NOODLES - THICK 900G 국수 중면(15x900G)</v>
      </c>
      <c r="E419" t="str">
        <v>Dry</v>
      </c>
      <c r="F419">
        <v>46731</v>
      </c>
      <c r="G419">
        <v>28</v>
      </c>
      <c r="H419">
        <v>0</v>
      </c>
      <c r="I419" t="str">
        <v>정상입고</v>
      </c>
      <c r="J419" t="str">
        <v>I-401164</v>
      </c>
    </row>
    <row r="420">
      <c r="A420">
        <v>413</v>
      </c>
      <c r="B420" t="str">
        <v>H232165</v>
      </c>
      <c r="C420">
        <v>8801039923993</v>
      </c>
      <c r="D420" t="str">
        <v>SJ)DRIED NOODLE - KALGUKSU 900G 쫄깃한 칼국수(15x900G)</v>
      </c>
      <c r="E420" t="str">
        <v>Dry</v>
      </c>
      <c r="F420">
        <v>46794</v>
      </c>
      <c r="G420">
        <v>20</v>
      </c>
      <c r="H420">
        <v>0</v>
      </c>
      <c r="I420" t="str">
        <v>정상입고</v>
      </c>
      <c r="J420" t="str">
        <v>I-401165</v>
      </c>
    </row>
    <row r="421">
      <c r="A421">
        <v>414</v>
      </c>
      <c r="B421" t="str">
        <v>H232180</v>
      </c>
      <c r="C421">
        <v>20914810182</v>
      </c>
      <c r="D421" t="str">
        <v>HT)BUCK WHEAT NOODLE-ZARU SOBA 자루소바 (12x3LB)</v>
      </c>
      <c r="E421" t="str">
        <v>Dry</v>
      </c>
      <c r="F421">
        <v>46661</v>
      </c>
      <c r="G421">
        <v>25</v>
      </c>
      <c r="H421">
        <v>0</v>
      </c>
      <c r="I421" t="str">
        <v>정상입고</v>
      </c>
      <c r="J421" t="str">
        <v>I-232180</v>
      </c>
    </row>
    <row r="422">
      <c r="A422">
        <v>415</v>
      </c>
      <c r="B422" t="str">
        <v>H232180</v>
      </c>
      <c r="C422">
        <v>20914810182</v>
      </c>
      <c r="D422" t="str">
        <v>HT)BUCK WHEAT NOODLE-ZARU SOBA 자루소바 (12x3LB)</v>
      </c>
      <c r="E422" t="str">
        <v>Dry</v>
      </c>
      <c r="F422">
        <v>46771</v>
      </c>
      <c r="G422">
        <v>100</v>
      </c>
      <c r="H422">
        <v>0</v>
      </c>
      <c r="I422" t="str">
        <v>정상입고</v>
      </c>
      <c r="J422" t="str">
        <v>I-232180</v>
      </c>
    </row>
    <row r="423">
      <c r="A423">
        <v>416</v>
      </c>
      <c r="B423" t="str">
        <v>H232580</v>
      </c>
      <c r="C423">
        <v>8800284391236</v>
      </c>
      <c r="D423" t="str">
        <v>HT)UDON-KATSUO 컵우동-가쓰오 (6x237.8G)</v>
      </c>
      <c r="E423" t="str">
        <v>Dry</v>
      </c>
      <c r="F423">
        <v>46520</v>
      </c>
      <c r="G423">
        <v>94</v>
      </c>
      <c r="H423">
        <v>0</v>
      </c>
      <c r="I423" t="str">
        <v>정상입고</v>
      </c>
      <c r="J423">
        <v>232580</v>
      </c>
    </row>
    <row r="424">
      <c r="A424">
        <v>417</v>
      </c>
      <c r="B424" t="str">
        <v>H232581</v>
      </c>
      <c r="C424">
        <v>8800284391243</v>
      </c>
      <c r="D424" t="str">
        <v>HT)UDON-SEAFOOD 컵우동-해물 (6x219G)</v>
      </c>
      <c r="E424" t="str">
        <v>Dry</v>
      </c>
      <c r="F424">
        <v>46520</v>
      </c>
      <c r="G424">
        <v>112</v>
      </c>
      <c r="H424">
        <v>0</v>
      </c>
      <c r="I424" t="str">
        <v>정상입고</v>
      </c>
      <c r="J424">
        <v>232581</v>
      </c>
    </row>
    <row r="425">
      <c r="A425">
        <v>418</v>
      </c>
      <c r="B425" t="str">
        <v>H232582</v>
      </c>
      <c r="C425">
        <v>8800284391250</v>
      </c>
      <c r="D425" t="str">
        <v>HT)UDON-SPICY 컵우동-얼큰 (6x220G)</v>
      </c>
      <c r="E425" t="str">
        <v>Dry</v>
      </c>
      <c r="F425">
        <v>46520</v>
      </c>
      <c r="G425">
        <v>113</v>
      </c>
      <c r="H425">
        <v>0</v>
      </c>
      <c r="I425" t="str">
        <v>정상입고</v>
      </c>
      <c r="J425">
        <v>232582</v>
      </c>
    </row>
    <row r="426">
      <c r="A426">
        <v>419</v>
      </c>
      <c r="B426" t="str">
        <v>H232611</v>
      </c>
      <c r="C426">
        <v>8809054403506</v>
      </c>
      <c r="D426" t="str">
        <v>YP)CUP TOPOKKI-CHEESE 120G 요뽀끼컵떡볶이-치즈 (30x120G)</v>
      </c>
      <c r="E426" t="str">
        <v>Dry</v>
      </c>
      <c r="F426">
        <v>46309</v>
      </c>
      <c r="G426">
        <v>7</v>
      </c>
      <c r="H426">
        <v>0</v>
      </c>
      <c r="I426" t="str">
        <v>정상입고</v>
      </c>
      <c r="J426">
        <v>232611</v>
      </c>
    </row>
    <row r="427">
      <c r="A427">
        <v>420</v>
      </c>
      <c r="B427" t="str">
        <v>H232612</v>
      </c>
      <c r="C427">
        <v>8809054400529</v>
      </c>
      <c r="D427" t="str">
        <v>YP)CUP TOPOKKI-BLACKBEAN PASTE 120G 요뽀끼컵떡볶이-짜장 (30x120G)</v>
      </c>
      <c r="E427" t="str">
        <v>Dry</v>
      </c>
      <c r="F427">
        <v>46309</v>
      </c>
      <c r="G427">
        <v>7</v>
      </c>
      <c r="H427">
        <v>0</v>
      </c>
      <c r="I427" t="str">
        <v>정상입고</v>
      </c>
      <c r="J427">
        <v>232612</v>
      </c>
    </row>
    <row r="428">
      <c r="A428">
        <v>421</v>
      </c>
      <c r="B428" t="str">
        <v>H232614</v>
      </c>
      <c r="C428">
        <v>8809054403018</v>
      </c>
      <c r="D428" t="str">
        <v>YP)CUP TOPOKKI-ROSE 120G 요뽀끼컵떡볶이-로제 (30x120G)</v>
      </c>
      <c r="E428" t="str">
        <v>Dry</v>
      </c>
      <c r="F428">
        <v>46309</v>
      </c>
      <c r="G428">
        <v>16</v>
      </c>
      <c r="H428">
        <v>0</v>
      </c>
      <c r="I428" t="str">
        <v>정상입고</v>
      </c>
      <c r="J428">
        <v>232614</v>
      </c>
    </row>
    <row r="429">
      <c r="A429">
        <v>422</v>
      </c>
      <c r="B429" t="str">
        <v>H232615</v>
      </c>
      <c r="C429">
        <v>8809054403612</v>
      </c>
      <c r="D429" t="str">
        <v>YP)CUP TOPOKKI-CARBONARA 120G 요뽀끼컵떡볶이-까르보나라 (30x120G)</v>
      </c>
      <c r="E429" t="str">
        <v>Dry</v>
      </c>
      <c r="F429">
        <v>46309</v>
      </c>
      <c r="G429">
        <v>15</v>
      </c>
      <c r="H429">
        <v>0</v>
      </c>
      <c r="I429" t="str">
        <v>정상입고</v>
      </c>
      <c r="J429">
        <v>403619</v>
      </c>
    </row>
    <row r="430">
      <c r="A430">
        <v>423</v>
      </c>
      <c r="B430" t="str">
        <v>H232630</v>
      </c>
      <c r="C430">
        <v>8809054402363</v>
      </c>
      <c r="D430" t="str">
        <v>YP)CUP RAPOKKI-HOT&amp;SPICY 145G 요뽀끼컵라볶이-매운맛 (16x145G)</v>
      </c>
      <c r="E430" t="str">
        <v>Dry</v>
      </c>
      <c r="F430">
        <v>46309</v>
      </c>
      <c r="G430">
        <v>10</v>
      </c>
      <c r="H430">
        <v>0</v>
      </c>
      <c r="I430" t="str">
        <v>정상입고</v>
      </c>
      <c r="J430">
        <v>232630</v>
      </c>
    </row>
    <row r="431">
      <c r="A431">
        <v>424</v>
      </c>
      <c r="B431" t="str">
        <v>H232632</v>
      </c>
      <c r="C431">
        <v>8809054402738</v>
      </c>
      <c r="D431" t="str">
        <v>YP)CUP RAPOKKI-BLACKBEAN PASTE 145G 요뽀끼컵라볶이-짜장 (16x145G)</v>
      </c>
      <c r="E431" t="str">
        <v>Dry</v>
      </c>
      <c r="F431">
        <v>46309</v>
      </c>
      <c r="G431">
        <v>11</v>
      </c>
      <c r="H431">
        <v>0</v>
      </c>
      <c r="I431" t="str">
        <v>정상입고</v>
      </c>
      <c r="J431">
        <v>402735</v>
      </c>
    </row>
    <row r="432">
      <c r="A432">
        <v>425</v>
      </c>
      <c r="B432" t="str">
        <v>H232633</v>
      </c>
      <c r="C432">
        <v>8809054402370</v>
      </c>
      <c r="D432" t="str">
        <v>YP)CUP RAPOKKI-KIMCHI 요뽀끼컵라볶이-김치145G (16x145G)</v>
      </c>
      <c r="E432" t="str">
        <v>Dry</v>
      </c>
      <c r="F432">
        <v>46309</v>
      </c>
      <c r="G432">
        <v>12</v>
      </c>
      <c r="H432">
        <v>0</v>
      </c>
      <c r="I432" t="str">
        <v>정상입고</v>
      </c>
      <c r="J432" t="str">
        <v>B-402377</v>
      </c>
    </row>
    <row r="433">
      <c r="A433">
        <v>426</v>
      </c>
      <c r="B433" t="str">
        <v>H232636</v>
      </c>
      <c r="C433">
        <v>8809054402721</v>
      </c>
      <c r="D433" t="str">
        <v>YP)CUP RAPOKKI-CURRY 145G 요뽀끼컵라볶이-카레 (16x145G)</v>
      </c>
      <c r="E433" t="str">
        <v>Dry</v>
      </c>
      <c r="F433">
        <v>46309</v>
      </c>
      <c r="G433">
        <v>11</v>
      </c>
      <c r="H433">
        <v>0</v>
      </c>
      <c r="I433" t="str">
        <v>정상입고</v>
      </c>
      <c r="J433">
        <v>402728</v>
      </c>
    </row>
    <row r="434">
      <c r="A434">
        <v>427</v>
      </c>
      <c r="B434" t="str">
        <v>H232700</v>
      </c>
      <c r="C434">
        <v>8801128283830</v>
      </c>
      <c r="D434" t="str">
        <v>HY) SEVENTEEN CHEWY TTEOKBOKKI-FIRE (140G) 츄이떡볶이파이어 (16x140G)</v>
      </c>
      <c r="E434" t="str">
        <v>Dry</v>
      </c>
      <c r="F434">
        <v>46280</v>
      </c>
      <c r="G434">
        <v>51</v>
      </c>
      <c r="H434">
        <v>0</v>
      </c>
      <c r="I434" t="str">
        <v>정상입고</v>
      </c>
      <c r="J434">
        <v>232700</v>
      </c>
    </row>
    <row r="435">
      <c r="A435">
        <v>428</v>
      </c>
      <c r="B435" t="str">
        <v>H232701</v>
      </c>
      <c r="C435">
        <v>8801128283847</v>
      </c>
      <c r="D435" t="str">
        <v>HY) SEVENTEEN CHEWY TTEOKBOKKI-CHEESE ROSE 츄이떡볶이 로제 (140G) (16x140G)</v>
      </c>
      <c r="E435" t="str">
        <v>Dry</v>
      </c>
      <c r="F435">
        <v>46349</v>
      </c>
      <c r="G435">
        <v>46</v>
      </c>
      <c r="H435">
        <v>0</v>
      </c>
      <c r="I435" t="str">
        <v>정상입고</v>
      </c>
      <c r="J435" t="str">
        <v>I-232701</v>
      </c>
    </row>
    <row r="436">
      <c r="A436">
        <v>429</v>
      </c>
      <c r="B436" t="str">
        <v>H235233</v>
      </c>
      <c r="C436">
        <v>20914807083</v>
      </c>
      <c r="D436" t="str">
        <v>HT)CONCENTRATED VINEGAR WHITE 1GAL 강초(128F) (4x1GAL)</v>
      </c>
      <c r="E436" t="str">
        <v>Dry</v>
      </c>
      <c r="F436">
        <v>46688</v>
      </c>
      <c r="G436">
        <v>17</v>
      </c>
      <c r="H436">
        <v>0</v>
      </c>
      <c r="I436" t="str">
        <v>정상입고</v>
      </c>
      <c r="J436" t="str">
        <v>B-807083</v>
      </c>
    </row>
    <row r="437">
      <c r="A437">
        <v>430</v>
      </c>
      <c r="B437" t="str">
        <v>H235233</v>
      </c>
      <c r="C437">
        <v>20914807083</v>
      </c>
      <c r="D437" t="str">
        <v>HT)CONCENTRATED VINEGAR WHITE 1GAL 강초(128F) (4x1GAL)</v>
      </c>
      <c r="E437" t="str">
        <v>Dry</v>
      </c>
      <c r="F437">
        <v>46806</v>
      </c>
      <c r="G437">
        <v>27</v>
      </c>
      <c r="H437">
        <v>0</v>
      </c>
      <c r="I437" t="str">
        <v>정상입고</v>
      </c>
      <c r="J437" t="str">
        <v>B-807083</v>
      </c>
    </row>
    <row r="438">
      <c r="A438">
        <v>431</v>
      </c>
      <c r="B438" t="str">
        <v>H235235</v>
      </c>
      <c r="C438">
        <v>20914807090</v>
      </c>
      <c r="D438" t="str">
        <v>HT)CONCENTRATED VINEGAR WHITE 1/2GAL 강초 (6x0.5GAL)</v>
      </c>
      <c r="E438" t="str">
        <v>Dry</v>
      </c>
      <c r="F438">
        <v>46524</v>
      </c>
      <c r="G438">
        <v>1</v>
      </c>
      <c r="H438">
        <v>0</v>
      </c>
      <c r="I438" t="str">
        <v>정상입고</v>
      </c>
      <c r="J438" t="str">
        <v>I-235235</v>
      </c>
    </row>
    <row r="439">
      <c r="A439">
        <v>432</v>
      </c>
      <c r="B439" t="str">
        <v>H235235</v>
      </c>
      <c r="C439">
        <v>20914807090</v>
      </c>
      <c r="D439" t="str">
        <v>HT)CONCENTRATED VINEGAR WHITE 1/2GAL 강초 (6x0.5GAL)</v>
      </c>
      <c r="E439" t="str">
        <v>Dry</v>
      </c>
      <c r="F439">
        <v>46647</v>
      </c>
      <c r="G439">
        <v>20</v>
      </c>
      <c r="H439">
        <v>0</v>
      </c>
      <c r="I439" t="str">
        <v>정상입고</v>
      </c>
      <c r="J439" t="str">
        <v>I-235235</v>
      </c>
    </row>
    <row r="440">
      <c r="A440">
        <v>433</v>
      </c>
      <c r="B440" t="str">
        <v>H235243</v>
      </c>
      <c r="C440">
        <v>20914807137</v>
      </c>
      <c r="D440" t="str">
        <v>HT)VINEGAR WHITE 1GAL 식초 (4x1GAL)</v>
      </c>
      <c r="E440" t="str">
        <v>Dry</v>
      </c>
      <c r="F440">
        <v>46462</v>
      </c>
      <c r="G440">
        <v>10</v>
      </c>
      <c r="H440">
        <v>0</v>
      </c>
      <c r="I440" t="str">
        <v>정상입고</v>
      </c>
      <c r="J440">
        <v>235243</v>
      </c>
    </row>
    <row r="441">
      <c r="A441">
        <v>434</v>
      </c>
      <c r="B441" t="str">
        <v>H235243</v>
      </c>
      <c r="C441">
        <v>20914807137</v>
      </c>
      <c r="D441" t="str">
        <v>HT)VINEGAR WHITE 1GAL 식초 (4x1GAL)</v>
      </c>
      <c r="E441" t="str">
        <v>Dry</v>
      </c>
      <c r="F441">
        <v>46524</v>
      </c>
      <c r="G441">
        <v>2</v>
      </c>
      <c r="H441">
        <v>0</v>
      </c>
      <c r="I441" t="str">
        <v>정상입고</v>
      </c>
      <c r="J441">
        <v>235243</v>
      </c>
    </row>
    <row r="442">
      <c r="A442">
        <v>435</v>
      </c>
      <c r="B442" t="str">
        <v>H235245</v>
      </c>
      <c r="C442">
        <v>20914807144</v>
      </c>
      <c r="D442" t="str">
        <v>HT)VINEGAR WHITE 1/2GAL (6x0.5GAL)</v>
      </c>
      <c r="E442" t="str">
        <v>Dry</v>
      </c>
      <c r="F442">
        <v>46646</v>
      </c>
      <c r="G442">
        <v>19</v>
      </c>
      <c r="H442">
        <v>0</v>
      </c>
      <c r="I442" t="str">
        <v>정상입고</v>
      </c>
      <c r="J442" t="str">
        <v>I-235245</v>
      </c>
    </row>
    <row r="443">
      <c r="A443">
        <v>436</v>
      </c>
      <c r="B443" t="str">
        <v>H235250</v>
      </c>
      <c r="C443">
        <v>8801039928752</v>
      </c>
      <c r="D443" t="str">
        <v>SJ)BREWING VINEGAR 1.8L 양조식초 (8x1.8L)</v>
      </c>
      <c r="E443" t="str">
        <v>Dry</v>
      </c>
      <c r="F443">
        <v>46760</v>
      </c>
      <c r="G443">
        <v>2</v>
      </c>
      <c r="H443">
        <v>0</v>
      </c>
      <c r="I443" t="str">
        <v>정상입고</v>
      </c>
      <c r="J443" t="str">
        <v>I-401110</v>
      </c>
    </row>
    <row r="444">
      <c r="A444">
        <v>437</v>
      </c>
      <c r="B444" t="str">
        <v>H235255</v>
      </c>
      <c r="C444">
        <v>8801039005675</v>
      </c>
      <c r="D444" t="str">
        <v>SJ)COOKING WINE 맛술 500ML (24x500ML)</v>
      </c>
      <c r="E444" t="str">
        <v>Dry</v>
      </c>
      <c r="F444">
        <v>46411</v>
      </c>
      <c r="G444">
        <v>8</v>
      </c>
      <c r="H444">
        <v>0</v>
      </c>
      <c r="I444" t="str">
        <v>정상입고</v>
      </c>
      <c r="J444">
        <v>235255</v>
      </c>
    </row>
    <row r="445">
      <c r="A445">
        <v>438</v>
      </c>
      <c r="B445" t="str">
        <v>H235256</v>
      </c>
      <c r="C445">
        <v>8801039005682</v>
      </c>
      <c r="D445" t="str">
        <v>SJ)COOKING WINE 800ML (15x800ML) 맛술</v>
      </c>
      <c r="E445" t="str">
        <v>Dry</v>
      </c>
      <c r="F445">
        <v>46607</v>
      </c>
      <c r="G445">
        <v>10</v>
      </c>
      <c r="H445">
        <v>0</v>
      </c>
      <c r="I445" t="str">
        <v>정상입고</v>
      </c>
      <c r="J445" t="str">
        <v>I-441552</v>
      </c>
    </row>
    <row r="446">
      <c r="A446">
        <v>439</v>
      </c>
      <c r="B446" t="str">
        <v>H235256</v>
      </c>
      <c r="C446">
        <v>8801039005682</v>
      </c>
      <c r="D446" t="str">
        <v>SJ)COOKING WINE 800ML (15x800ML) 맛술</v>
      </c>
      <c r="E446" t="str">
        <v>Dry</v>
      </c>
      <c r="F446">
        <v>46410</v>
      </c>
      <c r="G446">
        <v>1</v>
      </c>
      <c r="H446">
        <v>0</v>
      </c>
      <c r="I446" t="str">
        <v>정상입고</v>
      </c>
      <c r="J446" t="str">
        <v>I-441552</v>
      </c>
    </row>
    <row r="447">
      <c r="A447">
        <v>440</v>
      </c>
      <c r="B447" t="str">
        <v>H235260</v>
      </c>
      <c r="C447">
        <v>8809730880218</v>
      </c>
      <c r="D447" t="str">
        <v>MUHWADANG) ALLULOSE POWDER 250G (50x250G) 무화당)알룰로스파우더</v>
      </c>
      <c r="E447" t="str">
        <v>Dry</v>
      </c>
      <c r="F447">
        <v>46436</v>
      </c>
      <c r="G447">
        <v>3</v>
      </c>
      <c r="H447">
        <v>0</v>
      </c>
      <c r="I447" t="str">
        <v>정상입고</v>
      </c>
      <c r="J447" t="str">
        <v>I-0218</v>
      </c>
    </row>
    <row r="448">
      <c r="A448">
        <v>441</v>
      </c>
      <c r="B448" t="str">
        <v>H235261</v>
      </c>
      <c r="C448">
        <v>8809308650410</v>
      </c>
      <c r="D448" t="str">
        <v>MONKSHUSHU) ALLULOSE SYRUP 530G 몽슈슈 알룰로스(35x530G)</v>
      </c>
      <c r="E448" t="str">
        <v>Dry</v>
      </c>
      <c r="F448">
        <v>46578</v>
      </c>
      <c r="G448">
        <v>12</v>
      </c>
      <c r="H448">
        <v>0</v>
      </c>
      <c r="I448" t="str">
        <v>정상입고</v>
      </c>
      <c r="J448" t="str">
        <v>I-235261</v>
      </c>
    </row>
    <row r="449">
      <c r="A449">
        <v>442</v>
      </c>
      <c r="B449" t="str">
        <v>H235270</v>
      </c>
      <c r="C449">
        <v>8801039009215</v>
      </c>
      <c r="D449" t="str">
        <v>SJ)ALLULOSE SYRUP 700G 알룰로스 시럽용 (20x700G)</v>
      </c>
      <c r="E449" t="str">
        <v>Dry</v>
      </c>
      <c r="F449">
        <v>46705</v>
      </c>
      <c r="G449">
        <v>6</v>
      </c>
      <c r="H449">
        <v>0</v>
      </c>
      <c r="I449" t="str">
        <v>정상입고</v>
      </c>
      <c r="J449" t="str">
        <v>I-442151</v>
      </c>
    </row>
    <row r="450">
      <c r="A450">
        <v>443</v>
      </c>
      <c r="B450" t="str">
        <v>H235271</v>
      </c>
      <c r="C450">
        <v>8801039009222</v>
      </c>
      <c r="D450" t="str">
        <v>SJ)ALLULOSE SYRUP FOR COOKING 알룰로스 요리용 (20x700G)</v>
      </c>
      <c r="E450" t="str">
        <v>Dry</v>
      </c>
      <c r="F450">
        <v>46747</v>
      </c>
      <c r="G450">
        <v>14</v>
      </c>
      <c r="H450">
        <v>0</v>
      </c>
      <c r="I450" t="str">
        <v>정상입고</v>
      </c>
      <c r="J450" t="str">
        <v>I-442153</v>
      </c>
    </row>
    <row r="451">
      <c r="A451">
        <v>444</v>
      </c>
      <c r="B451" t="str">
        <v>H235800</v>
      </c>
      <c r="C451">
        <v>20914812636</v>
      </c>
      <c r="D451" t="str">
        <v>HT)SOLAR SEA SALT-3LB (12x3LB) 235800</v>
      </c>
      <c r="E451" t="str">
        <v>Dry</v>
      </c>
      <c r="F451">
        <v>47874</v>
      </c>
      <c r="G451">
        <v>24</v>
      </c>
      <c r="H451">
        <v>0</v>
      </c>
      <c r="I451" t="str">
        <v>정상입고</v>
      </c>
      <c r="J451" t="str">
        <v>I-235800</v>
      </c>
    </row>
    <row r="452">
      <c r="A452">
        <v>445</v>
      </c>
      <c r="B452" t="str">
        <v>H235800</v>
      </c>
      <c r="C452">
        <v>20914812636</v>
      </c>
      <c r="D452" t="str">
        <v>HT)SOLAR SEA SALT-3LB (12x3LB) 235800</v>
      </c>
      <c r="E452" t="str">
        <v>Dry</v>
      </c>
      <c r="F452">
        <v>47770</v>
      </c>
      <c r="G452">
        <v>13</v>
      </c>
      <c r="H452">
        <v>0</v>
      </c>
      <c r="I452" t="str">
        <v>정상입고</v>
      </c>
      <c r="J452" t="str">
        <v>I-235800</v>
      </c>
    </row>
    <row r="453">
      <c r="A453">
        <v>446</v>
      </c>
      <c r="B453" t="str">
        <v>H235804</v>
      </c>
      <c r="C453">
        <v>20914812650</v>
      </c>
      <c r="D453" t="str">
        <v>HT)SOLAR SEA SALT-6.6LB (6x6.6LB) 천일염</v>
      </c>
      <c r="E453" t="str">
        <v>Dry</v>
      </c>
      <c r="F453">
        <v>47770</v>
      </c>
      <c r="G453">
        <v>10</v>
      </c>
      <c r="H453">
        <v>0</v>
      </c>
      <c r="I453" t="str">
        <v>정상입고</v>
      </c>
      <c r="J453" t="str">
        <v>I-235804</v>
      </c>
    </row>
    <row r="454">
      <c r="A454">
        <v>447</v>
      </c>
      <c r="B454" t="str">
        <v>H235804</v>
      </c>
      <c r="C454">
        <v>20914812650</v>
      </c>
      <c r="D454" t="str">
        <v>HT)SOLAR SEA SALT-6.6LB (6x6.6LB) 천일염</v>
      </c>
      <c r="E454" t="str">
        <v>Dry</v>
      </c>
      <c r="F454">
        <v>47874</v>
      </c>
      <c r="G454">
        <v>24</v>
      </c>
      <c r="H454">
        <v>0</v>
      </c>
      <c r="I454" t="str">
        <v>정상입고</v>
      </c>
      <c r="J454" t="str">
        <v>I-235804</v>
      </c>
    </row>
    <row r="455">
      <c r="A455">
        <v>448</v>
      </c>
      <c r="B455" t="str">
        <v>H235806</v>
      </c>
      <c r="C455">
        <v>20914812667</v>
      </c>
      <c r="D455" t="str">
        <v>HT)SOLAR SEA SALT-10LB (4x10LB) 천일염</v>
      </c>
      <c r="E455" t="str">
        <v>Dry</v>
      </c>
      <c r="F455">
        <v>47874</v>
      </c>
      <c r="G455">
        <v>24</v>
      </c>
      <c r="H455">
        <v>0</v>
      </c>
      <c r="I455" t="str">
        <v>정상입고</v>
      </c>
      <c r="J455" t="str">
        <v>I-235806</v>
      </c>
    </row>
    <row r="456">
      <c r="A456">
        <v>449</v>
      </c>
      <c r="B456" t="str">
        <v>H235806</v>
      </c>
      <c r="C456">
        <v>20914812667</v>
      </c>
      <c r="D456" t="str">
        <v>HT)SOLAR SEA SALT-10LB (4x10LB) 천일염</v>
      </c>
      <c r="E456" t="str">
        <v>Dry</v>
      </c>
      <c r="F456">
        <v>47770</v>
      </c>
      <c r="G456">
        <v>2</v>
      </c>
      <c r="H456">
        <v>0</v>
      </c>
      <c r="I456" t="str">
        <v>정상입고</v>
      </c>
      <c r="J456" t="str">
        <v>I-235806</v>
      </c>
    </row>
    <row r="457">
      <c r="A457">
        <v>450</v>
      </c>
      <c r="B457" t="str">
        <v>H235807</v>
      </c>
      <c r="C457">
        <v>8802304703050</v>
      </c>
      <c r="D457" t="str">
        <v>SJ)ROASTED SALT 1KG (15x1KG) 구운소금1kg</v>
      </c>
      <c r="E457" t="str">
        <v>Dry</v>
      </c>
      <c r="F457">
        <v>46354</v>
      </c>
      <c r="G457">
        <v>4</v>
      </c>
      <c r="H457">
        <v>0</v>
      </c>
      <c r="I457" t="str">
        <v>정상입고</v>
      </c>
      <c r="J457">
        <v>235807</v>
      </c>
    </row>
    <row r="458">
      <c r="A458">
        <v>451</v>
      </c>
      <c r="B458" t="str">
        <v>H235808</v>
      </c>
      <c r="C458">
        <v>8802304703043</v>
      </c>
      <c r="D458" t="str">
        <v>SJ)ROASTED SALT 500G (30x500G) 구운소금500g</v>
      </c>
      <c r="E458" t="str">
        <v>Dry</v>
      </c>
      <c r="F458">
        <v>46354</v>
      </c>
      <c r="G458">
        <v>5</v>
      </c>
      <c r="H458">
        <v>0</v>
      </c>
      <c r="I458" t="str">
        <v>정상입고</v>
      </c>
      <c r="J458">
        <v>235808</v>
      </c>
    </row>
    <row r="459">
      <c r="A459">
        <v>452</v>
      </c>
      <c r="B459" t="str">
        <v>H235831</v>
      </c>
      <c r="C459">
        <v>8801039703007</v>
      </c>
      <c r="D459" t="str">
        <v>SJ)MINERAL SALT 3KG (5x3KG) 꽃소금3kg</v>
      </c>
      <c r="E459" t="str">
        <v>Dry</v>
      </c>
      <c r="F459">
        <v>47623</v>
      </c>
      <c r="G459">
        <v>4</v>
      </c>
      <c r="H459">
        <v>0</v>
      </c>
      <c r="I459" t="str">
        <v>정상입고</v>
      </c>
      <c r="J459">
        <v>235831</v>
      </c>
    </row>
    <row r="460">
      <c r="A460">
        <v>453</v>
      </c>
      <c r="B460" t="str">
        <v>H235832</v>
      </c>
      <c r="C460">
        <v>8801039703014</v>
      </c>
      <c r="D460" t="str">
        <v>SJ)CRYSTALZED SALT 1KG (14x1KG) 꽃소금1kg</v>
      </c>
      <c r="E460" t="str">
        <v>Dry</v>
      </c>
      <c r="F460">
        <v>47526</v>
      </c>
      <c r="G460">
        <v>4</v>
      </c>
      <c r="H460">
        <v>0</v>
      </c>
      <c r="I460" t="str">
        <v>정상입고</v>
      </c>
      <c r="J460">
        <v>235832</v>
      </c>
    </row>
    <row r="461">
      <c r="A461">
        <v>454</v>
      </c>
      <c r="B461" t="str">
        <v>H235833</v>
      </c>
      <c r="C461">
        <v>8801039703021</v>
      </c>
      <c r="D461" t="str">
        <v>SJ)CRYSTALZED SALT 500G (30x500G) 꽃소금500g</v>
      </c>
      <c r="E461" t="str">
        <v>Dry</v>
      </c>
      <c r="F461">
        <v>47532</v>
      </c>
      <c r="G461">
        <v>5</v>
      </c>
      <c r="H461">
        <v>0</v>
      </c>
      <c r="I461" t="str">
        <v>정상입고</v>
      </c>
      <c r="J461">
        <v>235833</v>
      </c>
    </row>
    <row r="462">
      <c r="A462">
        <v>455</v>
      </c>
      <c r="B462" t="str">
        <v>H235835</v>
      </c>
      <c r="C462">
        <v>8801039002513</v>
      </c>
      <c r="D462" t="str">
        <v>SJ)ROASTED SALT 200G (30x200G)</v>
      </c>
      <c r="E462" t="str">
        <v>Dry</v>
      </c>
      <c r="F462">
        <v>47590</v>
      </c>
      <c r="G462">
        <v>4</v>
      </c>
      <c r="H462">
        <v>0</v>
      </c>
      <c r="I462" t="str">
        <v>정상입고</v>
      </c>
      <c r="J462">
        <v>235835</v>
      </c>
    </row>
    <row r="463">
      <c r="A463">
        <v>456</v>
      </c>
      <c r="B463" t="str">
        <v>H235910</v>
      </c>
      <c r="C463">
        <v>20914806727</v>
      </c>
      <c r="D463" t="str">
        <v>HT)POWDER- BLACK PEPPER 8oz (12x8OZ) 후추가루</v>
      </c>
      <c r="E463" t="str">
        <v>Dry</v>
      </c>
      <c r="F463">
        <v>46485</v>
      </c>
      <c r="G463">
        <v>10</v>
      </c>
      <c r="H463">
        <v>0</v>
      </c>
      <c r="I463" t="str">
        <v>정상입고</v>
      </c>
      <c r="J463">
        <v>235910</v>
      </c>
    </row>
    <row r="464">
      <c r="A464">
        <v>457</v>
      </c>
      <c r="B464" t="str">
        <v>H235921</v>
      </c>
      <c r="C464">
        <v>20914806710</v>
      </c>
      <c r="D464" t="str">
        <v>HT)POWDER - GARLIC 마늘가루 11oz (12x11OZ)</v>
      </c>
      <c r="E464" t="str">
        <v>Dry</v>
      </c>
      <c r="F464">
        <v>46559</v>
      </c>
      <c r="G464">
        <v>11</v>
      </c>
      <c r="H464">
        <v>0</v>
      </c>
      <c r="I464" t="str">
        <v>정상입고</v>
      </c>
      <c r="J464">
        <v>235921</v>
      </c>
    </row>
    <row r="465">
      <c r="A465">
        <v>458</v>
      </c>
      <c r="B465" t="str">
        <v>H235930</v>
      </c>
      <c r="C465">
        <v>20914806703</v>
      </c>
      <c r="D465" t="str">
        <v>HT)POWDER - GINGER 생강가루 8oz (12x8OZ)</v>
      </c>
      <c r="E465" t="str">
        <v>Dry</v>
      </c>
      <c r="F465">
        <v>46744</v>
      </c>
      <c r="G465">
        <v>5</v>
      </c>
      <c r="H465">
        <v>0</v>
      </c>
      <c r="I465" t="str">
        <v>정상입고</v>
      </c>
      <c r="J465">
        <v>235930</v>
      </c>
    </row>
    <row r="466">
      <c r="A466">
        <v>459</v>
      </c>
      <c r="B466" t="str">
        <v>H235932</v>
      </c>
      <c r="C466">
        <v>20914814029</v>
      </c>
      <c r="D466" t="str">
        <v>HT)CINNAMON STICK 통계피 4.5oz (12x4.5OZ)</v>
      </c>
      <c r="E466" t="str">
        <v>Dry</v>
      </c>
      <c r="F466">
        <v>46560</v>
      </c>
      <c r="G466">
        <v>7</v>
      </c>
      <c r="H466">
        <v>0</v>
      </c>
      <c r="I466" t="str">
        <v>정상입고</v>
      </c>
      <c r="J466">
        <v>235932</v>
      </c>
    </row>
    <row r="467">
      <c r="A467">
        <v>460</v>
      </c>
      <c r="B467" t="str">
        <v>H235934</v>
      </c>
      <c r="C467">
        <v>20914814159</v>
      </c>
      <c r="D467" t="str">
        <v>HT)CINNAMON POWDER 계피가루 8oz (12x8OZ)</v>
      </c>
      <c r="E467" t="str">
        <v>Dry</v>
      </c>
      <c r="F467">
        <v>46643</v>
      </c>
      <c r="G467">
        <v>25</v>
      </c>
      <c r="H467">
        <v>0</v>
      </c>
      <c r="I467" t="str">
        <v>정상입고</v>
      </c>
      <c r="J467">
        <v>235934</v>
      </c>
    </row>
    <row r="468">
      <c r="A468">
        <v>461</v>
      </c>
      <c r="B468" t="str">
        <v>H235940</v>
      </c>
      <c r="C468">
        <v>20914806666</v>
      </c>
      <c r="D468" t="str">
        <v>HT)SESAME - ROASTED 8oz 볶은통깨 (12x8OZ)</v>
      </c>
      <c r="E468" t="str">
        <v>Dry</v>
      </c>
      <c r="F468">
        <v>46563</v>
      </c>
      <c r="G468">
        <v>18</v>
      </c>
      <c r="H468">
        <v>0</v>
      </c>
      <c r="I468" t="str">
        <v>정상입고</v>
      </c>
      <c r="J468" t="str">
        <v>I-235940</v>
      </c>
    </row>
    <row r="469">
      <c r="A469">
        <v>462</v>
      </c>
      <c r="B469" t="str">
        <v>H235940</v>
      </c>
      <c r="C469">
        <v>20914806666</v>
      </c>
      <c r="D469" t="str">
        <v>HT)SESAME - ROASTED 8oz 볶은통깨 (12x8OZ)</v>
      </c>
      <c r="E469" t="str">
        <v>Dry</v>
      </c>
      <c r="F469">
        <v>46655</v>
      </c>
      <c r="G469">
        <v>17</v>
      </c>
      <c r="H469">
        <v>0</v>
      </c>
      <c r="I469" t="str">
        <v>정상입고</v>
      </c>
      <c r="J469" t="str">
        <v>I-235940</v>
      </c>
    </row>
    <row r="470">
      <c r="A470">
        <v>463</v>
      </c>
      <c r="B470" t="str">
        <v>H235945</v>
      </c>
      <c r="C470">
        <v>20914806697</v>
      </c>
      <c r="D470" t="str">
        <v>HT)SESAME - SALTED 1LB (12x1LB) 깨소금</v>
      </c>
      <c r="E470" t="str">
        <v>Dry</v>
      </c>
      <c r="F470">
        <v>46593</v>
      </c>
      <c r="G470">
        <v>24</v>
      </c>
      <c r="H470">
        <v>0</v>
      </c>
      <c r="I470" t="str">
        <v>정상입고</v>
      </c>
      <c r="J470" t="str">
        <v>I-235945</v>
      </c>
    </row>
    <row r="471">
      <c r="A471">
        <v>464</v>
      </c>
      <c r="B471" t="str">
        <v>H235945</v>
      </c>
      <c r="C471">
        <v>20914806697</v>
      </c>
      <c r="D471" t="str">
        <v>HT)SESAME - SALTED 1LB (12x1LB) 깨소금</v>
      </c>
      <c r="E471" t="str">
        <v>Dry</v>
      </c>
      <c r="F471">
        <v>46443</v>
      </c>
      <c r="G471">
        <v>29</v>
      </c>
      <c r="H471">
        <v>0</v>
      </c>
      <c r="I471" t="str">
        <v>정상입고</v>
      </c>
      <c r="J471" t="str">
        <v>I-235945</v>
      </c>
    </row>
    <row r="472">
      <c r="A472">
        <v>465</v>
      </c>
      <c r="B472" t="str">
        <v>H235950</v>
      </c>
      <c r="C472">
        <v>20914806680</v>
      </c>
      <c r="D472" t="str">
        <v>HT)SESAME SALTED 8oz 깨소금 (12x8OZ)</v>
      </c>
      <c r="E472" t="str">
        <v>Dry</v>
      </c>
      <c r="F472">
        <v>46532</v>
      </c>
      <c r="G472">
        <v>26</v>
      </c>
      <c r="H472">
        <v>0</v>
      </c>
      <c r="I472" t="str">
        <v>정상입고</v>
      </c>
      <c r="J472" t="str">
        <v>I-235950</v>
      </c>
    </row>
    <row r="473">
      <c r="A473">
        <v>466</v>
      </c>
      <c r="B473" t="str">
        <v>H235950</v>
      </c>
      <c r="C473">
        <v>20914806680</v>
      </c>
      <c r="D473" t="str">
        <v>HT)SESAME SALTED 8oz 깨소금 (12x8OZ)</v>
      </c>
      <c r="E473" t="str">
        <v>Dry</v>
      </c>
      <c r="F473">
        <v>46593</v>
      </c>
      <c r="G473">
        <v>17</v>
      </c>
      <c r="H473">
        <v>0</v>
      </c>
      <c r="I473" t="str">
        <v>정상입고</v>
      </c>
      <c r="J473" t="str">
        <v>I-235950</v>
      </c>
    </row>
    <row r="474">
      <c r="A474">
        <v>467</v>
      </c>
      <c r="B474" t="str">
        <v>H235955</v>
      </c>
      <c r="C474">
        <v>20914806673</v>
      </c>
      <c r="D474" t="str">
        <v>HT)SESAME - ROASTED 1LB 볶은통깨 (12x1LB)</v>
      </c>
      <c r="E474" t="str">
        <v>Dry</v>
      </c>
      <c r="F474">
        <v>46593</v>
      </c>
      <c r="G474">
        <v>24</v>
      </c>
      <c r="H474">
        <v>0</v>
      </c>
      <c r="I474" t="str">
        <v>정상입고</v>
      </c>
      <c r="J474" t="str">
        <v>I-235955</v>
      </c>
    </row>
    <row r="475">
      <c r="A475">
        <v>468</v>
      </c>
      <c r="B475" t="str">
        <v>H235955</v>
      </c>
      <c r="C475">
        <v>20914806673</v>
      </c>
      <c r="D475" t="str">
        <v>HT)SESAME - ROASTED 1LB 볶은통깨 (12x1LB)</v>
      </c>
      <c r="E475" t="str">
        <v>Dry</v>
      </c>
      <c r="F475">
        <v>46532</v>
      </c>
      <c r="G475">
        <v>21</v>
      </c>
      <c r="H475">
        <v>0</v>
      </c>
      <c r="I475" t="str">
        <v>정상입고</v>
      </c>
      <c r="J475" t="str">
        <v>I-235955</v>
      </c>
    </row>
    <row r="476">
      <c r="A476">
        <v>469</v>
      </c>
      <c r="B476" t="str">
        <v>H235962</v>
      </c>
      <c r="C476">
        <v>20914812582</v>
      </c>
      <c r="D476" t="str">
        <v>HT)BLACK SESAME - ROASTED 8oz 볶은검정깨(12x8OZ)</v>
      </c>
      <c r="E476" t="str">
        <v>Dry</v>
      </c>
      <c r="F476">
        <v>46655</v>
      </c>
      <c r="G476">
        <v>17</v>
      </c>
      <c r="H476">
        <v>0</v>
      </c>
      <c r="I476" t="str">
        <v>정상입고</v>
      </c>
      <c r="J476" t="str">
        <v>I-235962</v>
      </c>
    </row>
    <row r="477">
      <c r="A477">
        <v>470</v>
      </c>
      <c r="B477" t="str">
        <v>H235962</v>
      </c>
      <c r="C477">
        <v>20914812582</v>
      </c>
      <c r="D477" t="str">
        <v>HT)BLACK SESAME - ROASTED 8oz 볶은검정깨(12x8OZ)</v>
      </c>
      <c r="E477" t="str">
        <v>Dry</v>
      </c>
      <c r="F477">
        <v>46532</v>
      </c>
      <c r="G477">
        <v>5</v>
      </c>
      <c r="H477">
        <v>0</v>
      </c>
      <c r="I477" t="str">
        <v>정상입고</v>
      </c>
      <c r="J477" t="str">
        <v>I-235962</v>
      </c>
    </row>
    <row r="478">
      <c r="A478">
        <v>471</v>
      </c>
      <c r="B478" t="str">
        <v>H235966</v>
      </c>
      <c r="C478">
        <v>20914812782</v>
      </c>
      <c r="D478" t="str">
        <v>HT)PERILLA - ROASTED 8oz 볶은 들깨 (12x8OZ)</v>
      </c>
      <c r="E478" t="str">
        <v>Dry</v>
      </c>
      <c r="F478">
        <v>46502</v>
      </c>
      <c r="G478">
        <v>8</v>
      </c>
      <c r="H478">
        <v>0</v>
      </c>
      <c r="I478" t="str">
        <v>정상입고</v>
      </c>
      <c r="J478" t="str">
        <v>I-235966</v>
      </c>
    </row>
    <row r="479">
      <c r="A479">
        <v>472</v>
      </c>
      <c r="B479" t="str">
        <v>H235966</v>
      </c>
      <c r="C479">
        <v>20914812782</v>
      </c>
      <c r="D479" t="str">
        <v>HT)PERILLA - ROASTED 8oz 볶은 들깨 (12x8OZ)</v>
      </c>
      <c r="E479" t="str">
        <v>Dry</v>
      </c>
      <c r="F479">
        <v>46593</v>
      </c>
      <c r="G479">
        <v>17</v>
      </c>
      <c r="H479">
        <v>0</v>
      </c>
      <c r="I479" t="str">
        <v>정상입고</v>
      </c>
      <c r="J479" t="str">
        <v>I-235966</v>
      </c>
    </row>
    <row r="480">
      <c r="A480">
        <v>473</v>
      </c>
      <c r="B480" t="str">
        <v>H235971</v>
      </c>
      <c r="C480">
        <v>8801039003251</v>
      </c>
      <c r="D480" t="str">
        <v>SJ)MINCED GINGER CUBE 다진생강 큐브동결건조 (20x23G)</v>
      </c>
      <c r="E480" t="str">
        <v>Dry</v>
      </c>
      <c r="F480">
        <v>46519</v>
      </c>
      <c r="G480">
        <v>20</v>
      </c>
      <c r="H480">
        <v>0</v>
      </c>
      <c r="I480" t="str">
        <v>정상입고</v>
      </c>
      <c r="J480">
        <v>235971</v>
      </c>
    </row>
    <row r="481">
      <c r="A481">
        <v>474</v>
      </c>
      <c r="B481" t="str">
        <v>H235971</v>
      </c>
      <c r="C481">
        <v>8801039003251</v>
      </c>
      <c r="D481" t="str">
        <v>SJ)MINCED GINGER CUBE 다진생강 큐브동결건조 (20x23G)</v>
      </c>
      <c r="E481" t="str">
        <v>Dry</v>
      </c>
      <c r="F481">
        <v>46514</v>
      </c>
      <c r="G481">
        <v>6</v>
      </c>
      <c r="H481">
        <v>0</v>
      </c>
      <c r="I481" t="str">
        <v>정상입고</v>
      </c>
      <c r="J481">
        <v>235971</v>
      </c>
    </row>
    <row r="482">
      <c r="A482">
        <v>475</v>
      </c>
      <c r="B482" t="str">
        <v>H235972</v>
      </c>
      <c r="C482">
        <v>8801039003244</v>
      </c>
      <c r="D482" t="str">
        <v>SJ)MINCED HOT PEPPER CUBE (23G) (20x23G) 리얼큐브다진청양고추23g</v>
      </c>
      <c r="E482" t="str">
        <v>Dry</v>
      </c>
      <c r="F482">
        <v>46504</v>
      </c>
      <c r="G482">
        <v>1</v>
      </c>
      <c r="H482">
        <v>0</v>
      </c>
      <c r="I482" t="str">
        <v>정상입고</v>
      </c>
      <c r="J482">
        <v>640943</v>
      </c>
    </row>
    <row r="483">
      <c r="A483">
        <v>476</v>
      </c>
      <c r="B483" t="str">
        <v>H235973</v>
      </c>
      <c r="C483">
        <v>8801039003947</v>
      </c>
      <c r="D483" t="str">
        <v>SJ)MINCED SPRING ONION (20G) (20x20G) 리얼슬라이스생생대파</v>
      </c>
      <c r="E483" t="str">
        <v>Dry</v>
      </c>
      <c r="F483">
        <v>46509</v>
      </c>
      <c r="G483">
        <v>4</v>
      </c>
      <c r="H483">
        <v>0</v>
      </c>
      <c r="I483" t="str">
        <v>정상입고</v>
      </c>
      <c r="J483">
        <v>441231</v>
      </c>
    </row>
    <row r="484">
      <c r="A484">
        <v>477</v>
      </c>
      <c r="B484" t="str">
        <v>H235975</v>
      </c>
      <c r="C484">
        <v>8801039934074</v>
      </c>
      <c r="D484" t="str">
        <v>SJ)SESAME OIL 110ML 고소한참기름 (30x110ML)</v>
      </c>
      <c r="E484" t="str">
        <v>Dry</v>
      </c>
      <c r="F484">
        <v>46465</v>
      </c>
      <c r="G484">
        <v>17</v>
      </c>
      <c r="H484">
        <v>0</v>
      </c>
      <c r="I484" t="str">
        <v>정상입고</v>
      </c>
      <c r="J484" t="str">
        <v>I-401081</v>
      </c>
    </row>
    <row r="485">
      <c r="A485">
        <v>478</v>
      </c>
      <c r="B485" t="str">
        <v>H235975</v>
      </c>
      <c r="C485">
        <v>8801039934074</v>
      </c>
      <c r="D485" t="str">
        <v>SJ)SESAME OIL 110ML 고소한참기름 (30x110ML)</v>
      </c>
      <c r="E485" t="str">
        <v>Dry</v>
      </c>
      <c r="F485">
        <v>46438</v>
      </c>
      <c r="G485">
        <v>24</v>
      </c>
      <c r="H485">
        <v>0</v>
      </c>
      <c r="I485" t="str">
        <v>정상입고</v>
      </c>
      <c r="J485" t="str">
        <v>I-401081</v>
      </c>
    </row>
    <row r="486">
      <c r="A486">
        <v>479</v>
      </c>
      <c r="B486" t="str">
        <v>H235976</v>
      </c>
      <c r="C486">
        <v>8801039919699</v>
      </c>
      <c r="D486" t="str">
        <v>SJ)SEASAME OIL 고소한참기름 320ML (12x320ML)</v>
      </c>
      <c r="E486" t="str">
        <v>Dry</v>
      </c>
      <c r="F486">
        <v>46439</v>
      </c>
      <c r="G486">
        <v>16</v>
      </c>
      <c r="H486">
        <v>0</v>
      </c>
      <c r="I486" t="str">
        <v>정상입고</v>
      </c>
      <c r="J486">
        <v>235976</v>
      </c>
    </row>
    <row r="487">
      <c r="A487">
        <v>480</v>
      </c>
      <c r="B487" t="str">
        <v>H236050</v>
      </c>
      <c r="C487">
        <v>20914811721</v>
      </c>
      <c r="D487" t="str">
        <v>HT)SESAME SEED OIL 참기름 225ML (12x225ML)</v>
      </c>
      <c r="E487" t="str">
        <v>Dry</v>
      </c>
      <c r="F487">
        <v>46607</v>
      </c>
      <c r="G487">
        <v>47</v>
      </c>
      <c r="H487">
        <v>0</v>
      </c>
      <c r="I487" t="str">
        <v>정상입고</v>
      </c>
      <c r="J487" t="str">
        <v>I-236050</v>
      </c>
    </row>
    <row r="488">
      <c r="A488">
        <v>481</v>
      </c>
      <c r="B488" t="str">
        <v>H236060</v>
      </c>
      <c r="C488">
        <v>20914812254</v>
      </c>
      <c r="D488" t="str">
        <v>HT)BLACK SESAME SEED OIL 검은깨참기름 225ML (12x225ML)</v>
      </c>
      <c r="E488" t="str">
        <v>Dry</v>
      </c>
      <c r="F488">
        <v>46607</v>
      </c>
      <c r="G488">
        <v>32</v>
      </c>
      <c r="H488">
        <v>0</v>
      </c>
      <c r="I488" t="str">
        <v>정상입고</v>
      </c>
      <c r="J488" t="str">
        <v>I-236060</v>
      </c>
    </row>
    <row r="489">
      <c r="A489">
        <v>482</v>
      </c>
      <c r="B489" t="str">
        <v>H236070</v>
      </c>
      <c r="C489">
        <v>20914811738</v>
      </c>
      <c r="D489" t="str">
        <v>HT)SESAME SEED OIL 참기름 448ML (12x448ML)</v>
      </c>
      <c r="E489" t="str">
        <v>Dry</v>
      </c>
      <c r="F489">
        <v>46607</v>
      </c>
      <c r="G489">
        <v>10</v>
      </c>
      <c r="H489">
        <v>0</v>
      </c>
      <c r="I489" t="str">
        <v>정상입고</v>
      </c>
      <c r="J489">
        <v>236070</v>
      </c>
    </row>
    <row r="490">
      <c r="A490">
        <v>483</v>
      </c>
      <c r="B490" t="str">
        <v>H236070</v>
      </c>
      <c r="C490">
        <v>20914811738</v>
      </c>
      <c r="D490" t="str">
        <v>HT)SESAME SEED OIL 참기름 448ML (12x448ML)</v>
      </c>
      <c r="E490" t="str">
        <v>Dry</v>
      </c>
      <c r="F490">
        <v>46715</v>
      </c>
      <c r="G490">
        <v>11</v>
      </c>
      <c r="H490">
        <v>0</v>
      </c>
      <c r="I490" t="str">
        <v>정상입고</v>
      </c>
      <c r="J490">
        <v>236070</v>
      </c>
    </row>
    <row r="491">
      <c r="A491">
        <v>484</v>
      </c>
      <c r="B491" t="str">
        <v>H236080</v>
      </c>
      <c r="C491">
        <v>20914812261</v>
      </c>
      <c r="D491" t="str">
        <v>HT)BLACK SESAME SEED OIL 448ML (12x448ML) 검은깨참기름</v>
      </c>
      <c r="E491" t="str">
        <v>Dry</v>
      </c>
      <c r="F491">
        <v>46715</v>
      </c>
      <c r="G491">
        <v>43</v>
      </c>
      <c r="H491">
        <v>0</v>
      </c>
      <c r="I491" t="str">
        <v>정상입고</v>
      </c>
      <c r="J491" t="str">
        <v>I-236080</v>
      </c>
    </row>
    <row r="492">
      <c r="A492">
        <v>485</v>
      </c>
      <c r="B492" t="str">
        <v>H236080</v>
      </c>
      <c r="C492">
        <v>20914812261</v>
      </c>
      <c r="D492" t="str">
        <v>HT)BLACK SESAME SEED OIL 448ML (12x448ML) 검은깨참기름</v>
      </c>
      <c r="E492" t="str">
        <v>Dry</v>
      </c>
      <c r="F492">
        <v>46432</v>
      </c>
      <c r="G492">
        <v>11</v>
      </c>
      <c r="H492">
        <v>0</v>
      </c>
      <c r="I492" t="str">
        <v>정상입고</v>
      </c>
      <c r="J492" t="str">
        <v>I-236080</v>
      </c>
    </row>
    <row r="493">
      <c r="A493">
        <v>486</v>
      </c>
      <c r="B493" t="str">
        <v>H236080</v>
      </c>
      <c r="C493">
        <v>20914812261</v>
      </c>
      <c r="D493" t="str">
        <v>HT)BLACK SESAME SEED OIL 448ML (12x448ML) 검은깨참기름</v>
      </c>
      <c r="E493" t="str">
        <v>Dry</v>
      </c>
      <c r="F493">
        <v>46715</v>
      </c>
      <c r="G493">
        <v>1</v>
      </c>
      <c r="H493">
        <v>0</v>
      </c>
      <c r="I493" t="str">
        <v>박스파손입고</v>
      </c>
      <c r="J493" t="str">
        <v>I-236080</v>
      </c>
    </row>
    <row r="494">
      <c r="A494">
        <v>487</v>
      </c>
      <c r="B494" t="str">
        <v>H236085</v>
      </c>
      <c r="C494">
        <v>8801039917978</v>
      </c>
      <c r="D494" t="str">
        <v>SJ)SEASAME OIL 500ML (12x500ML)</v>
      </c>
      <c r="E494" t="str">
        <v>Dry</v>
      </c>
      <c r="F494">
        <v>46439</v>
      </c>
      <c r="G494">
        <v>5</v>
      </c>
      <c r="H494">
        <v>0</v>
      </c>
      <c r="I494" t="str">
        <v>정상입고</v>
      </c>
      <c r="J494">
        <v>236085</v>
      </c>
    </row>
    <row r="495">
      <c r="A495">
        <v>488</v>
      </c>
      <c r="B495" t="str">
        <v>H236094</v>
      </c>
      <c r="C495">
        <v>8801039202517</v>
      </c>
      <c r="D495" t="str">
        <v>SJ)CORN OIL 옥수수유 1.8L (12x1.8L)</v>
      </c>
      <c r="E495" t="str">
        <v>Dry</v>
      </c>
      <c r="F495">
        <v>46316</v>
      </c>
      <c r="G495">
        <v>10</v>
      </c>
      <c r="H495">
        <v>0</v>
      </c>
      <c r="I495" t="str">
        <v>정상입고</v>
      </c>
      <c r="J495" t="str">
        <v>I-401064</v>
      </c>
    </row>
    <row r="496">
      <c r="A496">
        <v>489</v>
      </c>
      <c r="B496" t="str">
        <v>H236094</v>
      </c>
      <c r="C496">
        <v>8801039202517</v>
      </c>
      <c r="D496" t="str">
        <v>SJ)CORN OIL 옥수수유 1.8L (12x1.8L)</v>
      </c>
      <c r="E496" t="str">
        <v>Dry</v>
      </c>
      <c r="F496">
        <v>46388</v>
      </c>
      <c r="G496">
        <v>4</v>
      </c>
      <c r="H496">
        <v>0</v>
      </c>
      <c r="I496" t="str">
        <v>정상입고</v>
      </c>
      <c r="J496" t="str">
        <v>I-401064</v>
      </c>
    </row>
    <row r="497">
      <c r="A497">
        <v>490</v>
      </c>
      <c r="B497" t="str">
        <v>H236095</v>
      </c>
      <c r="C497">
        <v>8801039202531</v>
      </c>
      <c r="D497" t="str">
        <v>SJ) CORN OIL 0.9L 옥수수유 (20x0.9L)</v>
      </c>
      <c r="E497" t="str">
        <v>Dry</v>
      </c>
      <c r="F497">
        <v>46332</v>
      </c>
      <c r="G497">
        <v>20</v>
      </c>
      <c r="H497">
        <v>0</v>
      </c>
      <c r="I497" t="str">
        <v>정상입고</v>
      </c>
      <c r="J497" t="str">
        <v>I-401066</v>
      </c>
    </row>
    <row r="498">
      <c r="A498">
        <v>491</v>
      </c>
      <c r="B498" t="str">
        <v>H236095</v>
      </c>
      <c r="C498">
        <v>8801039202531</v>
      </c>
      <c r="D498" t="str">
        <v>SJ) CORN OIL 0.9L 옥수수유 (20x0.9L)</v>
      </c>
      <c r="E498" t="str">
        <v>Dry</v>
      </c>
      <c r="F498">
        <v>46430</v>
      </c>
      <c r="G498">
        <v>7</v>
      </c>
      <c r="H498">
        <v>0</v>
      </c>
      <c r="I498" t="str">
        <v>정상입고</v>
      </c>
      <c r="J498" t="str">
        <v>I-401066</v>
      </c>
    </row>
    <row r="499">
      <c r="A499">
        <v>492</v>
      </c>
      <c r="B499" t="str">
        <v>H236098</v>
      </c>
      <c r="C499">
        <v>8801039202395</v>
      </c>
      <c r="D499" t="str">
        <v>SJ)SOY BEAN OIL 0.9L 콩기름 (20x0.9L)</v>
      </c>
      <c r="E499" t="str">
        <v>Dry</v>
      </c>
      <c r="F499">
        <v>46389</v>
      </c>
      <c r="G499">
        <v>12</v>
      </c>
      <c r="H499">
        <v>0</v>
      </c>
      <c r="I499" t="str">
        <v>정상입고</v>
      </c>
      <c r="J499" t="str">
        <v>I-100027</v>
      </c>
    </row>
    <row r="500">
      <c r="A500">
        <v>493</v>
      </c>
      <c r="B500" t="str">
        <v>H236099</v>
      </c>
      <c r="C500">
        <v>8801039202371</v>
      </c>
      <c r="D500" t="str">
        <v>SJ)SOY BEAN OIL 1.8L 콩기름 (12x1.8L)</v>
      </c>
      <c r="E500" t="str">
        <v>Dry</v>
      </c>
      <c r="F500">
        <v>46399</v>
      </c>
      <c r="G500">
        <v>13</v>
      </c>
      <c r="H500">
        <v>0</v>
      </c>
      <c r="I500" t="str">
        <v>정상입고</v>
      </c>
      <c r="J500" t="str">
        <v>I-100028</v>
      </c>
    </row>
    <row r="501">
      <c r="A501">
        <v>494</v>
      </c>
      <c r="B501" t="str">
        <v>H236101</v>
      </c>
      <c r="C501">
        <v>8801039203910</v>
      </c>
      <c r="D501" t="str">
        <v>SJ)EXTRA VIRGIN OLIVE OIL 올리브유 900ML (12x900ML)</v>
      </c>
      <c r="E501" t="str">
        <v>Dry</v>
      </c>
      <c r="F501">
        <v>46590</v>
      </c>
      <c r="G501">
        <v>9</v>
      </c>
      <c r="H501">
        <v>0</v>
      </c>
      <c r="I501" t="str">
        <v>정상입고</v>
      </c>
      <c r="J501">
        <v>236101</v>
      </c>
    </row>
    <row r="502">
      <c r="A502">
        <v>495</v>
      </c>
      <c r="B502" t="str">
        <v>H236102</v>
      </c>
      <c r="C502">
        <v>8801039204276</v>
      </c>
      <c r="D502" t="str">
        <v>SJ) CANOLA OIL 카놀라유 (12x0.9ML)</v>
      </c>
      <c r="E502" t="str">
        <v>Dry</v>
      </c>
      <c r="F502">
        <v>46276</v>
      </c>
      <c r="G502">
        <v>1</v>
      </c>
      <c r="H502">
        <v>0</v>
      </c>
      <c r="I502" t="str">
        <v>정상입고</v>
      </c>
      <c r="J502" t="str">
        <v>I-100790</v>
      </c>
    </row>
    <row r="503">
      <c r="A503">
        <v>496</v>
      </c>
      <c r="B503" t="str">
        <v>H236103</v>
      </c>
      <c r="C503">
        <v>8801039203927</v>
      </c>
      <c r="D503" t="str">
        <v>SJ)GRAPE SEED OIL 포도씨유 (12x900ML)</v>
      </c>
      <c r="E503" t="str">
        <v>Dry</v>
      </c>
      <c r="F503">
        <v>46677</v>
      </c>
      <c r="G503">
        <v>1</v>
      </c>
      <c r="H503">
        <v>0</v>
      </c>
      <c r="I503" t="str">
        <v>정상입고</v>
      </c>
      <c r="J503" t="str">
        <v>I-100787</v>
      </c>
    </row>
    <row r="504">
      <c r="A504">
        <v>497</v>
      </c>
      <c r="B504" t="str">
        <v>H236105</v>
      </c>
      <c r="C504">
        <v>8801039207406</v>
      </c>
      <c r="D504" t="str">
        <v>SJ)SUNFLOWER OIL 해바라기유 (12x0.9ML)</v>
      </c>
      <c r="E504" t="str">
        <v>Dry</v>
      </c>
      <c r="F504">
        <v>46288</v>
      </c>
      <c r="G504">
        <v>2</v>
      </c>
      <c r="H504">
        <v>0</v>
      </c>
      <c r="I504" t="str">
        <v>정상입고</v>
      </c>
      <c r="J504" t="str">
        <v>I-100792</v>
      </c>
    </row>
    <row r="505">
      <c r="A505">
        <v>498</v>
      </c>
      <c r="B505" t="str">
        <v>H236107</v>
      </c>
      <c r="C505">
        <v>8801039007679</v>
      </c>
      <c r="D505" t="str">
        <v>SJ)COOKING OIL 깔끔요리유 500ML (20x500ML)</v>
      </c>
      <c r="E505" t="str">
        <v>Dry</v>
      </c>
      <c r="F505">
        <v>46378</v>
      </c>
      <c r="G505">
        <v>5</v>
      </c>
      <c r="H505">
        <v>0</v>
      </c>
      <c r="I505" t="str">
        <v>정상입고</v>
      </c>
      <c r="J505">
        <v>236107</v>
      </c>
    </row>
    <row r="506">
      <c r="A506">
        <v>499</v>
      </c>
      <c r="B506" t="str">
        <v>H236108</v>
      </c>
      <c r="C506">
        <v>8801039006801</v>
      </c>
      <c r="D506" t="str">
        <v>SJ)OIL SPRAY-GRAPE SEED OIL 250ML 오일스프레이 포도씨유(15x250ML)</v>
      </c>
      <c r="E506" t="str">
        <v>Dry</v>
      </c>
      <c r="F506">
        <v>46519</v>
      </c>
      <c r="G506">
        <v>9</v>
      </c>
      <c r="H506">
        <v>0</v>
      </c>
      <c r="I506" t="str">
        <v>정상입고</v>
      </c>
      <c r="J506" t="str">
        <v>I-441770</v>
      </c>
    </row>
    <row r="507">
      <c r="A507">
        <v>500</v>
      </c>
      <c r="B507" t="str">
        <v>H236109</v>
      </c>
      <c r="C507">
        <v>8801039006795</v>
      </c>
      <c r="D507" t="str">
        <v>SJ)OIL SPRAY-SUNFLOWER OIL 250ML 오일스프레이 해바라기유(15x250ML)</v>
      </c>
      <c r="E507" t="str">
        <v>Dry</v>
      </c>
      <c r="F507">
        <v>46519</v>
      </c>
      <c r="G507">
        <v>9</v>
      </c>
      <c r="H507">
        <v>0</v>
      </c>
      <c r="I507" t="str">
        <v>정상입고</v>
      </c>
      <c r="J507" t="str">
        <v>I-441771</v>
      </c>
    </row>
    <row r="508">
      <c r="A508">
        <v>501</v>
      </c>
      <c r="B508" t="str">
        <v>H236470</v>
      </c>
      <c r="C508">
        <v>8801111614566</v>
      </c>
      <c r="D508" t="str">
        <v>CN)CHAM CRACKER-280G (10x280G) 참크래커</v>
      </c>
      <c r="E508" t="str">
        <v>Dry</v>
      </c>
      <c r="F508">
        <v>46360</v>
      </c>
      <c r="G508">
        <v>50</v>
      </c>
      <c r="H508">
        <v>0</v>
      </c>
      <c r="I508" t="str">
        <v>정상입고</v>
      </c>
      <c r="J508" t="str">
        <v>I-105375</v>
      </c>
    </row>
    <row r="509">
      <c r="A509">
        <v>502</v>
      </c>
      <c r="B509" t="str">
        <v>H236470</v>
      </c>
      <c r="C509">
        <v>8801111614566</v>
      </c>
      <c r="D509" t="str">
        <v>CN)CHAM CRACKER-280G (10x280G) 참크래커</v>
      </c>
      <c r="E509" t="str">
        <v>Dry</v>
      </c>
      <c r="F509">
        <v>46352</v>
      </c>
      <c r="G509">
        <v>29</v>
      </c>
      <c r="H509">
        <v>0</v>
      </c>
      <c r="I509" t="str">
        <v>정상입고</v>
      </c>
      <c r="J509" t="str">
        <v>I-105375</v>
      </c>
    </row>
    <row r="510">
      <c r="A510">
        <v>503</v>
      </c>
      <c r="B510" t="str">
        <v>H236481</v>
      </c>
      <c r="C510">
        <v>8801111926379</v>
      </c>
      <c r="D510" t="str">
        <v>CN)SOBORO-240G (10x240G) 크라운소보로비스켓</v>
      </c>
      <c r="E510" t="str">
        <v>Dry</v>
      </c>
      <c r="F510">
        <v>46283</v>
      </c>
      <c r="G510">
        <v>29</v>
      </c>
      <c r="H510">
        <v>0</v>
      </c>
      <c r="I510" t="str">
        <v>정상입고</v>
      </c>
      <c r="J510" t="str">
        <v>I-104592</v>
      </c>
    </row>
    <row r="511">
      <c r="A511">
        <v>504</v>
      </c>
      <c r="B511" t="str">
        <v>H236482</v>
      </c>
      <c r="C511">
        <v>8801111934251</v>
      </c>
      <c r="D511" t="str">
        <v>CN)POTEAU-CHEESE TARTE-322G (10x322G) 뽀또-치즈</v>
      </c>
      <c r="E511" t="str">
        <v>Dry</v>
      </c>
      <c r="F511">
        <v>46252</v>
      </c>
      <c r="G511">
        <v>37</v>
      </c>
      <c r="H511">
        <v>0</v>
      </c>
      <c r="I511" t="str">
        <v>정상입고</v>
      </c>
      <c r="J511" t="str">
        <v>B-934251</v>
      </c>
    </row>
    <row r="512">
      <c r="A512">
        <v>505</v>
      </c>
      <c r="B512" t="str">
        <v>H236482</v>
      </c>
      <c r="C512">
        <v>8801111934251</v>
      </c>
      <c r="D512" t="str">
        <v>CN)POTEAU-CHEESE TARTE-322G (10x322G) 뽀또-치즈</v>
      </c>
      <c r="E512" t="str">
        <v>Dry</v>
      </c>
      <c r="F512">
        <v>46315</v>
      </c>
      <c r="G512">
        <v>49</v>
      </c>
      <c r="H512">
        <v>0</v>
      </c>
      <c r="I512" t="str">
        <v>정상입고</v>
      </c>
      <c r="J512" t="str">
        <v>B-934251</v>
      </c>
    </row>
    <row r="513">
      <c r="A513">
        <v>506</v>
      </c>
      <c r="B513" t="str">
        <v>H236484</v>
      </c>
      <c r="C513">
        <v>8801111947602</v>
      </c>
      <c r="D513" t="str">
        <v>CN)POTEAU-LEMON-322G (10x322G) 뽀또-레몬</v>
      </c>
      <c r="E513" t="str">
        <v>Dry</v>
      </c>
      <c r="F513">
        <v>46318</v>
      </c>
      <c r="G513">
        <v>40</v>
      </c>
      <c r="H513">
        <v>0</v>
      </c>
      <c r="I513" t="str">
        <v>정상입고</v>
      </c>
      <c r="J513" t="str">
        <v>I-106966</v>
      </c>
    </row>
    <row r="514">
      <c r="A514">
        <v>507</v>
      </c>
      <c r="B514" t="str">
        <v>H236484</v>
      </c>
      <c r="C514">
        <v>8801111947602</v>
      </c>
      <c r="D514" t="str">
        <v>CN)POTEAU-LEMON-322G (10x322G) 뽀또-레몬</v>
      </c>
      <c r="E514" t="str">
        <v>Dry</v>
      </c>
      <c r="F514">
        <v>46255</v>
      </c>
      <c r="G514">
        <v>56</v>
      </c>
      <c r="H514">
        <v>0</v>
      </c>
      <c r="I514" t="str">
        <v>정상입고</v>
      </c>
      <c r="J514" t="str">
        <v>I-106966</v>
      </c>
    </row>
    <row r="515">
      <c r="A515">
        <v>508</v>
      </c>
      <c r="B515" t="str">
        <v>H236492</v>
      </c>
      <c r="C515">
        <v>8801111180498</v>
      </c>
      <c r="D515" t="str">
        <v>CN)VICPIE-STRAWBERRY-324G (12x324G) 빅파이딸기</v>
      </c>
      <c r="E515" t="str">
        <v>Dry</v>
      </c>
      <c r="F515">
        <v>46195</v>
      </c>
      <c r="G515">
        <v>36</v>
      </c>
      <c r="H515">
        <v>0</v>
      </c>
      <c r="I515" t="str">
        <v>정상입고</v>
      </c>
      <c r="J515" t="str">
        <v>B-180495</v>
      </c>
    </row>
    <row r="516">
      <c r="A516">
        <v>509</v>
      </c>
      <c r="B516" t="str">
        <v>H236497</v>
      </c>
      <c r="C516">
        <v>8801111115223</v>
      </c>
      <c r="D516" t="str">
        <v>CN)HEIM-CHOCO-초코하임284G (12x284G)</v>
      </c>
      <c r="E516" t="str">
        <v>Dry</v>
      </c>
      <c r="F516">
        <v>46377</v>
      </c>
      <c r="G516">
        <v>100</v>
      </c>
      <c r="H516">
        <v>0</v>
      </c>
      <c r="I516" t="str">
        <v>정상입고</v>
      </c>
      <c r="J516" t="str">
        <v>B-115223</v>
      </c>
    </row>
    <row r="517">
      <c r="A517">
        <v>510</v>
      </c>
      <c r="B517" t="str">
        <v>H236497</v>
      </c>
      <c r="C517">
        <v>8801111115223</v>
      </c>
      <c r="D517" t="str">
        <v>CN)HEIM-CHOCO-초코하임284G (12x284G)</v>
      </c>
      <c r="E517" t="str">
        <v>Dry</v>
      </c>
      <c r="F517">
        <v>46225</v>
      </c>
      <c r="G517">
        <v>96</v>
      </c>
      <c r="H517">
        <v>0</v>
      </c>
      <c r="I517" t="str">
        <v>정상입고</v>
      </c>
      <c r="J517" t="str">
        <v>B-115223</v>
      </c>
    </row>
    <row r="518">
      <c r="A518">
        <v>511</v>
      </c>
      <c r="B518" t="str">
        <v>H236499</v>
      </c>
      <c r="C518">
        <v>8801111113229</v>
      </c>
      <c r="D518" t="str">
        <v>CN)BUTTER WAFFLE-316G (10x316G) 버터쿠키(와플)</v>
      </c>
      <c r="E518" t="str">
        <v>Dry</v>
      </c>
      <c r="F518">
        <v>46280</v>
      </c>
      <c r="G518">
        <v>96</v>
      </c>
      <c r="H518">
        <v>0</v>
      </c>
      <c r="I518" t="str">
        <v>정상입고</v>
      </c>
      <c r="J518" t="str">
        <v>B-113229</v>
      </c>
    </row>
    <row r="519">
      <c r="A519">
        <v>512</v>
      </c>
      <c r="B519" t="str">
        <v>H236499</v>
      </c>
      <c r="C519">
        <v>8801111113229</v>
      </c>
      <c r="D519" t="str">
        <v>CN)BUTTER WAFFLE-316G (10x316G) 버터쿠키(와플)</v>
      </c>
      <c r="E519" t="str">
        <v>Dry</v>
      </c>
      <c r="F519">
        <v>46201</v>
      </c>
      <c r="G519">
        <v>8</v>
      </c>
      <c r="H519">
        <v>0</v>
      </c>
      <c r="I519" t="str">
        <v>정상입고</v>
      </c>
      <c r="J519" t="str">
        <v>B-113229</v>
      </c>
    </row>
    <row r="520">
      <c r="A520">
        <v>513</v>
      </c>
      <c r="B520" t="str">
        <v>H236502</v>
      </c>
      <c r="C520">
        <v>8801111954846</v>
      </c>
      <c r="D520" t="str">
        <v>CN)SAND-KOOKHEE PEANUT-279G (12x279G) 국희고소한땅콩샌드</v>
      </c>
      <c r="E520" t="str">
        <v>Dry</v>
      </c>
      <c r="F520">
        <v>46246</v>
      </c>
      <c r="G520">
        <v>47</v>
      </c>
      <c r="H520">
        <v>0</v>
      </c>
      <c r="I520" t="str">
        <v>정상입고</v>
      </c>
      <c r="J520">
        <v>102105</v>
      </c>
    </row>
    <row r="521">
      <c r="A521">
        <v>514</v>
      </c>
      <c r="B521" t="str">
        <v>H236504</v>
      </c>
      <c r="C521">
        <v>8801111954792</v>
      </c>
      <c r="D521" t="str">
        <v>CN)SAND-KUKHEE APPLE-272G (12x272G) 국희와플샌드(대)</v>
      </c>
      <c r="E521" t="str">
        <v>Dry</v>
      </c>
      <c r="F521">
        <v>46251</v>
      </c>
      <c r="G521">
        <v>36</v>
      </c>
      <c r="H521">
        <v>0</v>
      </c>
      <c r="I521" t="str">
        <v>정상입고</v>
      </c>
      <c r="J521" t="str">
        <v>I-100528</v>
      </c>
    </row>
    <row r="522">
      <c r="A522">
        <v>515</v>
      </c>
      <c r="B522" t="str">
        <v>H236504</v>
      </c>
      <c r="C522">
        <v>8801111954792</v>
      </c>
      <c r="D522" t="str">
        <v>CN)SAND-KUKHEE APPLE-272G (12x272G) 국희와플샌드(대)</v>
      </c>
      <c r="E522" t="str">
        <v>Dry</v>
      </c>
      <c r="F522">
        <v>46204</v>
      </c>
      <c r="G522">
        <v>12</v>
      </c>
      <c r="H522">
        <v>0</v>
      </c>
      <c r="I522" t="str">
        <v>정상입고</v>
      </c>
      <c r="J522" t="str">
        <v>I-100528</v>
      </c>
    </row>
    <row r="523">
      <c r="A523">
        <v>516</v>
      </c>
      <c r="B523" t="str">
        <v>H236506</v>
      </c>
      <c r="C523">
        <v>8801111186124</v>
      </c>
      <c r="D523" t="str">
        <v>CN)COUQUE D'ASSE-WHITE-RED 289G (10x289G) 쿠크다스-화이트(레드)</v>
      </c>
      <c r="E523" t="str">
        <v>Dry</v>
      </c>
      <c r="F523">
        <v>46321</v>
      </c>
      <c r="G523">
        <v>99</v>
      </c>
      <c r="H523">
        <v>0</v>
      </c>
      <c r="I523" t="str">
        <v>정상입고</v>
      </c>
      <c r="J523" t="str">
        <v>B-186124</v>
      </c>
    </row>
    <row r="524">
      <c r="A524">
        <v>517</v>
      </c>
      <c r="B524" t="str">
        <v>H236506</v>
      </c>
      <c r="C524">
        <v>8801111186124</v>
      </c>
      <c r="D524" t="str">
        <v>CN)COUQUE D'ASSE-WHITE-RED 289G (10x289G) 쿠크다스-화이트(레드)</v>
      </c>
      <c r="E524" t="str">
        <v>Dry</v>
      </c>
      <c r="F524">
        <v>46344</v>
      </c>
      <c r="G524">
        <v>100</v>
      </c>
      <c r="H524">
        <v>0</v>
      </c>
      <c r="I524" t="str">
        <v>정상입고</v>
      </c>
      <c r="J524" t="str">
        <v>B-186124</v>
      </c>
    </row>
    <row r="525">
      <c r="A525">
        <v>518</v>
      </c>
      <c r="B525" t="str">
        <v>H236506</v>
      </c>
      <c r="C525">
        <v>8801111186124</v>
      </c>
      <c r="D525" t="str">
        <v>CN)COUQUE D'ASSE-WHITE-RED 289G (10x289G) 쿠크다스-화이트(레드)</v>
      </c>
      <c r="E525" t="str">
        <v>Dry</v>
      </c>
      <c r="F525">
        <v>46260</v>
      </c>
      <c r="G525">
        <v>20</v>
      </c>
      <c r="H525">
        <v>0</v>
      </c>
      <c r="I525" t="str">
        <v>정상입고</v>
      </c>
      <c r="J525" t="str">
        <v>B-186124</v>
      </c>
    </row>
    <row r="526">
      <c r="A526">
        <v>519</v>
      </c>
      <c r="B526" t="str">
        <v>H236507</v>
      </c>
      <c r="C526">
        <v>8801111186094</v>
      </c>
      <c r="D526" t="str">
        <v>CN)COUQUE D'ASSE-COFFEE GREEN-289G (10x289G) 쿠크다스-커피(그린)</v>
      </c>
      <c r="E526" t="str">
        <v>Dry</v>
      </c>
      <c r="F526">
        <v>46345</v>
      </c>
      <c r="G526">
        <v>200</v>
      </c>
      <c r="H526">
        <v>0</v>
      </c>
      <c r="I526" t="str">
        <v>정상입고</v>
      </c>
      <c r="J526" t="str">
        <v>B-186091</v>
      </c>
    </row>
    <row r="527">
      <c r="A527">
        <v>520</v>
      </c>
      <c r="B527" t="str">
        <v>H236507</v>
      </c>
      <c r="C527">
        <v>8801111186094</v>
      </c>
      <c r="D527" t="str">
        <v>CN)COUQUE D'ASSE-COFFEE GREEN-289G (10x289G) 쿠크다스-커피(그린)</v>
      </c>
      <c r="E527" t="str">
        <v>Dry</v>
      </c>
      <c r="F527">
        <v>46293</v>
      </c>
      <c r="G527">
        <v>24</v>
      </c>
      <c r="H527">
        <v>0</v>
      </c>
      <c r="I527" t="str">
        <v>정상입고</v>
      </c>
      <c r="J527" t="str">
        <v>B-186091</v>
      </c>
    </row>
    <row r="528">
      <c r="A528">
        <v>521</v>
      </c>
      <c r="B528" t="str">
        <v>H236512</v>
      </c>
      <c r="C528">
        <v>8801111115254</v>
      </c>
      <c r="D528" t="str">
        <v>CN)HEIM-WHITE HAZELNUT-화이트하임284G (12x284G)</v>
      </c>
      <c r="E528" t="str">
        <v>Dry</v>
      </c>
      <c r="F528">
        <v>46379</v>
      </c>
      <c r="G528">
        <v>230</v>
      </c>
      <c r="H528">
        <v>0</v>
      </c>
      <c r="I528" t="str">
        <v>정상입고</v>
      </c>
      <c r="J528" t="str">
        <v>B-115251</v>
      </c>
    </row>
    <row r="529">
      <c r="A529">
        <v>522</v>
      </c>
      <c r="B529" t="str">
        <v>H236512</v>
      </c>
      <c r="C529">
        <v>8801111115254</v>
      </c>
      <c r="D529" t="str">
        <v>CN)HEIM-WHITE HAZELNUT-화이트하임284G (12x284G)</v>
      </c>
      <c r="E529" t="str">
        <v>Dry</v>
      </c>
      <c r="F529">
        <v>46314</v>
      </c>
      <c r="G529">
        <v>8</v>
      </c>
      <c r="H529">
        <v>0</v>
      </c>
      <c r="I529" t="str">
        <v>정상입고</v>
      </c>
      <c r="J529" t="str">
        <v>B-115251</v>
      </c>
    </row>
    <row r="530">
      <c r="A530">
        <v>523</v>
      </c>
      <c r="B530" t="str">
        <v>H236517</v>
      </c>
      <c r="C530">
        <v>8801111917469</v>
      </c>
      <c r="D530" t="str">
        <v>CN)SANDO-CREAM-161G (12x161G) 크라운산도-크림</v>
      </c>
      <c r="E530" t="str">
        <v>Dry</v>
      </c>
      <c r="F530">
        <v>46314</v>
      </c>
      <c r="G530">
        <v>37</v>
      </c>
      <c r="H530">
        <v>0</v>
      </c>
      <c r="I530" t="str">
        <v>정상입고</v>
      </c>
      <c r="J530" t="str">
        <v>B-917466</v>
      </c>
    </row>
    <row r="531">
      <c r="A531">
        <v>524</v>
      </c>
      <c r="B531" t="str">
        <v>H236518</v>
      </c>
      <c r="C531">
        <v>8801111917476</v>
      </c>
      <c r="D531" t="str">
        <v>CN)SANDO-CREAM-323G (8x323G) 크라운산도-크림(대)</v>
      </c>
      <c r="E531" t="str">
        <v>Dry</v>
      </c>
      <c r="F531">
        <v>46342</v>
      </c>
      <c r="G531">
        <v>50</v>
      </c>
      <c r="H531">
        <v>0</v>
      </c>
      <c r="I531" t="str">
        <v>정상입고</v>
      </c>
      <c r="J531" t="str">
        <v>B-917473</v>
      </c>
    </row>
    <row r="532">
      <c r="A532">
        <v>525</v>
      </c>
      <c r="B532" t="str">
        <v>H236518</v>
      </c>
      <c r="C532">
        <v>8801111917476</v>
      </c>
      <c r="D532" t="str">
        <v>CN)SANDO-CREAM-323G (8x323G) 크라운산도-크림(대)</v>
      </c>
      <c r="E532" t="str">
        <v>Dry</v>
      </c>
      <c r="F532">
        <v>46314</v>
      </c>
      <c r="G532">
        <v>84</v>
      </c>
      <c r="H532">
        <v>0</v>
      </c>
      <c r="I532" t="str">
        <v>정상입고</v>
      </c>
      <c r="J532" t="str">
        <v>B-917473</v>
      </c>
    </row>
    <row r="533">
      <c r="A533">
        <v>526</v>
      </c>
      <c r="B533" t="str">
        <v>H236524</v>
      </c>
      <c r="C533">
        <v>8801111917421</v>
      </c>
      <c r="D533" t="str">
        <v>CN)SANDO-STRAWBERRY-161G (12x161G) 크라운산도-딸기</v>
      </c>
      <c r="E533" t="str">
        <v>Dry</v>
      </c>
      <c r="F533">
        <v>46377</v>
      </c>
      <c r="G533">
        <v>30</v>
      </c>
      <c r="H533">
        <v>0</v>
      </c>
      <c r="I533" t="str">
        <v>정상입고</v>
      </c>
      <c r="J533">
        <v>917428</v>
      </c>
    </row>
    <row r="534">
      <c r="A534">
        <v>527</v>
      </c>
      <c r="B534" t="str">
        <v>H236524</v>
      </c>
      <c r="C534">
        <v>8801111917421</v>
      </c>
      <c r="D534" t="str">
        <v>CN)SANDO-STRAWBERRY-161G (12x161G) 크라운산도-딸기</v>
      </c>
      <c r="E534" t="str">
        <v>Dry</v>
      </c>
      <c r="F534">
        <v>46317</v>
      </c>
      <c r="G534">
        <v>20</v>
      </c>
      <c r="H534">
        <v>0</v>
      </c>
      <c r="I534" t="str">
        <v>정상입고</v>
      </c>
      <c r="J534">
        <v>917428</v>
      </c>
    </row>
    <row r="535">
      <c r="A535">
        <v>528</v>
      </c>
      <c r="B535" t="str">
        <v>H236529</v>
      </c>
      <c r="C535">
        <v>8801111917452</v>
      </c>
      <c r="D535" t="str">
        <v>CN)SANDO-STRAWBERRY-323G (8x323G) 크라운산도-딸기(대)</v>
      </c>
      <c r="E535" t="str">
        <v>Dry</v>
      </c>
      <c r="F535">
        <v>46317</v>
      </c>
      <c r="G535">
        <v>112</v>
      </c>
      <c r="H535">
        <v>0</v>
      </c>
      <c r="I535" t="str">
        <v>정상입고</v>
      </c>
      <c r="J535">
        <v>917457</v>
      </c>
    </row>
    <row r="536">
      <c r="A536">
        <v>529</v>
      </c>
      <c r="B536" t="str">
        <v>H236529</v>
      </c>
      <c r="C536">
        <v>8801111917452</v>
      </c>
      <c r="D536" t="str">
        <v>CN)SANDO-STRAWBERRY-323G (8x323G) 크라운산도-딸기(대)</v>
      </c>
      <c r="E536" t="str">
        <v>Dry</v>
      </c>
      <c r="F536">
        <v>46378</v>
      </c>
      <c r="G536">
        <v>50</v>
      </c>
      <c r="H536">
        <v>0</v>
      </c>
      <c r="I536" t="str">
        <v>정상입고</v>
      </c>
      <c r="J536">
        <v>917457</v>
      </c>
    </row>
    <row r="537">
      <c r="A537">
        <v>530</v>
      </c>
      <c r="B537" t="str">
        <v>H236537</v>
      </c>
      <c r="C537">
        <v>8801111919715</v>
      </c>
      <c r="D537" t="str">
        <v>CN)5 GRAIN COOKIE-288G 오곡쿠키 (12x288G)</v>
      </c>
      <c r="E537" t="str">
        <v>Dry</v>
      </c>
      <c r="F537">
        <v>46281</v>
      </c>
      <c r="G537">
        <v>9</v>
      </c>
      <c r="H537">
        <v>0</v>
      </c>
      <c r="I537" t="str">
        <v>정상입고</v>
      </c>
      <c r="J537" t="str">
        <v>I-106832</v>
      </c>
    </row>
    <row r="538">
      <c r="A538">
        <v>531</v>
      </c>
      <c r="B538" t="str">
        <v>H236537</v>
      </c>
      <c r="C538">
        <v>8801111919715</v>
      </c>
      <c r="D538" t="str">
        <v>CN)5 GRAIN COOKIE-288G 오곡쿠키 (12x288G)</v>
      </c>
      <c r="E538" t="str">
        <v>Dry</v>
      </c>
      <c r="F538">
        <v>46358</v>
      </c>
      <c r="G538">
        <v>20</v>
      </c>
      <c r="H538">
        <v>0</v>
      </c>
      <c r="I538" t="str">
        <v>정상입고</v>
      </c>
      <c r="J538" t="str">
        <v>I-106832</v>
      </c>
    </row>
    <row r="539">
      <c r="A539">
        <v>532</v>
      </c>
      <c r="B539" t="str">
        <v>H236539</v>
      </c>
      <c r="C539">
        <v>8801111907705</v>
      </c>
      <c r="D539" t="str">
        <v>CN)GRACE COOKIE-298G (10x298G) 그레이스</v>
      </c>
      <c r="E539" t="str">
        <v>Dry</v>
      </c>
      <c r="F539">
        <v>46335</v>
      </c>
      <c r="G539">
        <v>16</v>
      </c>
      <c r="H539">
        <v>0</v>
      </c>
      <c r="I539" t="str">
        <v>정상입고</v>
      </c>
      <c r="J539" t="str">
        <v>I-107522</v>
      </c>
    </row>
    <row r="540">
      <c r="A540">
        <v>533</v>
      </c>
      <c r="B540" t="str">
        <v>H236539</v>
      </c>
      <c r="C540">
        <v>8801111907705</v>
      </c>
      <c r="D540" t="str">
        <v>CN)GRACE COOKIE-298G (10x298G) 그레이스</v>
      </c>
      <c r="E540" t="str">
        <v>Dry</v>
      </c>
      <c r="F540">
        <v>46385</v>
      </c>
      <c r="G540">
        <v>30</v>
      </c>
      <c r="H540">
        <v>0</v>
      </c>
      <c r="I540" t="str">
        <v>정상입고</v>
      </c>
      <c r="J540" t="str">
        <v>I-107522</v>
      </c>
    </row>
    <row r="541">
      <c r="A541">
        <v>534</v>
      </c>
      <c r="B541" t="str">
        <v>H236541</v>
      </c>
      <c r="C541">
        <v>8801111934329</v>
      </c>
      <c r="D541" t="str">
        <v>CN)JOLLY PONG SNACK-죠리퐁165G (12x165G)</v>
      </c>
      <c r="E541" t="str">
        <v>Dry</v>
      </c>
      <c r="F541">
        <v>46188</v>
      </c>
      <c r="G541">
        <v>7</v>
      </c>
      <c r="H541">
        <v>0</v>
      </c>
      <c r="I541" t="str">
        <v>정상입고</v>
      </c>
      <c r="J541" t="str">
        <v>B-934329</v>
      </c>
    </row>
    <row r="542">
      <c r="A542">
        <v>535</v>
      </c>
      <c r="B542" t="str">
        <v>H236541</v>
      </c>
      <c r="C542">
        <v>8801111934329</v>
      </c>
      <c r="D542" t="str">
        <v>CN)JOLLY PONG SNACK-죠리퐁165G (12x165G)</v>
      </c>
      <c r="E542" t="str">
        <v>Dry</v>
      </c>
      <c r="F542">
        <v>46287</v>
      </c>
      <c r="G542">
        <v>150</v>
      </c>
      <c r="H542">
        <v>0</v>
      </c>
      <c r="I542" t="str">
        <v>정상입고</v>
      </c>
      <c r="J542" t="str">
        <v>B-934329</v>
      </c>
    </row>
    <row r="543">
      <c r="A543">
        <v>536</v>
      </c>
      <c r="B543" t="str">
        <v>H236545</v>
      </c>
      <c r="C543">
        <v>8801111611329</v>
      </c>
      <c r="D543" t="str">
        <v>CN)CORN CHIP-148G (12x148G) 콘칲</v>
      </c>
      <c r="E543" t="str">
        <v>Dry</v>
      </c>
      <c r="F543">
        <v>46286</v>
      </c>
      <c r="G543">
        <v>17</v>
      </c>
      <c r="H543">
        <v>0</v>
      </c>
      <c r="I543" t="str">
        <v>정상입고</v>
      </c>
      <c r="J543" t="str">
        <v>B-611326</v>
      </c>
    </row>
    <row r="544">
      <c r="A544">
        <v>537</v>
      </c>
      <c r="B544" t="str">
        <v>H236546</v>
      </c>
      <c r="C544">
        <v>8801111955461</v>
      </c>
      <c r="D544" t="str">
        <v>CN)CORN CHIP-SUPER SWEET CORN-148G (12x148G) 콘칲초당옥수수</v>
      </c>
      <c r="E544" t="str">
        <v>Dry</v>
      </c>
      <c r="F544">
        <v>46222</v>
      </c>
      <c r="G544">
        <v>37</v>
      </c>
      <c r="H544">
        <v>0</v>
      </c>
      <c r="I544" t="str">
        <v>정상입고</v>
      </c>
      <c r="J544">
        <v>955468</v>
      </c>
    </row>
    <row r="545">
      <c r="A545">
        <v>538</v>
      </c>
      <c r="B545" t="str">
        <v>H236546</v>
      </c>
      <c r="C545">
        <v>8801111955461</v>
      </c>
      <c r="D545" t="str">
        <v>CN)CORN CHIP-SUPER SWEET CORN-148G (12x148G) 콘칲초당옥수수</v>
      </c>
      <c r="E545" t="str">
        <v>Dry</v>
      </c>
      <c r="F545">
        <v>46251</v>
      </c>
      <c r="G545">
        <v>150</v>
      </c>
      <c r="H545">
        <v>0</v>
      </c>
      <c r="I545" t="str">
        <v>정상입고</v>
      </c>
      <c r="J545">
        <v>955468</v>
      </c>
    </row>
    <row r="546">
      <c r="A546">
        <v>539</v>
      </c>
      <c r="B546" t="str">
        <v>H236550</v>
      </c>
      <c r="C546">
        <v>8801111610858</v>
      </c>
      <c r="D546" t="str">
        <v>CN)CARAMEL&amp;PEANUT SNACK-72G (16x72G) 카라멜과땅콩</v>
      </c>
      <c r="E546" t="str">
        <v>Dry</v>
      </c>
      <c r="F546">
        <v>46223</v>
      </c>
      <c r="G546">
        <v>18</v>
      </c>
      <c r="H546">
        <v>0</v>
      </c>
      <c r="I546" t="str">
        <v>정상입고</v>
      </c>
      <c r="J546" t="str">
        <v>B-610855</v>
      </c>
    </row>
    <row r="547">
      <c r="A547">
        <v>540</v>
      </c>
      <c r="B547" t="str">
        <v>H236551</v>
      </c>
      <c r="C547">
        <v>8801111934312</v>
      </c>
      <c r="D547" t="str">
        <v>CN)CARAMEL&amp;PEANUT SNACK-150G (12x150G) 카라멜땅콩BULK</v>
      </c>
      <c r="E547" t="str">
        <v>Dry</v>
      </c>
      <c r="F547">
        <v>46286</v>
      </c>
      <c r="G547">
        <v>100</v>
      </c>
      <c r="H547">
        <v>0</v>
      </c>
      <c r="I547" t="str">
        <v>정상입고</v>
      </c>
      <c r="J547" t="str">
        <v>B-934319</v>
      </c>
    </row>
    <row r="548">
      <c r="A548">
        <v>541</v>
      </c>
      <c r="B548" t="str">
        <v>H236551</v>
      </c>
      <c r="C548">
        <v>8801111934312</v>
      </c>
      <c r="D548" t="str">
        <v>CN)CARAMEL&amp;PEANUT SNACK-150G (12x150G) 카라멜땅콩BULK</v>
      </c>
      <c r="E548" t="str">
        <v>Dry</v>
      </c>
      <c r="F548">
        <v>46197</v>
      </c>
      <c r="G548">
        <v>5</v>
      </c>
      <c r="H548">
        <v>0</v>
      </c>
      <c r="I548" t="str">
        <v>정상입고</v>
      </c>
      <c r="J548" t="str">
        <v>B-934319</v>
      </c>
    </row>
    <row r="549">
      <c r="A549">
        <v>542</v>
      </c>
      <c r="B549" t="str">
        <v>H236560</v>
      </c>
      <c r="C549">
        <v>8801111904292</v>
      </c>
      <c r="D549" t="str">
        <v>CN)CARAMEL MAPLE CORN-74G (16x74G) 카라멜콘메이플 소</v>
      </c>
      <c r="E549" t="str">
        <v>Dry</v>
      </c>
      <c r="F549">
        <v>46195</v>
      </c>
      <c r="G549">
        <v>17</v>
      </c>
      <c r="H549">
        <v>0</v>
      </c>
      <c r="I549" t="str">
        <v>정상입고</v>
      </c>
      <c r="J549" t="str">
        <v>I-102229</v>
      </c>
    </row>
    <row r="550">
      <c r="A550">
        <v>543</v>
      </c>
      <c r="B550" t="str">
        <v>H236560</v>
      </c>
      <c r="C550">
        <v>8801111904292</v>
      </c>
      <c r="D550" t="str">
        <v>CN)CARAMEL MAPLE CORN-74G (16x74G) 카라멜콘메이플 소</v>
      </c>
      <c r="E550" t="str">
        <v>Dry</v>
      </c>
      <c r="F550">
        <v>46294</v>
      </c>
      <c r="G550">
        <v>29</v>
      </c>
      <c r="H550">
        <v>0</v>
      </c>
      <c r="I550" t="str">
        <v>정상입고</v>
      </c>
      <c r="J550" t="str">
        <v>I-102229</v>
      </c>
    </row>
    <row r="551">
      <c r="A551">
        <v>544</v>
      </c>
      <c r="B551" t="str">
        <v>H236562</v>
      </c>
      <c r="C551">
        <v>8801111904308</v>
      </c>
      <c r="D551" t="str">
        <v>CN)CARAMEL MAPLE CORN-154G (12x154G) 카라멜콘메이플</v>
      </c>
      <c r="E551" t="str">
        <v>Dry</v>
      </c>
      <c r="F551">
        <v>46222</v>
      </c>
      <c r="G551">
        <v>40</v>
      </c>
      <c r="H551">
        <v>0</v>
      </c>
      <c r="I551" t="str">
        <v>정상입고</v>
      </c>
      <c r="J551">
        <v>236562</v>
      </c>
    </row>
    <row r="552">
      <c r="A552">
        <v>545</v>
      </c>
      <c r="B552" t="str">
        <v>H236562</v>
      </c>
      <c r="C552">
        <v>8801111904308</v>
      </c>
      <c r="D552" t="str">
        <v>CN)CARAMEL MAPLE CORN-154G (12x154G) 카라멜콘메이플</v>
      </c>
      <c r="E552" t="str">
        <v>Dry</v>
      </c>
      <c r="F552">
        <v>46293</v>
      </c>
      <c r="G552">
        <v>100</v>
      </c>
      <c r="H552">
        <v>0</v>
      </c>
      <c r="I552" t="str">
        <v>정상입고</v>
      </c>
      <c r="J552">
        <v>236562</v>
      </c>
    </row>
    <row r="553">
      <c r="A553">
        <v>546</v>
      </c>
      <c r="B553" t="str">
        <v>H236566</v>
      </c>
      <c r="C553">
        <v>8801111916523</v>
      </c>
      <c r="D553" t="str">
        <v>CN)CHURROZ-174G (12x174G) 크라운츄러스L</v>
      </c>
      <c r="E553" t="str">
        <v>Dry</v>
      </c>
      <c r="F553">
        <v>46294</v>
      </c>
      <c r="G553">
        <v>30</v>
      </c>
      <c r="H553">
        <v>0</v>
      </c>
      <c r="I553" t="str">
        <v>정상입고</v>
      </c>
      <c r="J553" t="str">
        <v>B-916520</v>
      </c>
    </row>
    <row r="554">
      <c r="A554">
        <v>547</v>
      </c>
      <c r="B554" t="str">
        <v>H236566</v>
      </c>
      <c r="C554">
        <v>8801111916523</v>
      </c>
      <c r="D554" t="str">
        <v>CN)CHURROZ-174G (12x174G) 크라운츄러스L</v>
      </c>
      <c r="E554" t="str">
        <v>Dry</v>
      </c>
      <c r="F554">
        <v>46236</v>
      </c>
      <c r="G554">
        <v>31</v>
      </c>
      <c r="H554">
        <v>0</v>
      </c>
      <c r="I554" t="str">
        <v>정상입고</v>
      </c>
      <c r="J554" t="str">
        <v>B-916520</v>
      </c>
    </row>
    <row r="555">
      <c r="A555">
        <v>548</v>
      </c>
      <c r="B555" t="str">
        <v>H236567</v>
      </c>
      <c r="C555">
        <v>8801111185066</v>
      </c>
      <c r="D555" t="str">
        <v>CN)SHIN ZZANG SNACK-120G (16x120G) 신짱</v>
      </c>
      <c r="E555" t="str">
        <v>Dry</v>
      </c>
      <c r="F555">
        <v>46287</v>
      </c>
      <c r="G555">
        <v>2</v>
      </c>
      <c r="H555">
        <v>0</v>
      </c>
      <c r="I555" t="str">
        <v>정상입고</v>
      </c>
      <c r="J555" t="str">
        <v>B-185063</v>
      </c>
    </row>
    <row r="556">
      <c r="A556">
        <v>549</v>
      </c>
      <c r="B556" t="str">
        <v>H236567</v>
      </c>
      <c r="C556">
        <v>8801111185066</v>
      </c>
      <c r="D556" t="str">
        <v>CN)SHIN ZZANG SNACK-120G (16x120G) 신짱</v>
      </c>
      <c r="E556" t="str">
        <v>Dry</v>
      </c>
      <c r="F556">
        <v>46223</v>
      </c>
      <c r="G556">
        <v>50</v>
      </c>
      <c r="H556">
        <v>0</v>
      </c>
      <c r="I556" t="str">
        <v>정상입고</v>
      </c>
      <c r="J556" t="str">
        <v>B-185063</v>
      </c>
    </row>
    <row r="557">
      <c r="A557">
        <v>550</v>
      </c>
      <c r="B557" t="str">
        <v>H236568</v>
      </c>
      <c r="C557">
        <v>8801111184700</v>
      </c>
      <c r="D557" t="str">
        <v>CN)SHIN ZZANG SNACK-245G (12x245G) 신짱</v>
      </c>
      <c r="E557" t="str">
        <v>Dry</v>
      </c>
      <c r="F557">
        <v>46294</v>
      </c>
      <c r="G557">
        <v>76</v>
      </c>
      <c r="H557">
        <v>0</v>
      </c>
      <c r="I557" t="str">
        <v>정상입고</v>
      </c>
      <c r="J557">
        <v>184707</v>
      </c>
    </row>
    <row r="558">
      <c r="A558">
        <v>551</v>
      </c>
      <c r="B558" t="str">
        <v>H236583</v>
      </c>
      <c r="C558">
        <v>8801111922661</v>
      </c>
      <c r="D558" t="str">
        <v>CN)CANDY-PEPPERMINT-140G (20x140G) 박하사탕</v>
      </c>
      <c r="E558" t="str">
        <v>Dry</v>
      </c>
      <c r="F558">
        <v>46342</v>
      </c>
      <c r="G558">
        <v>16</v>
      </c>
      <c r="H558">
        <v>0</v>
      </c>
      <c r="I558" t="str">
        <v>정상입고</v>
      </c>
      <c r="J558" t="str">
        <v>I-105147</v>
      </c>
    </row>
    <row r="559">
      <c r="A559">
        <v>552</v>
      </c>
      <c r="B559" t="str">
        <v>H236585</v>
      </c>
      <c r="C559">
        <v>8801111905039</v>
      </c>
      <c r="D559" t="str">
        <v>CN)YANG GANG-CHEST&amp;RED BEAN-10PACK (10x(10x50G)) 밤팥연양갱</v>
      </c>
      <c r="E559" t="str">
        <v>Dry</v>
      </c>
      <c r="F559">
        <v>46408</v>
      </c>
      <c r="G559">
        <v>10</v>
      </c>
      <c r="H559">
        <v>0</v>
      </c>
      <c r="I559" t="str">
        <v>정상입고</v>
      </c>
      <c r="J559" t="str">
        <v>I-106015</v>
      </c>
    </row>
    <row r="560">
      <c r="A560">
        <v>553</v>
      </c>
      <c r="B560" t="str">
        <v>H236588</v>
      </c>
      <c r="C560">
        <v>8801111611312</v>
      </c>
      <c r="D560" t="str">
        <v>CN)CORN CHIP-70G (16x70G) 콘칲</v>
      </c>
      <c r="E560" t="str">
        <v>Dry</v>
      </c>
      <c r="F560">
        <v>46188</v>
      </c>
      <c r="G560">
        <v>16</v>
      </c>
      <c r="H560">
        <v>0</v>
      </c>
      <c r="I560" t="str">
        <v>정상입고</v>
      </c>
      <c r="J560" t="str">
        <v>B-611319</v>
      </c>
    </row>
    <row r="561">
      <c r="A561">
        <v>554</v>
      </c>
      <c r="B561" t="str">
        <v>H236588</v>
      </c>
      <c r="C561">
        <v>8801111611312</v>
      </c>
      <c r="D561" t="str">
        <v>CN)CORN CHIP-70G (16x70G) 콘칲</v>
      </c>
      <c r="E561" t="str">
        <v>Dry</v>
      </c>
      <c r="F561">
        <v>46287</v>
      </c>
      <c r="G561">
        <v>29</v>
      </c>
      <c r="H561">
        <v>0</v>
      </c>
      <c r="I561" t="str">
        <v>정상입고</v>
      </c>
      <c r="J561" t="str">
        <v>B-611319</v>
      </c>
    </row>
    <row r="562">
      <c r="A562">
        <v>555</v>
      </c>
      <c r="B562" t="str">
        <v>H236589</v>
      </c>
      <c r="C562">
        <v>8801111610636</v>
      </c>
      <c r="D562" t="str">
        <v>CN)JOLLY PONG SNACK-74G (16x74G) 죠리퐁(소)</v>
      </c>
      <c r="E562" t="str">
        <v>Dry</v>
      </c>
      <c r="F562">
        <v>46266</v>
      </c>
      <c r="G562">
        <v>29</v>
      </c>
      <c r="H562">
        <v>0</v>
      </c>
      <c r="I562" t="str">
        <v>정상입고</v>
      </c>
      <c r="J562" t="str">
        <v>B-610636</v>
      </c>
    </row>
    <row r="563">
      <c r="A563">
        <v>556</v>
      </c>
      <c r="B563" t="str">
        <v>H236589</v>
      </c>
      <c r="C563">
        <v>8801111610636</v>
      </c>
      <c r="D563" t="str">
        <v>CN)JOLLY PONG SNACK-74G (16x74G) 죠리퐁(소)</v>
      </c>
      <c r="E563" t="str">
        <v>Dry</v>
      </c>
      <c r="F563">
        <v>46231</v>
      </c>
      <c r="G563">
        <v>26</v>
      </c>
      <c r="H563">
        <v>0</v>
      </c>
      <c r="I563" t="str">
        <v>정상입고</v>
      </c>
      <c r="J563" t="str">
        <v>B-610636</v>
      </c>
    </row>
    <row r="564">
      <c r="A564">
        <v>557</v>
      </c>
      <c r="B564" t="str">
        <v>H236592</v>
      </c>
      <c r="C564">
        <v>8801111611091</v>
      </c>
      <c r="D564" t="str">
        <v>CN)CORN CHEE SNACK-66G (18x66G) 콘치</v>
      </c>
      <c r="E564" t="str">
        <v>Dry</v>
      </c>
      <c r="F564">
        <v>46203</v>
      </c>
      <c r="G564">
        <v>21</v>
      </c>
      <c r="H564">
        <v>0</v>
      </c>
      <c r="I564" t="str">
        <v>정상입고</v>
      </c>
      <c r="J564" t="str">
        <v>B-611098</v>
      </c>
    </row>
    <row r="565">
      <c r="A565">
        <v>558</v>
      </c>
      <c r="B565" t="str">
        <v>H236594</v>
      </c>
      <c r="C565">
        <v>8801111611107</v>
      </c>
      <c r="D565" t="str">
        <v>CN)CORN CHO SNACK-66G (18x66G) 콘초</v>
      </c>
      <c r="E565" t="str">
        <v>Dry</v>
      </c>
      <c r="F565">
        <v>46288</v>
      </c>
      <c r="G565">
        <v>12</v>
      </c>
      <c r="H565">
        <v>0</v>
      </c>
      <c r="I565" t="str">
        <v>정상입고</v>
      </c>
      <c r="J565" t="str">
        <v>B-611104</v>
      </c>
    </row>
    <row r="566">
      <c r="A566">
        <v>559</v>
      </c>
      <c r="B566" t="str">
        <v>H236597</v>
      </c>
      <c r="C566">
        <v>8801111922524</v>
      </c>
      <c r="D566" t="str">
        <v>CN)CORN CHIP-FAMILY-248G (6x248G) 콘칲패밀리팩</v>
      </c>
      <c r="E566" t="str">
        <v>Dry</v>
      </c>
      <c r="F566">
        <v>46269</v>
      </c>
      <c r="G566">
        <v>47</v>
      </c>
      <c r="H566">
        <v>0</v>
      </c>
      <c r="I566" t="str">
        <v>정상입고</v>
      </c>
      <c r="J566">
        <v>922521</v>
      </c>
    </row>
    <row r="567">
      <c r="A567">
        <v>560</v>
      </c>
      <c r="B567" t="str">
        <v>H236950</v>
      </c>
      <c r="C567">
        <v>20914816702</v>
      </c>
      <c r="D567" t="str">
        <v>HT)CANDY-VITA LEMON C (20x200G) 비타민C레몬캔디</v>
      </c>
      <c r="E567" t="str">
        <v>Dry</v>
      </c>
      <c r="F567">
        <v>46731</v>
      </c>
      <c r="G567">
        <v>42</v>
      </c>
      <c r="H567">
        <v>0</v>
      </c>
      <c r="I567" t="str">
        <v>정상입고</v>
      </c>
      <c r="J567" t="str">
        <v>I-236950</v>
      </c>
    </row>
    <row r="568">
      <c r="A568">
        <v>561</v>
      </c>
      <c r="B568" t="str">
        <v>H236951</v>
      </c>
      <c r="C568">
        <v>20914816719</v>
      </c>
      <c r="D568" t="str">
        <v>HT)CANDY-ORANGE (20x200G) 오렌지캔디</v>
      </c>
      <c r="E568" t="str">
        <v>Dry</v>
      </c>
      <c r="F568">
        <v>46724</v>
      </c>
      <c r="G568">
        <v>44</v>
      </c>
      <c r="H568">
        <v>0</v>
      </c>
      <c r="I568" t="str">
        <v>정상입고</v>
      </c>
      <c r="J568" t="str">
        <v>I-236951</v>
      </c>
    </row>
    <row r="569">
      <c r="A569">
        <v>562</v>
      </c>
      <c r="B569" t="str">
        <v>H236951</v>
      </c>
      <c r="C569">
        <v>20914816719</v>
      </c>
      <c r="D569" t="str">
        <v>HT)CANDY-ORANGE (20x200G) 오렌지캔디</v>
      </c>
      <c r="E569" t="str">
        <v>Dry</v>
      </c>
      <c r="F569">
        <v>46560</v>
      </c>
      <c r="G569">
        <v>6</v>
      </c>
      <c r="H569">
        <v>0</v>
      </c>
      <c r="I569" t="str">
        <v>정상입고</v>
      </c>
      <c r="J569" t="str">
        <v>I-236951</v>
      </c>
    </row>
    <row r="570">
      <c r="A570">
        <v>563</v>
      </c>
      <c r="B570" t="str">
        <v>H236952</v>
      </c>
      <c r="C570">
        <v>20914816726</v>
      </c>
      <c r="D570" t="str">
        <v>HT)CANDY-BLUEBERRY (20x200G) 블루베리캔디</v>
      </c>
      <c r="E570" t="str">
        <v>Dry</v>
      </c>
      <c r="F570">
        <v>46673</v>
      </c>
      <c r="G570">
        <v>2</v>
      </c>
      <c r="H570">
        <v>0</v>
      </c>
      <c r="I570" t="str">
        <v>정상입고</v>
      </c>
      <c r="J570">
        <v>236952</v>
      </c>
    </row>
    <row r="571">
      <c r="A571">
        <v>564</v>
      </c>
      <c r="B571" t="str">
        <v>H236952</v>
      </c>
      <c r="C571">
        <v>20914816726</v>
      </c>
      <c r="D571" t="str">
        <v>HT)CANDY-BLUEBERRY (20x200G) 블루베리캔디</v>
      </c>
      <c r="E571" t="str">
        <v>Dry</v>
      </c>
      <c r="F571">
        <v>46791</v>
      </c>
      <c r="G571">
        <v>22</v>
      </c>
      <c r="H571">
        <v>0</v>
      </c>
      <c r="I571" t="str">
        <v>정상입고</v>
      </c>
      <c r="J571">
        <v>236952</v>
      </c>
    </row>
    <row r="572">
      <c r="A572">
        <v>565</v>
      </c>
      <c r="B572" t="str">
        <v>H236953</v>
      </c>
      <c r="C572">
        <v>20914816733</v>
      </c>
      <c r="D572" t="str">
        <v>HT)CANDY-CINNAMON (20x200G) 계피캔디</v>
      </c>
      <c r="E572" t="str">
        <v>Dry</v>
      </c>
      <c r="F572">
        <v>46704</v>
      </c>
      <c r="G572">
        <v>27</v>
      </c>
      <c r="H572">
        <v>0</v>
      </c>
      <c r="I572" t="str">
        <v>정상입고</v>
      </c>
      <c r="J572" t="str">
        <v>I-236953</v>
      </c>
    </row>
    <row r="573">
      <c r="A573">
        <v>566</v>
      </c>
      <c r="B573" t="str">
        <v>H236954</v>
      </c>
      <c r="C573">
        <v>20914816740</v>
      </c>
      <c r="D573" t="str">
        <v>HT)CANDY-GINGER (20x200G) 생강캔디</v>
      </c>
      <c r="E573" t="str">
        <v>Dry</v>
      </c>
      <c r="F573">
        <v>46791</v>
      </c>
      <c r="G573">
        <v>11</v>
      </c>
      <c r="H573">
        <v>0</v>
      </c>
      <c r="I573" t="str">
        <v>정상입고</v>
      </c>
      <c r="J573">
        <v>236954</v>
      </c>
    </row>
    <row r="574">
      <c r="A574">
        <v>567</v>
      </c>
      <c r="B574" t="str">
        <v>H236954</v>
      </c>
      <c r="C574">
        <v>20914816740</v>
      </c>
      <c r="D574" t="str">
        <v>HT)CANDY-GINGER (20x200G) 생강캔디</v>
      </c>
      <c r="E574" t="str">
        <v>Dry</v>
      </c>
      <c r="F574">
        <v>46704</v>
      </c>
      <c r="G574">
        <v>13</v>
      </c>
      <c r="H574">
        <v>0</v>
      </c>
      <c r="I574" t="str">
        <v>정상입고</v>
      </c>
      <c r="J574">
        <v>236954</v>
      </c>
    </row>
    <row r="575">
      <c r="A575">
        <v>568</v>
      </c>
      <c r="B575" t="str">
        <v>H236955</v>
      </c>
      <c r="C575">
        <v>20914816757</v>
      </c>
      <c r="D575" t="str">
        <v>HT)CANDY-BLACK SUGAR (20x200G) 흑사탕</v>
      </c>
      <c r="E575" t="str">
        <v>Dry</v>
      </c>
      <c r="F575">
        <v>46518</v>
      </c>
      <c r="G575">
        <v>26</v>
      </c>
      <c r="H575">
        <v>0</v>
      </c>
      <c r="I575" t="str">
        <v>정상입고</v>
      </c>
      <c r="J575" t="str">
        <v>I-236955</v>
      </c>
    </row>
    <row r="576">
      <c r="A576">
        <v>569</v>
      </c>
      <c r="B576" t="str">
        <v>H236955</v>
      </c>
      <c r="C576">
        <v>20914816757</v>
      </c>
      <c r="D576" t="str">
        <v>HT)CANDY-BLACK SUGAR (20x200G) 흑사탕</v>
      </c>
      <c r="E576" t="str">
        <v>Dry</v>
      </c>
      <c r="F576">
        <v>46726</v>
      </c>
      <c r="G576">
        <v>22</v>
      </c>
      <c r="H576">
        <v>0</v>
      </c>
      <c r="I576" t="str">
        <v>정상입고</v>
      </c>
      <c r="J576" t="str">
        <v>I-236955</v>
      </c>
    </row>
    <row r="577">
      <c r="A577">
        <v>570</v>
      </c>
      <c r="B577" t="str">
        <v>H236956</v>
      </c>
      <c r="C577">
        <v>20914816764</v>
      </c>
      <c r="D577" t="str">
        <v>HT)CANDY-SWEET CAPUCCINO (20x200G) 스위트카푸치노</v>
      </c>
      <c r="E577" t="str">
        <v>Dry</v>
      </c>
      <c r="F577">
        <v>46673</v>
      </c>
      <c r="G577">
        <v>10</v>
      </c>
      <c r="H577">
        <v>0</v>
      </c>
      <c r="I577" t="str">
        <v>정상입고</v>
      </c>
      <c r="J577">
        <v>236956</v>
      </c>
    </row>
    <row r="578">
      <c r="A578">
        <v>571</v>
      </c>
      <c r="B578" t="str">
        <v>H236956</v>
      </c>
      <c r="C578">
        <v>20914816764</v>
      </c>
      <c r="D578" t="str">
        <v>HT)CANDY-SWEET CAPUCCINO (20x200G) 스위트카푸치노</v>
      </c>
      <c r="E578" t="str">
        <v>Dry</v>
      </c>
      <c r="F578">
        <v>46791</v>
      </c>
      <c r="G578">
        <v>22</v>
      </c>
      <c r="H578">
        <v>0</v>
      </c>
      <c r="I578" t="str">
        <v>정상입고</v>
      </c>
      <c r="J578">
        <v>236956</v>
      </c>
    </row>
    <row r="579">
      <c r="A579">
        <v>572</v>
      </c>
      <c r="B579" t="str">
        <v>H236957</v>
      </c>
      <c r="C579">
        <v>20914816771</v>
      </c>
      <c r="D579" t="str">
        <v>HT)CANDY-GINSENG (20x200G) 인삼캔디</v>
      </c>
      <c r="E579" t="str">
        <v>Dry</v>
      </c>
      <c r="F579">
        <v>46724</v>
      </c>
      <c r="G579">
        <v>10</v>
      </c>
      <c r="H579">
        <v>0</v>
      </c>
      <c r="I579" t="str">
        <v>정상입고</v>
      </c>
      <c r="J579" t="str">
        <v>I-236957</v>
      </c>
    </row>
    <row r="580">
      <c r="A580">
        <v>573</v>
      </c>
      <c r="B580" t="str">
        <v>H236957</v>
      </c>
      <c r="C580">
        <v>20914816771</v>
      </c>
      <c r="D580" t="str">
        <v>HT)CANDY-GINSENG (20x200G) 인삼캔디</v>
      </c>
      <c r="E580" t="str">
        <v>Dry</v>
      </c>
      <c r="F580">
        <v>46663</v>
      </c>
      <c r="G580">
        <v>21</v>
      </c>
      <c r="H580">
        <v>0</v>
      </c>
      <c r="I580" t="str">
        <v>정상입고</v>
      </c>
      <c r="J580" t="str">
        <v>I-236957</v>
      </c>
    </row>
    <row r="581">
      <c r="A581">
        <v>574</v>
      </c>
      <c r="B581" t="str">
        <v>H236958</v>
      </c>
      <c r="C581">
        <v>20914816788</v>
      </c>
      <c r="D581" t="str">
        <v>HT)CANDY-BLACK GINSENG (20x200G) 홍삼흑캔디</v>
      </c>
      <c r="E581" t="str">
        <v>Dry</v>
      </c>
      <c r="F581">
        <v>46724</v>
      </c>
      <c r="G581">
        <v>29</v>
      </c>
      <c r="H581">
        <v>0</v>
      </c>
      <c r="I581" t="str">
        <v>정상입고</v>
      </c>
      <c r="J581" t="str">
        <v>I-236958</v>
      </c>
    </row>
    <row r="582">
      <c r="A582">
        <v>575</v>
      </c>
      <c r="B582" t="str">
        <v>H236960</v>
      </c>
      <c r="C582">
        <v>20914817563</v>
      </c>
      <c r="D582" t="str">
        <v>HT)CANDY-GRAPE 청포도캔디 (20x130G)</v>
      </c>
      <c r="E582" t="str">
        <v>Dry</v>
      </c>
      <c r="F582">
        <v>46773</v>
      </c>
      <c r="G582">
        <v>30</v>
      </c>
      <c r="H582">
        <v>0</v>
      </c>
      <c r="I582" t="str">
        <v>정상입고</v>
      </c>
      <c r="J582" t="str">
        <v>I-236960</v>
      </c>
    </row>
    <row r="583">
      <c r="A583">
        <v>576</v>
      </c>
      <c r="B583" t="str">
        <v>H236960</v>
      </c>
      <c r="C583">
        <v>20914817563</v>
      </c>
      <c r="D583" t="str">
        <v>HT)CANDY-GRAPE 청포도캔디 (20x130G)</v>
      </c>
      <c r="E583" t="str">
        <v>Dry</v>
      </c>
      <c r="F583">
        <v>46758</v>
      </c>
      <c r="G583">
        <v>70</v>
      </c>
      <c r="H583">
        <v>0</v>
      </c>
      <c r="I583" t="str">
        <v>정상입고</v>
      </c>
      <c r="J583" t="str">
        <v>I-236960</v>
      </c>
    </row>
    <row r="584">
      <c r="A584">
        <v>577</v>
      </c>
      <c r="B584" t="str">
        <v>H236960</v>
      </c>
      <c r="C584">
        <v>20914817563</v>
      </c>
      <c r="D584" t="str">
        <v>HT)CANDY-GRAPE 청포도캔디 (20x130G)</v>
      </c>
      <c r="E584" t="str">
        <v>Dry</v>
      </c>
      <c r="F584">
        <v>46673</v>
      </c>
      <c r="G584">
        <v>23</v>
      </c>
      <c r="H584">
        <v>0</v>
      </c>
      <c r="I584" t="str">
        <v>정상입고</v>
      </c>
      <c r="J584" t="str">
        <v>I-236960</v>
      </c>
    </row>
    <row r="585">
      <c r="A585">
        <v>578</v>
      </c>
      <c r="B585" t="str">
        <v>H236961</v>
      </c>
      <c r="C585">
        <v>20914817570</v>
      </c>
      <c r="D585" t="str">
        <v>HT)CANDY-MELON 멜론캔디 (20x130G)</v>
      </c>
      <c r="E585" t="str">
        <v>Dry</v>
      </c>
      <c r="F585">
        <v>46773</v>
      </c>
      <c r="G585">
        <v>50</v>
      </c>
      <c r="H585">
        <v>0</v>
      </c>
      <c r="I585" t="str">
        <v>정상입고</v>
      </c>
      <c r="J585" t="str">
        <v>I-236961</v>
      </c>
    </row>
    <row r="586">
      <c r="A586">
        <v>579</v>
      </c>
      <c r="B586" t="str">
        <v>H236961</v>
      </c>
      <c r="C586">
        <v>20914817570</v>
      </c>
      <c r="D586" t="str">
        <v>HT)CANDY-MELON 멜론캔디 (20x130G)</v>
      </c>
      <c r="E586" t="str">
        <v>Dry</v>
      </c>
      <c r="F586">
        <v>46673</v>
      </c>
      <c r="G586">
        <v>30</v>
      </c>
      <c r="H586">
        <v>0</v>
      </c>
      <c r="I586" t="str">
        <v>정상입고</v>
      </c>
      <c r="J586" t="str">
        <v>I-236961</v>
      </c>
    </row>
    <row r="587">
      <c r="A587">
        <v>580</v>
      </c>
      <c r="B587" t="str">
        <v>H237000</v>
      </c>
      <c r="C587">
        <v>20914818317</v>
      </c>
      <c r="D587" t="str">
        <v>HT)JELLY - MANGO 망고젤리 (20x320G)</v>
      </c>
      <c r="E587" t="str">
        <v>Dry</v>
      </c>
      <c r="F587">
        <v>46472</v>
      </c>
      <c r="G587">
        <v>54</v>
      </c>
      <c r="H587">
        <v>0</v>
      </c>
      <c r="I587" t="str">
        <v>정상입고</v>
      </c>
      <c r="J587" t="str">
        <v>I-237000</v>
      </c>
    </row>
    <row r="588">
      <c r="A588">
        <v>581</v>
      </c>
      <c r="B588" t="str">
        <v>H237000</v>
      </c>
      <c r="C588">
        <v>20914818317</v>
      </c>
      <c r="D588" t="str">
        <v>HT)JELLY - MANGO 망고젤리 (20x320G)</v>
      </c>
      <c r="E588" t="str">
        <v>Dry</v>
      </c>
      <c r="F588">
        <v>46452</v>
      </c>
      <c r="G588">
        <v>34</v>
      </c>
      <c r="H588">
        <v>0</v>
      </c>
      <c r="I588" t="str">
        <v>정상입고</v>
      </c>
      <c r="J588" t="str">
        <v>I-237000</v>
      </c>
    </row>
    <row r="589">
      <c r="A589">
        <v>582</v>
      </c>
      <c r="B589" t="str">
        <v>H237003</v>
      </c>
      <c r="C589">
        <v>20914818348</v>
      </c>
      <c r="D589" t="str">
        <v>HT)JELLY - MIX 믹스젤리 (20x320G)</v>
      </c>
      <c r="E589" t="str">
        <v>Dry</v>
      </c>
      <c r="F589">
        <v>46472</v>
      </c>
      <c r="G589">
        <v>108</v>
      </c>
      <c r="H589">
        <v>0</v>
      </c>
      <c r="I589" t="str">
        <v>정상입고</v>
      </c>
      <c r="J589" t="str">
        <v>I-237003</v>
      </c>
    </row>
    <row r="590">
      <c r="A590">
        <v>583</v>
      </c>
      <c r="B590" t="str">
        <v>H237003</v>
      </c>
      <c r="C590">
        <v>20914818348</v>
      </c>
      <c r="D590" t="str">
        <v>HT)JELLY - MIX 믹스젤리 (20x320G)</v>
      </c>
      <c r="E590" t="str">
        <v>Dry</v>
      </c>
      <c r="F590">
        <v>46296</v>
      </c>
      <c r="G590">
        <v>33</v>
      </c>
      <c r="H590">
        <v>0</v>
      </c>
      <c r="I590" t="str">
        <v>정상입고</v>
      </c>
      <c r="J590" t="str">
        <v>I-237003</v>
      </c>
    </row>
    <row r="591">
      <c r="A591">
        <v>584</v>
      </c>
      <c r="B591" t="str">
        <v>H237013</v>
      </c>
      <c r="C591">
        <v>8801019009082</v>
      </c>
      <c r="D591" t="str">
        <v>HAITAI)CANDY-PEANUT-126G (16x126G) 알사탕</v>
      </c>
      <c r="E591" t="str">
        <v>Dry</v>
      </c>
      <c r="F591">
        <v>46238</v>
      </c>
      <c r="G591">
        <v>12</v>
      </c>
      <c r="H591">
        <v>0</v>
      </c>
      <c r="I591" t="str">
        <v>정상입고</v>
      </c>
      <c r="J591" t="str">
        <v>I-009019</v>
      </c>
    </row>
    <row r="592">
      <c r="A592">
        <v>585</v>
      </c>
      <c r="B592" t="str">
        <v>H237020</v>
      </c>
      <c r="C592">
        <v>8801019009075</v>
      </c>
      <c r="D592" t="str">
        <v>HAITAI)CANDY-PLUM-130G (16x130G) 자두맛캔디</v>
      </c>
      <c r="E592" t="str">
        <v>Dry</v>
      </c>
      <c r="F592">
        <v>46246</v>
      </c>
      <c r="G592">
        <v>35</v>
      </c>
      <c r="H592">
        <v>0</v>
      </c>
      <c r="I592" t="str">
        <v>정상입고</v>
      </c>
      <c r="J592" t="str">
        <v>I-000018</v>
      </c>
    </row>
    <row r="593">
      <c r="A593">
        <v>586</v>
      </c>
      <c r="B593" t="str">
        <v>H237020</v>
      </c>
      <c r="C593">
        <v>8801019009075</v>
      </c>
      <c r="D593" t="str">
        <v>HAITAI)CANDY-PLUM-130G (16x130G) 자두맛캔디</v>
      </c>
      <c r="E593" t="str">
        <v>Dry</v>
      </c>
      <c r="F593">
        <v>46295</v>
      </c>
      <c r="G593">
        <v>56</v>
      </c>
      <c r="H593">
        <v>0</v>
      </c>
      <c r="I593" t="str">
        <v>정상입고</v>
      </c>
      <c r="J593" t="str">
        <v>I-000018</v>
      </c>
    </row>
    <row r="594">
      <c r="A594">
        <v>587</v>
      </c>
      <c r="B594" t="str">
        <v>H237082</v>
      </c>
      <c r="C594">
        <v>20914808707</v>
      </c>
      <c r="D594" t="str">
        <v>HAITAI)YEON YANG GANG-SINGLE (4x(20x55G)) 연양갱(팥)</v>
      </c>
      <c r="E594" t="str">
        <v>Dry</v>
      </c>
      <c r="F594">
        <v>46321</v>
      </c>
      <c r="G594">
        <v>54</v>
      </c>
      <c r="H594">
        <v>0</v>
      </c>
      <c r="I594" t="str">
        <v>정상입고</v>
      </c>
      <c r="J594" t="str">
        <v>I-790015</v>
      </c>
    </row>
    <row r="595">
      <c r="A595">
        <v>588</v>
      </c>
      <c r="B595" t="str">
        <v>H237082</v>
      </c>
      <c r="C595">
        <v>20914808707</v>
      </c>
      <c r="D595" t="str">
        <v>HAITAI)YEON YANG GANG-SINGLE (4x(20x55G)) 연양갱(팥)</v>
      </c>
      <c r="E595" t="str">
        <v>Dry</v>
      </c>
      <c r="F595">
        <v>46379</v>
      </c>
      <c r="G595">
        <v>12</v>
      </c>
      <c r="H595">
        <v>0</v>
      </c>
      <c r="I595" t="str">
        <v>정상입고</v>
      </c>
      <c r="J595" t="str">
        <v>I-790015</v>
      </c>
    </row>
    <row r="596">
      <c r="A596">
        <v>589</v>
      </c>
      <c r="B596" t="str">
        <v>H237086</v>
      </c>
      <c r="C596">
        <v>8801019003509</v>
      </c>
      <c r="D596" t="str">
        <v>HAITAI)YEON YANG GANG-10PACKS (10x(10x50G)) 연양갱10팩</v>
      </c>
      <c r="E596" t="str">
        <v>Dry</v>
      </c>
      <c r="F596">
        <v>46280</v>
      </c>
      <c r="G596">
        <v>6</v>
      </c>
      <c r="H596">
        <v>0</v>
      </c>
      <c r="I596" t="str">
        <v>정상입고</v>
      </c>
      <c r="J596" t="str">
        <v>I-097320</v>
      </c>
    </row>
    <row r="597">
      <c r="A597">
        <v>590</v>
      </c>
      <c r="B597" t="str">
        <v>H237086</v>
      </c>
      <c r="C597">
        <v>8801019003509</v>
      </c>
      <c r="D597" t="str">
        <v>HAITAI)YEON YANG GANG-10PACKS (10x(10x50G)) 연양갱10팩</v>
      </c>
      <c r="E597" t="str">
        <v>Dry</v>
      </c>
      <c r="F597">
        <v>46347</v>
      </c>
      <c r="G597">
        <v>36</v>
      </c>
      <c r="H597">
        <v>0</v>
      </c>
      <c r="I597" t="str">
        <v>정상입고</v>
      </c>
      <c r="J597" t="str">
        <v>I-097320</v>
      </c>
    </row>
    <row r="598">
      <c r="A598">
        <v>591</v>
      </c>
      <c r="B598" t="str">
        <v>H237088</v>
      </c>
      <c r="C598">
        <v>8809369720299</v>
      </c>
      <c r="D598" t="str">
        <v>**NO NAME BROWN BOX** KOREAN RED GINSENG JERKY (20x(4x20G)) 고려홍삼정과</v>
      </c>
      <c r="E598" t="str">
        <v>Dry</v>
      </c>
      <c r="F598">
        <v>46345</v>
      </c>
      <c r="G598">
        <v>3</v>
      </c>
      <c r="H598">
        <v>0</v>
      </c>
      <c r="I598" t="str">
        <v>정상입고</v>
      </c>
      <c r="J598" t="str">
        <v>B-720299</v>
      </c>
    </row>
    <row r="599">
      <c r="A599">
        <v>592</v>
      </c>
      <c r="B599" t="str">
        <v>H237223</v>
      </c>
      <c r="C599">
        <v>8801019609015</v>
      </c>
      <c r="D599" t="str">
        <v>HAITAI)MAT DONG SAN SNACK-300G 맛동산 (8x300G)</v>
      </c>
      <c r="E599" t="str">
        <v>Dry</v>
      </c>
      <c r="F599">
        <v>46123</v>
      </c>
      <c r="G599">
        <v>7</v>
      </c>
      <c r="H599">
        <v>0</v>
      </c>
      <c r="I599" t="str">
        <v>정상입고</v>
      </c>
      <c r="J599" t="str">
        <v>B-609012</v>
      </c>
    </row>
    <row r="600">
      <c r="A600">
        <v>593</v>
      </c>
      <c r="B600" t="str">
        <v>H237223</v>
      </c>
      <c r="C600">
        <v>8801019609015</v>
      </c>
      <c r="D600" t="str">
        <v>HAITAI)MAT DONG SAN SNACK-300G 맛동산 (8x300G)</v>
      </c>
      <c r="E600" t="str">
        <v>Dry</v>
      </c>
      <c r="F600">
        <v>46212</v>
      </c>
      <c r="G600">
        <v>403</v>
      </c>
      <c r="H600">
        <v>0</v>
      </c>
      <c r="I600" t="str">
        <v>정상입고</v>
      </c>
      <c r="J600" t="str">
        <v>B-609012</v>
      </c>
    </row>
    <row r="601">
      <c r="A601">
        <v>594</v>
      </c>
      <c r="B601" t="str">
        <v>H237238</v>
      </c>
      <c r="C601">
        <v>8801019606540</v>
      </c>
      <c r="D601" t="str">
        <v>HAITAI)HONEY BUTTER CHIPS-S (16x60G) 허니버터칩(소)</v>
      </c>
      <c r="E601" t="str">
        <v>Dry</v>
      </c>
      <c r="F601">
        <v>46216</v>
      </c>
      <c r="G601">
        <v>53</v>
      </c>
      <c r="H601">
        <v>0</v>
      </c>
      <c r="I601" t="str">
        <v>정상입고</v>
      </c>
      <c r="J601" t="str">
        <v>B-606547</v>
      </c>
    </row>
    <row r="602">
      <c r="A602">
        <v>595</v>
      </c>
      <c r="B602" t="str">
        <v>H237238</v>
      </c>
      <c r="C602">
        <v>8801019606540</v>
      </c>
      <c r="D602" t="str">
        <v>HAITAI)HONEY BUTTER CHIPS-S (16x60G) 허니버터칩(소)</v>
      </c>
      <c r="E602" t="str">
        <v>Dry</v>
      </c>
      <c r="F602">
        <v>46254</v>
      </c>
      <c r="G602">
        <v>84</v>
      </c>
      <c r="H602">
        <v>0</v>
      </c>
      <c r="I602" t="str">
        <v>정상입고</v>
      </c>
      <c r="J602" t="str">
        <v>B-606547</v>
      </c>
    </row>
    <row r="603">
      <c r="A603">
        <v>596</v>
      </c>
      <c r="B603" t="str">
        <v>H237258</v>
      </c>
      <c r="C603">
        <v>8801019605505</v>
      </c>
      <c r="D603" t="str">
        <v>HAITAI)OSATZ SWEET POTATO SNACK-100G (10x100G) 오사쯔고구마(대)</v>
      </c>
      <c r="E603" t="str">
        <v>Dry</v>
      </c>
      <c r="F603">
        <v>46229</v>
      </c>
      <c r="G603">
        <v>61</v>
      </c>
      <c r="H603">
        <v>0</v>
      </c>
      <c r="I603" t="str">
        <v>정상입고</v>
      </c>
      <c r="J603" t="str">
        <v>I-050323</v>
      </c>
    </row>
    <row r="604">
      <c r="A604">
        <v>597</v>
      </c>
      <c r="B604" t="str">
        <v>H237260</v>
      </c>
      <c r="C604">
        <v>8801019608940</v>
      </c>
      <c r="D604" t="str">
        <v>HAITAI)HONEY BUTTER CHIP-L (10x120G) 허니버터(대)</v>
      </c>
      <c r="E604" t="str">
        <v>Dry</v>
      </c>
      <c r="F604">
        <v>46254</v>
      </c>
      <c r="G604">
        <v>270</v>
      </c>
      <c r="H604">
        <v>0</v>
      </c>
      <c r="I604" t="str">
        <v>정상입고</v>
      </c>
      <c r="J604" t="str">
        <v>B-608947</v>
      </c>
    </row>
    <row r="605">
      <c r="A605">
        <v>598</v>
      </c>
      <c r="B605" t="str">
        <v>H237260</v>
      </c>
      <c r="C605">
        <v>8801019608940</v>
      </c>
      <c r="D605" t="str">
        <v>HAITAI)HONEY BUTTER CHIP-L (10x120G) 허니버터(대)</v>
      </c>
      <c r="E605" t="str">
        <v>Dry</v>
      </c>
      <c r="F605">
        <v>46216</v>
      </c>
      <c r="G605">
        <v>313</v>
      </c>
      <c r="H605">
        <v>0</v>
      </c>
      <c r="I605" t="str">
        <v>정상입고</v>
      </c>
      <c r="J605" t="str">
        <v>B-608947</v>
      </c>
    </row>
    <row r="606">
      <c r="A606">
        <v>599</v>
      </c>
      <c r="B606" t="str">
        <v>H237261</v>
      </c>
      <c r="C606">
        <v>8801019612015</v>
      </c>
      <c r="D606" t="str">
        <v>HAITAI)HONEY BUTTER CHIP (QUATTRO CHEESE) S (16x55G) 허니버터칩콰트로치즈맛(소)</v>
      </c>
      <c r="E606" t="str">
        <v>Dry</v>
      </c>
      <c r="F606">
        <v>46216</v>
      </c>
      <c r="G606">
        <v>33</v>
      </c>
      <c r="H606">
        <v>0</v>
      </c>
      <c r="I606" t="str">
        <v>정상입고</v>
      </c>
      <c r="J606" t="str">
        <v>B-612630</v>
      </c>
    </row>
    <row r="607">
      <c r="A607">
        <v>600</v>
      </c>
      <c r="B607" t="str">
        <v>H237261</v>
      </c>
      <c r="C607">
        <v>8801019612015</v>
      </c>
      <c r="D607" t="str">
        <v>HAITAI)HONEY BUTTER CHIP (QUATTRO CHEESE) S (16x55G) 허니버터칩콰트로치즈맛(소)</v>
      </c>
      <c r="E607" t="str">
        <v>Dry</v>
      </c>
      <c r="F607">
        <v>46260</v>
      </c>
      <c r="G607">
        <v>56</v>
      </c>
      <c r="H607">
        <v>0</v>
      </c>
      <c r="I607" t="str">
        <v>정상입고</v>
      </c>
      <c r="J607" t="str">
        <v>B-612630</v>
      </c>
    </row>
    <row r="608">
      <c r="A608">
        <v>601</v>
      </c>
      <c r="B608" t="str">
        <v>H237262</v>
      </c>
      <c r="C608">
        <v>8801019612022</v>
      </c>
      <c r="D608" t="str">
        <v>HAITAI)HONEY BUTTER CHIP (QUATTRO CHEESE) L (12x96G) 허니버터칩콰트로치즈맛(대)</v>
      </c>
      <c r="E608" t="str">
        <v>Dry</v>
      </c>
      <c r="F608">
        <v>46309</v>
      </c>
      <c r="G608">
        <v>56</v>
      </c>
      <c r="H608">
        <v>0</v>
      </c>
      <c r="I608" t="str">
        <v>정상입고</v>
      </c>
      <c r="J608" t="str">
        <v>B-612647</v>
      </c>
    </row>
    <row r="609">
      <c r="A609">
        <v>602</v>
      </c>
      <c r="B609" t="str">
        <v>H237262</v>
      </c>
      <c r="C609">
        <v>8801019612022</v>
      </c>
      <c r="D609" t="str">
        <v>HAITAI)HONEY BUTTER CHIP (QUATTRO CHEESE) L (12x96G) 허니버터칩콰트로치즈맛(대)</v>
      </c>
      <c r="E609" t="str">
        <v>Dry</v>
      </c>
      <c r="F609">
        <v>46260</v>
      </c>
      <c r="G609">
        <v>2</v>
      </c>
      <c r="H609">
        <v>0</v>
      </c>
      <c r="I609" t="str">
        <v>정상입고</v>
      </c>
      <c r="J609" t="str">
        <v>B-612647</v>
      </c>
    </row>
    <row r="610">
      <c r="A610">
        <v>603</v>
      </c>
      <c r="B610" t="str">
        <v>H237263</v>
      </c>
      <c r="C610">
        <v>8801019612213</v>
      </c>
      <c r="D610" t="str">
        <v>HAITAI)HONEY BUTTER CHIP (MAPLE SYRUP) S (16x60G) 허니버터칩메이플시럽</v>
      </c>
      <c r="E610" t="str">
        <v>Dry</v>
      </c>
      <c r="F610">
        <v>46216</v>
      </c>
      <c r="G610">
        <v>47</v>
      </c>
      <c r="H610">
        <v>0</v>
      </c>
      <c r="I610" t="str">
        <v>정상입고</v>
      </c>
      <c r="J610" t="str">
        <v>B-612210</v>
      </c>
    </row>
    <row r="611">
      <c r="A611">
        <v>604</v>
      </c>
      <c r="B611" t="str">
        <v>H237266</v>
      </c>
      <c r="C611">
        <v>8801019611964</v>
      </c>
      <c r="D611" t="str">
        <v>HAITAI)PPAH SEH-SHRIMP FLAVOR-100G  빠새 (10x100G)</v>
      </c>
      <c r="E611" t="str">
        <v>Dry</v>
      </c>
      <c r="F611">
        <v>46244</v>
      </c>
      <c r="G611">
        <v>30</v>
      </c>
      <c r="H611">
        <v>0</v>
      </c>
      <c r="I611" t="str">
        <v>정상입고</v>
      </c>
      <c r="J611" t="str">
        <v>I-050369</v>
      </c>
    </row>
    <row r="612">
      <c r="A612">
        <v>605</v>
      </c>
      <c r="B612" t="str">
        <v>H237376</v>
      </c>
      <c r="C612">
        <v>20914811417</v>
      </c>
      <c r="D612" t="str">
        <v>HAITAI)ACE CRACKER VINYL-121G (30x121G) 에이스비닐</v>
      </c>
      <c r="E612" t="str">
        <v>Dry</v>
      </c>
      <c r="F612">
        <v>46281</v>
      </c>
      <c r="G612">
        <v>50</v>
      </c>
      <c r="H612">
        <v>0</v>
      </c>
      <c r="I612" t="str">
        <v>정상입고</v>
      </c>
      <c r="J612" t="str">
        <v>B-313070</v>
      </c>
    </row>
    <row r="613">
      <c r="A613">
        <v>606</v>
      </c>
      <c r="B613" t="str">
        <v>H237380</v>
      </c>
      <c r="C613">
        <v>8801019300974</v>
      </c>
      <c r="D613" t="str">
        <v>HAITAI)CRACKER-ALMOND-133G (18x133G) 에이스아몬드</v>
      </c>
      <c r="E613" t="str">
        <v>Dry</v>
      </c>
      <c r="F613">
        <v>46338</v>
      </c>
      <c r="G613">
        <v>80</v>
      </c>
      <c r="H613">
        <v>0</v>
      </c>
      <c r="I613" t="str">
        <v>정상입고</v>
      </c>
      <c r="J613">
        <v>46310</v>
      </c>
    </row>
    <row r="614">
      <c r="A614">
        <v>607</v>
      </c>
      <c r="B614" t="str">
        <v>H237380</v>
      </c>
      <c r="C614">
        <v>8801019300974</v>
      </c>
      <c r="D614" t="str">
        <v>HAITAI)CRACKER-ALMOND-133G (18x133G) 에이스아몬드</v>
      </c>
      <c r="E614" t="str">
        <v>Dry</v>
      </c>
      <c r="F614">
        <v>46318</v>
      </c>
      <c r="G614">
        <v>9</v>
      </c>
      <c r="H614">
        <v>0</v>
      </c>
      <c r="I614" t="str">
        <v>정상입고</v>
      </c>
      <c r="J614">
        <v>46310</v>
      </c>
    </row>
    <row r="615">
      <c r="A615">
        <v>608</v>
      </c>
      <c r="B615" t="str">
        <v>H237381</v>
      </c>
      <c r="C615">
        <v>8801019318146</v>
      </c>
      <c r="D615" t="str">
        <v>HAITAI)ACE THIN ESPRESSO 에이스씬 에스프레소 291G (12x291G)</v>
      </c>
      <c r="E615" t="str">
        <v>Dry</v>
      </c>
      <c r="F615">
        <v>46296</v>
      </c>
      <c r="G615">
        <v>100</v>
      </c>
      <c r="H615">
        <v>0</v>
      </c>
      <c r="I615" t="str">
        <v>정상입고</v>
      </c>
      <c r="J615" t="str">
        <v>I-096738</v>
      </c>
    </row>
    <row r="616">
      <c r="A616">
        <v>609</v>
      </c>
      <c r="B616" t="str">
        <v>H237383</v>
      </c>
      <c r="C616">
        <v>8801019315459</v>
      </c>
      <c r="D616" t="str">
        <v>HAITAI)ACE BASQUE CHEESE CAKE-364G (10x364G) 에이스바스크치즈케이크</v>
      </c>
      <c r="E616" t="str">
        <v>Dry</v>
      </c>
      <c r="F616">
        <v>46247</v>
      </c>
      <c r="G616">
        <v>46</v>
      </c>
      <c r="H616">
        <v>0</v>
      </c>
      <c r="I616" t="str">
        <v>정상입고</v>
      </c>
      <c r="J616" t="str">
        <v>I-096735</v>
      </c>
    </row>
    <row r="617">
      <c r="A617">
        <v>610</v>
      </c>
      <c r="B617" t="str">
        <v>H237383</v>
      </c>
      <c r="C617">
        <v>8801019315459</v>
      </c>
      <c r="D617" t="str">
        <v>HAITAI)ACE BASQUE CHEESE CAKE-364G (10x364G) 에이스바스크치즈케이크</v>
      </c>
      <c r="E617" t="str">
        <v>Dry</v>
      </c>
      <c r="F617">
        <v>46335</v>
      </c>
      <c r="G617">
        <v>40</v>
      </c>
      <c r="H617">
        <v>0</v>
      </c>
      <c r="I617" t="str">
        <v>정상입고</v>
      </c>
      <c r="J617" t="str">
        <v>I-096735</v>
      </c>
    </row>
    <row r="618">
      <c r="A618">
        <v>611</v>
      </c>
      <c r="B618" t="str">
        <v>H237384</v>
      </c>
      <c r="C618">
        <v>8801019300950</v>
      </c>
      <c r="D618" t="str">
        <v>HAITAI)CRACKER-ORIGINAL-172G (18x172G) 에이스-Org.</v>
      </c>
      <c r="E618" t="str">
        <v>Dry</v>
      </c>
      <c r="F618">
        <v>46337</v>
      </c>
      <c r="G618">
        <v>87</v>
      </c>
      <c r="H618">
        <v>0</v>
      </c>
      <c r="I618" t="str">
        <v>정상입고</v>
      </c>
      <c r="J618" t="str">
        <v>I-11-04</v>
      </c>
    </row>
    <row r="619">
      <c r="A619">
        <v>612</v>
      </c>
      <c r="B619" t="str">
        <v>H237385</v>
      </c>
      <c r="C619">
        <v>8801019300981</v>
      </c>
      <c r="D619" t="str">
        <v>HAITAI) CRACKER-SALTINE-141G (18x141G) 에이스-솔틴</v>
      </c>
      <c r="E619" t="str">
        <v>Dry</v>
      </c>
      <c r="F619">
        <v>46314</v>
      </c>
      <c r="G619">
        <v>12</v>
      </c>
      <c r="H619">
        <v>0</v>
      </c>
      <c r="I619" t="str">
        <v>정상입고</v>
      </c>
      <c r="J619" t="str">
        <v>I-11-16</v>
      </c>
    </row>
    <row r="620">
      <c r="A620">
        <v>613</v>
      </c>
      <c r="B620" t="str">
        <v>H237385</v>
      </c>
      <c r="C620">
        <v>8801019300981</v>
      </c>
      <c r="D620" t="str">
        <v>HAITAI) CRACKER-SALTINE-141G (18x141G) 에이스-솔틴</v>
      </c>
      <c r="E620" t="str">
        <v>Dry</v>
      </c>
      <c r="F620">
        <v>46343</v>
      </c>
      <c r="G620">
        <v>78</v>
      </c>
      <c r="H620">
        <v>0</v>
      </c>
      <c r="I620" t="str">
        <v>정상입고</v>
      </c>
      <c r="J620" t="str">
        <v>I-11-16</v>
      </c>
    </row>
    <row r="621">
      <c r="A621">
        <v>614</v>
      </c>
      <c r="B621" t="str">
        <v>H237391</v>
      </c>
      <c r="C621">
        <v>8801019312571</v>
      </c>
      <c r="D621" t="str">
        <v>HAITAI)BAKED POTATO SLIM-80G 구운감자슬림 (24x80G)</v>
      </c>
      <c r="E621" t="str">
        <v>Dry</v>
      </c>
      <c r="F621">
        <v>46293</v>
      </c>
      <c r="G621">
        <v>21</v>
      </c>
      <c r="H621">
        <v>0</v>
      </c>
      <c r="I621" t="str">
        <v>정상입고</v>
      </c>
      <c r="J621" t="str">
        <v>I-096390</v>
      </c>
    </row>
    <row r="622">
      <c r="A622">
        <v>615</v>
      </c>
      <c r="B622" t="str">
        <v>H237392</v>
      </c>
      <c r="C622">
        <v>8801019602498</v>
      </c>
      <c r="D622" t="str">
        <v>HAITAI)BAKED POTATO-27G (30x27G) 구운감자슬림(대)</v>
      </c>
      <c r="E622" t="str">
        <v>Dry</v>
      </c>
      <c r="F622">
        <v>46308</v>
      </c>
      <c r="G622">
        <v>16</v>
      </c>
      <c r="H622">
        <v>0</v>
      </c>
      <c r="I622" t="str">
        <v>정상입고</v>
      </c>
      <c r="J622" t="str">
        <v>I-030322</v>
      </c>
    </row>
    <row r="623">
      <c r="A623">
        <v>616</v>
      </c>
      <c r="B623" t="str">
        <v>H237393</v>
      </c>
      <c r="C623">
        <v>8801019319334</v>
      </c>
      <c r="D623" t="str">
        <v>HAITAI) BAKED SWEET POTATO-27G 구운고구마 (30x27G)</v>
      </c>
      <c r="E623" t="str">
        <v>Dry</v>
      </c>
      <c r="F623">
        <v>46205</v>
      </c>
      <c r="G623">
        <v>14</v>
      </c>
      <c r="H623">
        <v>0</v>
      </c>
      <c r="I623" t="str">
        <v>정상입고</v>
      </c>
      <c r="J623">
        <v>2759</v>
      </c>
    </row>
    <row r="624">
      <c r="A624">
        <v>617</v>
      </c>
      <c r="B624" t="str">
        <v>H237394</v>
      </c>
      <c r="C624">
        <v>8801019312588</v>
      </c>
      <c r="D624" t="str">
        <v>HAITAI)BAKED POTATO SLIM-240G 구운감자슬림(12x240G)</v>
      </c>
      <c r="E624" t="str">
        <v>Dry</v>
      </c>
      <c r="F624">
        <v>46349</v>
      </c>
      <c r="G624">
        <v>1</v>
      </c>
      <c r="H624">
        <v>0</v>
      </c>
      <c r="I624" t="str">
        <v>내용물파손입고</v>
      </c>
      <c r="J624" t="str">
        <v>I-096603</v>
      </c>
    </row>
    <row r="625">
      <c r="A625">
        <v>618</v>
      </c>
      <c r="B625" t="str">
        <v>H237394</v>
      </c>
      <c r="C625">
        <v>8801019312588</v>
      </c>
      <c r="D625" t="str">
        <v>HAITAI)BAKED POTATO SLIM-240G 구운감자슬림(12x240G)</v>
      </c>
      <c r="E625" t="str">
        <v>Dry</v>
      </c>
      <c r="F625">
        <v>46273</v>
      </c>
      <c r="G625">
        <v>57</v>
      </c>
      <c r="H625">
        <v>0</v>
      </c>
      <c r="I625" t="str">
        <v>정상입고</v>
      </c>
      <c r="J625" t="str">
        <v>I-096603</v>
      </c>
    </row>
    <row r="626">
      <c r="A626">
        <v>619</v>
      </c>
      <c r="B626" t="str">
        <v>H237394</v>
      </c>
      <c r="C626">
        <v>8801019312588</v>
      </c>
      <c r="D626" t="str">
        <v>HAITAI)BAKED POTATO SLIM-240G 구운감자슬림(12x240G)</v>
      </c>
      <c r="E626" t="str">
        <v>Dry</v>
      </c>
      <c r="F626">
        <v>46349</v>
      </c>
      <c r="G626">
        <v>55</v>
      </c>
      <c r="H626">
        <v>0</v>
      </c>
      <c r="I626" t="str">
        <v>정상입고</v>
      </c>
      <c r="J626" t="str">
        <v>I-096603</v>
      </c>
    </row>
    <row r="627">
      <c r="A627">
        <v>620</v>
      </c>
      <c r="B627" t="str">
        <v>H237397</v>
      </c>
      <c r="C627">
        <v>8801019602504</v>
      </c>
      <c r="D627" t="str">
        <v>HAITAI)BAKED POTATO-108G (12x108G) 구운감자-종이Can</v>
      </c>
      <c r="E627" t="str">
        <v>Dry</v>
      </c>
      <c r="F627">
        <v>46332</v>
      </c>
      <c r="G627">
        <v>8</v>
      </c>
      <c r="H627">
        <v>0</v>
      </c>
      <c r="I627" t="str">
        <v>정상입고</v>
      </c>
      <c r="J627" t="str">
        <v>I-030301</v>
      </c>
    </row>
    <row r="628">
      <c r="A628">
        <v>621</v>
      </c>
      <c r="B628" t="str">
        <v>H237399</v>
      </c>
      <c r="C628">
        <v>8801019319358</v>
      </c>
      <c r="D628" t="str">
        <v>HAITAI)BAKED SWEET POTATO-108G (12x108G) 구운고구마108G</v>
      </c>
      <c r="E628" t="str">
        <v>Dry</v>
      </c>
      <c r="F628">
        <v>46205</v>
      </c>
      <c r="G628">
        <v>6</v>
      </c>
      <c r="H628">
        <v>0</v>
      </c>
      <c r="I628" t="str">
        <v>정상입고</v>
      </c>
      <c r="J628" t="str">
        <v>I-030431</v>
      </c>
    </row>
    <row r="629">
      <c r="A629">
        <v>622</v>
      </c>
      <c r="B629" t="str">
        <v>H237399</v>
      </c>
      <c r="C629">
        <v>8801019319358</v>
      </c>
      <c r="D629" t="str">
        <v>HAITAI)BAKED SWEET POTATO-108G (12x108G) 구운고구마108G</v>
      </c>
      <c r="E629" t="str">
        <v>Dry</v>
      </c>
      <c r="F629">
        <v>46337</v>
      </c>
      <c r="G629">
        <v>32</v>
      </c>
      <c r="H629">
        <v>0</v>
      </c>
      <c r="I629" t="str">
        <v>정상입고</v>
      </c>
      <c r="J629" t="str">
        <v>I-030431</v>
      </c>
    </row>
    <row r="630">
      <c r="A630">
        <v>623</v>
      </c>
      <c r="B630" t="str">
        <v>H237400</v>
      </c>
      <c r="C630">
        <v>8801019319365</v>
      </c>
      <c r="D630" t="str">
        <v>HAITAI) BAKED SWEET POTATO 구운고구마 135G (10x135G)</v>
      </c>
      <c r="E630" t="str">
        <v>Dry</v>
      </c>
      <c r="F630">
        <v>46338</v>
      </c>
      <c r="G630">
        <v>29</v>
      </c>
      <c r="H630">
        <v>0</v>
      </c>
      <c r="I630" t="str">
        <v>정상입고</v>
      </c>
      <c r="J630" t="str">
        <v>I-030432</v>
      </c>
    </row>
    <row r="631">
      <c r="A631">
        <v>624</v>
      </c>
      <c r="B631" t="str">
        <v>H237401</v>
      </c>
      <c r="C631">
        <v>8801019201813</v>
      </c>
      <c r="D631" t="str">
        <v>HAITAI)CHOCO KIT-38.3G 초코킥 (24x38.3G)</v>
      </c>
      <c r="E631" t="str">
        <v>Dry</v>
      </c>
      <c r="F631">
        <v>46253</v>
      </c>
      <c r="G631">
        <v>18</v>
      </c>
      <c r="H631">
        <v>0</v>
      </c>
      <c r="I631" t="str">
        <v>정상입고</v>
      </c>
      <c r="J631" t="str">
        <v>I-204224</v>
      </c>
    </row>
    <row r="632">
      <c r="A632">
        <v>625</v>
      </c>
      <c r="B632" t="str">
        <v>H237401</v>
      </c>
      <c r="C632">
        <v>8801019201813</v>
      </c>
      <c r="D632" t="str">
        <v>HAITAI)CHOCO KIT-38.3G 초코킥 (24x38.3G)</v>
      </c>
      <c r="E632" t="str">
        <v>Dry</v>
      </c>
      <c r="F632">
        <v>46296</v>
      </c>
      <c r="G632">
        <v>35</v>
      </c>
      <c r="H632">
        <v>0</v>
      </c>
      <c r="I632" t="str">
        <v>정상입고</v>
      </c>
      <c r="J632" t="str">
        <v>I-204224</v>
      </c>
    </row>
    <row r="633">
      <c r="A633">
        <v>626</v>
      </c>
      <c r="B633" t="str">
        <v>H237403</v>
      </c>
      <c r="C633">
        <v>8801019308246</v>
      </c>
      <c r="D633" t="str">
        <v>HAITAI)CHOCO PICK-45G (3x(8x45G))</v>
      </c>
      <c r="E633" t="str">
        <v>Dry</v>
      </c>
      <c r="F633">
        <v>46285</v>
      </c>
      <c r="G633">
        <v>36</v>
      </c>
      <c r="H633">
        <v>0</v>
      </c>
      <c r="I633" t="str">
        <v>정상입고</v>
      </c>
      <c r="J633" t="str">
        <v>I-096864</v>
      </c>
    </row>
    <row r="634">
      <c r="A634">
        <v>627</v>
      </c>
      <c r="B634" t="str">
        <v>H237403</v>
      </c>
      <c r="C634">
        <v>8801019308246</v>
      </c>
      <c r="D634" t="str">
        <v>HAITAI)CHOCO PICK-45G (3x(8x45G))</v>
      </c>
      <c r="E634" t="str">
        <v>Dry</v>
      </c>
      <c r="F634">
        <v>46225</v>
      </c>
      <c r="G634">
        <v>20</v>
      </c>
      <c r="H634">
        <v>0</v>
      </c>
      <c r="I634" t="str">
        <v>정상입고</v>
      </c>
      <c r="J634" t="str">
        <v>I-096864</v>
      </c>
    </row>
    <row r="635">
      <c r="A635">
        <v>628</v>
      </c>
      <c r="B635" t="str">
        <v>H237408</v>
      </c>
      <c r="C635">
        <v>8801019314841</v>
      </c>
      <c r="D635" t="str">
        <v>HAITAI)ACE CRACKER-BULK-364G (10x364G) 에이스(대)벌크</v>
      </c>
      <c r="E635" t="str">
        <v>Dry</v>
      </c>
      <c r="F635">
        <v>46337</v>
      </c>
      <c r="G635">
        <v>124</v>
      </c>
      <c r="H635">
        <v>0</v>
      </c>
      <c r="I635" t="str">
        <v>정상입고</v>
      </c>
      <c r="J635" t="str">
        <v>B-314848</v>
      </c>
    </row>
    <row r="636">
      <c r="A636">
        <v>629</v>
      </c>
      <c r="B636" t="str">
        <v>H237413</v>
      </c>
      <c r="C636">
        <v>8801019315572</v>
      </c>
      <c r="D636" t="str">
        <v>HAITAI)ACE SAND CRACKER-CHOCO CREAM-204G (12x204G) 샌드에이스찐초코</v>
      </c>
      <c r="E636" t="str">
        <v>Dry</v>
      </c>
      <c r="F636">
        <v>46380</v>
      </c>
      <c r="G636">
        <v>38</v>
      </c>
      <c r="H636">
        <v>0</v>
      </c>
      <c r="I636" t="str">
        <v>정상입고</v>
      </c>
      <c r="J636" t="str">
        <v>I-096287</v>
      </c>
    </row>
    <row r="637">
      <c r="A637">
        <v>630</v>
      </c>
      <c r="B637" t="str">
        <v>H237414</v>
      </c>
      <c r="C637">
        <v>8801019320118</v>
      </c>
      <c r="D637" t="str">
        <v>HAITAI)ACE SAND CRACKER MILK CREAM 204G 에이스샌드 우유크림(12x204G)</v>
      </c>
      <c r="E637" t="str">
        <v>Dry</v>
      </c>
      <c r="F637">
        <v>46366</v>
      </c>
      <c r="G637">
        <v>52</v>
      </c>
      <c r="H637">
        <v>0</v>
      </c>
      <c r="I637" t="str">
        <v>정상입고</v>
      </c>
      <c r="J637" t="str">
        <v>I-096995</v>
      </c>
    </row>
    <row r="638">
      <c r="A638">
        <v>631</v>
      </c>
      <c r="B638" t="str">
        <v>H237422</v>
      </c>
      <c r="C638">
        <v>8801019316364</v>
      </c>
      <c r="D638" t="str">
        <v>HAITAI)BAKED POTATO 구운감자 135G (10x(5x27G))</v>
      </c>
      <c r="E638" t="str">
        <v>Dry</v>
      </c>
      <c r="F638">
        <v>46310</v>
      </c>
      <c r="G638">
        <v>104</v>
      </c>
      <c r="H638">
        <v>0</v>
      </c>
      <c r="I638" t="str">
        <v>정상입고</v>
      </c>
      <c r="J638" t="str">
        <v>I-030302</v>
      </c>
    </row>
    <row r="639">
      <c r="A639">
        <v>632</v>
      </c>
      <c r="B639" t="str">
        <v>H237422</v>
      </c>
      <c r="C639">
        <v>8801019316364</v>
      </c>
      <c r="D639" t="str">
        <v>HAITAI)BAKED POTATO 구운감자 135G (10x(5x27G))</v>
      </c>
      <c r="E639" t="str">
        <v>Dry</v>
      </c>
      <c r="F639">
        <v>46282</v>
      </c>
      <c r="G639">
        <v>55</v>
      </c>
      <c r="H639">
        <v>0</v>
      </c>
      <c r="I639" t="str">
        <v>정상입고</v>
      </c>
      <c r="J639" t="str">
        <v>I-030302</v>
      </c>
    </row>
    <row r="640">
      <c r="A640">
        <v>633</v>
      </c>
      <c r="B640" t="str">
        <v>H237427</v>
      </c>
      <c r="C640">
        <v>8801019307096</v>
      </c>
      <c r="D640" t="str">
        <v>HAITAI)WAFER STRAWBERRY 웨하스 딸기 (40x50G)</v>
      </c>
      <c r="E640" t="str">
        <v>Dry</v>
      </c>
      <c r="F640">
        <v>46592</v>
      </c>
      <c r="G640">
        <v>51</v>
      </c>
      <c r="H640">
        <v>0</v>
      </c>
      <c r="I640" t="str">
        <v>정상입고</v>
      </c>
      <c r="J640">
        <v>30102</v>
      </c>
    </row>
    <row r="641">
      <c r="A641">
        <v>634</v>
      </c>
      <c r="B641" t="str">
        <v>H237431</v>
      </c>
      <c r="C641">
        <v>8801019307089</v>
      </c>
      <c r="D641" t="str">
        <v>HAITAI)WAFER-CREAM (40x50G) 웨하스 크림</v>
      </c>
      <c r="E641" t="str">
        <v>Dry</v>
      </c>
      <c r="F641">
        <v>46244</v>
      </c>
      <c r="G641">
        <v>51</v>
      </c>
      <c r="H641">
        <v>0</v>
      </c>
      <c r="I641" t="str">
        <v>정상입고</v>
      </c>
      <c r="J641" t="str">
        <v>I-030100</v>
      </c>
    </row>
    <row r="642">
      <c r="A642">
        <v>635</v>
      </c>
      <c r="B642" t="str">
        <v>H237447</v>
      </c>
      <c r="C642">
        <v>8801019318542</v>
      </c>
      <c r="D642" t="str">
        <v>HAITAI)SABLE-CHOCO KREM-204G (12x204G) 사브레초코크렘</v>
      </c>
      <c r="E642" t="str">
        <v>Dry</v>
      </c>
      <c r="F642">
        <v>46316</v>
      </c>
      <c r="G642">
        <v>18</v>
      </c>
      <c r="H642">
        <v>0</v>
      </c>
      <c r="I642" t="str">
        <v>정상입고</v>
      </c>
      <c r="J642" t="str">
        <v>I-096790</v>
      </c>
    </row>
    <row r="643">
      <c r="A643">
        <v>636</v>
      </c>
      <c r="B643" t="str">
        <v>H237449</v>
      </c>
      <c r="C643">
        <v>8801019314742</v>
      </c>
      <c r="D643" t="str">
        <v>HAITAI)SABLE BISCUIT-84G (24x84G) 사브레</v>
      </c>
      <c r="E643" t="str">
        <v>Dry</v>
      </c>
      <c r="F643">
        <v>46270</v>
      </c>
      <c r="G643">
        <v>26</v>
      </c>
      <c r="H643">
        <v>0</v>
      </c>
      <c r="I643" t="str">
        <v>정상입고</v>
      </c>
      <c r="J643">
        <v>237449</v>
      </c>
    </row>
    <row r="644">
      <c r="A644">
        <v>637</v>
      </c>
      <c r="B644" t="str">
        <v>H237450</v>
      </c>
      <c r="C644">
        <v>8801019314759</v>
      </c>
      <c r="D644" t="str">
        <v>HAITAI)SABLE BISCUIT 사브레 252G (12x252G)</v>
      </c>
      <c r="E644" t="str">
        <v>Dry</v>
      </c>
      <c r="F644">
        <v>46205</v>
      </c>
      <c r="G644">
        <v>9</v>
      </c>
      <c r="H644">
        <v>0</v>
      </c>
      <c r="I644" t="str">
        <v>정상입고</v>
      </c>
      <c r="J644" t="str">
        <v>I-030173</v>
      </c>
    </row>
    <row r="645">
      <c r="A645">
        <v>638</v>
      </c>
      <c r="B645" t="str">
        <v>H237465</v>
      </c>
      <c r="C645">
        <v>8801019309175</v>
      </c>
      <c r="D645" t="str">
        <v>HAITAI)SALVIA BISCUIT-SESAME-60G 사루비아 (24x60G)</v>
      </c>
      <c r="E645" t="str">
        <v>Dry</v>
      </c>
      <c r="F645">
        <v>46272</v>
      </c>
      <c r="G645">
        <v>23</v>
      </c>
      <c r="H645">
        <v>0</v>
      </c>
      <c r="I645" t="str">
        <v>정상입고</v>
      </c>
      <c r="J645">
        <v>96837</v>
      </c>
    </row>
    <row r="646">
      <c r="A646">
        <v>639</v>
      </c>
      <c r="B646" t="str">
        <v>H237471</v>
      </c>
      <c r="C646">
        <v>8801019401985</v>
      </c>
      <c r="D646" t="str">
        <v>HAITAI)FRENCH PIE-STRAWBERRY-192G (12x192G) 후렌치파이-딸기</v>
      </c>
      <c r="E646" t="str">
        <v>Dry</v>
      </c>
      <c r="F646">
        <v>46211</v>
      </c>
      <c r="G646">
        <v>98</v>
      </c>
      <c r="H646">
        <v>0</v>
      </c>
      <c r="I646" t="str">
        <v>정상입고</v>
      </c>
      <c r="J646" t="str">
        <v>I-237471</v>
      </c>
    </row>
    <row r="647">
      <c r="A647">
        <v>640</v>
      </c>
      <c r="B647" t="str">
        <v>H237472</v>
      </c>
      <c r="C647">
        <v>8801019319167</v>
      </c>
      <c r="D647" t="str">
        <v>HAITAI) FRENCH PIE-PETIT CHOCOLATE-179G (12x179G) 후렌치파이-쁘띠초코</v>
      </c>
      <c r="E647" t="str">
        <v>Dry</v>
      </c>
      <c r="F647">
        <v>46249</v>
      </c>
      <c r="G647">
        <v>56</v>
      </c>
      <c r="H647">
        <v>0</v>
      </c>
      <c r="I647" t="str">
        <v>정상입고</v>
      </c>
      <c r="J647" t="str">
        <v>I-030426</v>
      </c>
    </row>
    <row r="648">
      <c r="A648">
        <v>641</v>
      </c>
      <c r="B648" t="str">
        <v>H237473</v>
      </c>
      <c r="C648">
        <v>8801019402005</v>
      </c>
      <c r="D648" t="str">
        <v>HAITAI)FRENCH PIE-APPLE-192G (12x192G) 후렌치파이-사과</v>
      </c>
      <c r="E648" t="str">
        <v>Dry</v>
      </c>
      <c r="F648">
        <v>46156</v>
      </c>
      <c r="G648">
        <v>1</v>
      </c>
      <c r="H648">
        <v>0</v>
      </c>
      <c r="I648" t="str">
        <v>정상입고</v>
      </c>
      <c r="J648" t="str">
        <v>I-237473</v>
      </c>
    </row>
    <row r="649">
      <c r="A649">
        <v>642</v>
      </c>
      <c r="B649" t="str">
        <v>H237473</v>
      </c>
      <c r="C649">
        <v>8801019402005</v>
      </c>
      <c r="D649" t="str">
        <v>HAITAI)FRENCH PIE-APPLE-192G (12x192G) 후렌치파이-사과</v>
      </c>
      <c r="E649" t="str">
        <v>Dry</v>
      </c>
      <c r="F649">
        <v>46259</v>
      </c>
      <c r="G649">
        <v>131</v>
      </c>
      <c r="H649">
        <v>0</v>
      </c>
      <c r="I649" t="str">
        <v>정상입고</v>
      </c>
      <c r="J649" t="str">
        <v>I-237473</v>
      </c>
    </row>
    <row r="650">
      <c r="A650">
        <v>643</v>
      </c>
      <c r="B650" t="str">
        <v>H237488</v>
      </c>
      <c r="C650">
        <v>8801019500534</v>
      </c>
      <c r="D650" t="str">
        <v>HAITAI)HOMERUN BALL-PARTY (8x(12x46G)) 홈런볼덕용</v>
      </c>
      <c r="E650" t="str">
        <v>Dry</v>
      </c>
      <c r="F650">
        <v>46244</v>
      </c>
      <c r="G650">
        <v>5</v>
      </c>
      <c r="H650">
        <v>0</v>
      </c>
      <c r="I650" t="str">
        <v>정상입고</v>
      </c>
      <c r="J650" t="str">
        <v>B-500531</v>
      </c>
    </row>
    <row r="651">
      <c r="A651">
        <v>644</v>
      </c>
      <c r="B651" t="str">
        <v>H237500</v>
      </c>
      <c r="C651">
        <v>8801019318450</v>
      </c>
      <c r="D651" t="str">
        <v>HAITAI)HOMERUN BALL SALT&amp;MILK-49G (30x49G) 홈런볼소금우유</v>
      </c>
      <c r="E651" t="str">
        <v>Dry</v>
      </c>
      <c r="F651">
        <v>46272</v>
      </c>
      <c r="G651">
        <v>21</v>
      </c>
      <c r="H651">
        <v>0</v>
      </c>
      <c r="I651" t="str">
        <v>정상입고</v>
      </c>
      <c r="J651" t="str">
        <v>B-318457</v>
      </c>
    </row>
    <row r="652">
      <c r="A652">
        <v>645</v>
      </c>
      <c r="B652" t="str">
        <v>H237500</v>
      </c>
      <c r="C652">
        <v>8801019318450</v>
      </c>
      <c r="D652" t="str">
        <v>HAITAI)HOMERUN BALL SALT&amp;MILK-49G (30x49G) 홈런볼소금우유</v>
      </c>
      <c r="E652" t="str">
        <v>Dry</v>
      </c>
      <c r="F652">
        <v>46350</v>
      </c>
      <c r="G652">
        <v>32</v>
      </c>
      <c r="H652">
        <v>0</v>
      </c>
      <c r="I652" t="str">
        <v>정상입고</v>
      </c>
      <c r="J652" t="str">
        <v>B-318457</v>
      </c>
    </row>
    <row r="653">
      <c r="A653">
        <v>646</v>
      </c>
      <c r="B653" t="str">
        <v>H237501</v>
      </c>
      <c r="C653">
        <v>20914806994</v>
      </c>
      <c r="D653" t="str">
        <v>HAITAI)HOMERUN BALL CHOCOLATE-46G (30x46G) 홈런볼초코</v>
      </c>
      <c r="E653" t="str">
        <v>Dry</v>
      </c>
      <c r="F653">
        <v>46336</v>
      </c>
      <c r="G653">
        <v>32</v>
      </c>
      <c r="H653">
        <v>0</v>
      </c>
      <c r="I653" t="str">
        <v>정상입고</v>
      </c>
      <c r="J653" t="str">
        <v>B-313100</v>
      </c>
    </row>
    <row r="654">
      <c r="A654">
        <v>647</v>
      </c>
      <c r="B654" t="str">
        <v>H237501</v>
      </c>
      <c r="C654">
        <v>20914806994</v>
      </c>
      <c r="D654" t="str">
        <v>HAITAI)HOMERUN BALL CHOCOLATE-46G (30x46G) 홈런볼초코</v>
      </c>
      <c r="E654" t="str">
        <v>Dry</v>
      </c>
      <c r="F654">
        <v>46244</v>
      </c>
      <c r="G654">
        <v>17</v>
      </c>
      <c r="H654">
        <v>0</v>
      </c>
      <c r="I654" t="str">
        <v>정상입고</v>
      </c>
      <c r="J654" t="str">
        <v>B-313100</v>
      </c>
    </row>
    <row r="655">
      <c r="A655">
        <v>648</v>
      </c>
      <c r="B655" t="str">
        <v>H237504</v>
      </c>
      <c r="C655">
        <v>8801019319525</v>
      </c>
      <c r="D655" t="str">
        <v>HAITAI)HOMERUN BALL MELON MILK-49G (30x49G) 홈런볼멜론우유</v>
      </c>
      <c r="E655" t="str">
        <v>Dry</v>
      </c>
      <c r="F655">
        <v>46192</v>
      </c>
      <c r="G655">
        <v>6</v>
      </c>
      <c r="H655">
        <v>0</v>
      </c>
      <c r="I655" t="str">
        <v>정상입고</v>
      </c>
      <c r="J655" t="str">
        <v>I-039427</v>
      </c>
    </row>
    <row r="656">
      <c r="A656">
        <v>649</v>
      </c>
      <c r="B656" t="str">
        <v>H237537</v>
      </c>
      <c r="C656">
        <v>8801019310256</v>
      </c>
      <c r="D656" t="str">
        <v>HAITAI)ROLY POLY-196G (10x196G) 롤리폴리(대)</v>
      </c>
      <c r="E656" t="str">
        <v>Dry</v>
      </c>
      <c r="F656">
        <v>46274</v>
      </c>
      <c r="G656">
        <v>37</v>
      </c>
      <c r="H656">
        <v>0</v>
      </c>
      <c r="I656" t="str">
        <v>정상입고</v>
      </c>
      <c r="J656" t="str">
        <v>I-030424</v>
      </c>
    </row>
    <row r="657">
      <c r="A657">
        <v>650</v>
      </c>
      <c r="B657" t="str">
        <v>H237537</v>
      </c>
      <c r="C657">
        <v>8801019310256</v>
      </c>
      <c r="D657" t="str">
        <v>HAITAI)ROLY POLY-196G (10x196G) 롤리폴리(대)</v>
      </c>
      <c r="E657" t="str">
        <v>Dry</v>
      </c>
      <c r="F657">
        <v>46338</v>
      </c>
      <c r="G657">
        <v>24</v>
      </c>
      <c r="H657">
        <v>0</v>
      </c>
      <c r="I657" t="str">
        <v>정상입고</v>
      </c>
      <c r="J657" t="str">
        <v>I-030424</v>
      </c>
    </row>
    <row r="658">
      <c r="A658">
        <v>651</v>
      </c>
      <c r="B658" t="str">
        <v>H237539</v>
      </c>
      <c r="C658">
        <v>8801019311574</v>
      </c>
      <c r="D658" t="str">
        <v>HAITAI)ROLY POLY-62G (24x62G) 롤리폴리(소)</v>
      </c>
      <c r="E658" t="str">
        <v>Dry</v>
      </c>
      <c r="F658">
        <v>46364</v>
      </c>
      <c r="G658">
        <v>30</v>
      </c>
      <c r="H658">
        <v>0</v>
      </c>
      <c r="I658" t="str">
        <v>정상입고</v>
      </c>
      <c r="J658" t="str">
        <v>I-030423</v>
      </c>
    </row>
    <row r="659">
      <c r="A659">
        <v>652</v>
      </c>
      <c r="B659" t="str">
        <v>H237539</v>
      </c>
      <c r="C659">
        <v>8801019311574</v>
      </c>
      <c r="D659" t="str">
        <v>HAITAI)ROLY POLY-62G (24x62G) 롤리폴리(소)</v>
      </c>
      <c r="E659" t="str">
        <v>Dry</v>
      </c>
      <c r="F659">
        <v>46279</v>
      </c>
      <c r="G659">
        <v>11</v>
      </c>
      <c r="H659">
        <v>0</v>
      </c>
      <c r="I659" t="str">
        <v>정상입고</v>
      </c>
      <c r="J659" t="str">
        <v>I-030423</v>
      </c>
    </row>
    <row r="660">
      <c r="A660">
        <v>653</v>
      </c>
      <c r="B660" t="str">
        <v>H237548</v>
      </c>
      <c r="C660">
        <v>20914806215</v>
      </c>
      <c r="D660" t="str">
        <v>HAITAI)OH YES CAKE-CHOCOLATE-360G (10x(12x30G)) 오예스초코</v>
      </c>
      <c r="E660" t="str">
        <v>Dry</v>
      </c>
      <c r="F660">
        <v>46283</v>
      </c>
      <c r="G660">
        <v>98</v>
      </c>
      <c r="H660">
        <v>0</v>
      </c>
      <c r="I660" t="str">
        <v>정상입고</v>
      </c>
      <c r="J660" t="str">
        <v>B-806212</v>
      </c>
    </row>
    <row r="661">
      <c r="A661">
        <v>654</v>
      </c>
      <c r="B661" t="str">
        <v>H237548</v>
      </c>
      <c r="C661">
        <v>20914806215</v>
      </c>
      <c r="D661" t="str">
        <v>HAITAI)OH YES CAKE-CHOCOLATE-360G (10x(12x30G)) 오예스초코</v>
      </c>
      <c r="E661" t="str">
        <v>Dry</v>
      </c>
      <c r="F661">
        <v>46258</v>
      </c>
      <c r="G661">
        <v>73</v>
      </c>
      <c r="H661">
        <v>0</v>
      </c>
      <c r="I661" t="str">
        <v>정상입고</v>
      </c>
      <c r="J661" t="str">
        <v>B-806212</v>
      </c>
    </row>
    <row r="662">
      <c r="A662">
        <v>655</v>
      </c>
      <c r="B662" t="str">
        <v>H237553</v>
      </c>
      <c r="C662">
        <v>8801019315213</v>
      </c>
      <c r="D662" t="str">
        <v>HAITAI)OH YES CAKE-COOKIE&amp;CREAM-360G (10x(12x30G)) 오예스쿠키&amp;크림</v>
      </c>
      <c r="E662" t="str">
        <v>Dry</v>
      </c>
      <c r="F662">
        <v>46254</v>
      </c>
      <c r="G662">
        <v>79</v>
      </c>
      <c r="H662">
        <v>0</v>
      </c>
      <c r="I662" t="str">
        <v>정상입고</v>
      </c>
      <c r="J662" t="str">
        <v>B-315210</v>
      </c>
    </row>
    <row r="663">
      <c r="A663">
        <v>656</v>
      </c>
      <c r="B663" t="str">
        <v>H237553</v>
      </c>
      <c r="C663">
        <v>8801019315213</v>
      </c>
      <c r="D663" t="str">
        <v>HAITAI)OH YES CAKE-COOKIE&amp;CREAM-360G (10x(12x30G)) 오예스쿠키&amp;크림</v>
      </c>
      <c r="E663" t="str">
        <v>Dry</v>
      </c>
      <c r="F663">
        <v>46328</v>
      </c>
      <c r="G663">
        <v>78</v>
      </c>
      <c r="H663">
        <v>0</v>
      </c>
      <c r="I663" t="str">
        <v>정상입고</v>
      </c>
      <c r="J663" t="str">
        <v>B-315210</v>
      </c>
    </row>
    <row r="664">
      <c r="A664">
        <v>657</v>
      </c>
      <c r="B664" t="str">
        <v>H237614</v>
      </c>
      <c r="C664">
        <v>8801019317989</v>
      </c>
      <c r="D664" t="str">
        <v>HAITAI)BUTTERING GOLD-194G (12x194G) 버터링골드</v>
      </c>
      <c r="E664" t="str">
        <v>Dry</v>
      </c>
      <c r="F664">
        <v>46346</v>
      </c>
      <c r="G664">
        <v>45</v>
      </c>
      <c r="H664">
        <v>0</v>
      </c>
      <c r="I664" t="str">
        <v>정상입고</v>
      </c>
      <c r="J664" t="str">
        <v>I-030358</v>
      </c>
    </row>
    <row r="665">
      <c r="A665">
        <v>658</v>
      </c>
      <c r="B665" t="str">
        <v>H237614</v>
      </c>
      <c r="C665">
        <v>8801019317989</v>
      </c>
      <c r="D665" t="str">
        <v>HAITAI)BUTTERING GOLD-194G (12x194G) 버터링골드</v>
      </c>
      <c r="E665" t="str">
        <v>Dry</v>
      </c>
      <c r="F665">
        <v>46276</v>
      </c>
      <c r="G665">
        <v>42</v>
      </c>
      <c r="H665">
        <v>0</v>
      </c>
      <c r="I665" t="str">
        <v>정상입고</v>
      </c>
      <c r="J665" t="str">
        <v>I-030358</v>
      </c>
    </row>
    <row r="666">
      <c r="A666">
        <v>659</v>
      </c>
      <c r="B666" t="str">
        <v>H237614</v>
      </c>
      <c r="C666">
        <v>8801019317989</v>
      </c>
      <c r="D666" t="str">
        <v>HAITAI)BUTTERING GOLD-194G (12x194G) 버터링골드</v>
      </c>
      <c r="E666" t="str">
        <v>Dry</v>
      </c>
      <c r="F666">
        <v>46225</v>
      </c>
      <c r="G666">
        <v>6</v>
      </c>
      <c r="H666">
        <v>0</v>
      </c>
      <c r="I666" t="str">
        <v>정상입고</v>
      </c>
      <c r="J666" t="str">
        <v>I-030358</v>
      </c>
    </row>
    <row r="667">
      <c r="A667">
        <v>660</v>
      </c>
      <c r="B667" t="str">
        <v>H237615</v>
      </c>
      <c r="C667">
        <v>8801019316715</v>
      </c>
      <c r="D667" t="str">
        <v>HAITAI)BUTTER RING-DEEP CHOCO-155G 버터링딥초코(10x155G)</v>
      </c>
      <c r="E667" t="str">
        <v>Dry</v>
      </c>
      <c r="F667">
        <v>46240</v>
      </c>
      <c r="G667">
        <v>38</v>
      </c>
      <c r="H667">
        <v>0</v>
      </c>
      <c r="I667" t="str">
        <v>정상입고</v>
      </c>
      <c r="J667" t="str">
        <v>I-096877</v>
      </c>
    </row>
    <row r="668">
      <c r="A668">
        <v>661</v>
      </c>
      <c r="B668" t="str">
        <v>H237615</v>
      </c>
      <c r="C668">
        <v>8801019316715</v>
      </c>
      <c r="D668" t="str">
        <v>HAITAI)BUTTER RING-DEEP CHOCO-155G 버터링딥초코(10x155G)</v>
      </c>
      <c r="E668" t="str">
        <v>Dry</v>
      </c>
      <c r="F668">
        <v>46367</v>
      </c>
      <c r="G668">
        <v>50</v>
      </c>
      <c r="H668">
        <v>0</v>
      </c>
      <c r="I668" t="str">
        <v>정상입고</v>
      </c>
      <c r="J668" t="str">
        <v>I-096877</v>
      </c>
    </row>
    <row r="669">
      <c r="A669">
        <v>662</v>
      </c>
      <c r="B669" t="str">
        <v>H237630</v>
      </c>
      <c r="C669">
        <v>20914818683</v>
      </c>
      <c r="D669" t="str">
        <v>HT)CORN POP SNACK 원펀치쓰리 강냉이 (10x220G)</v>
      </c>
      <c r="E669" t="str">
        <v>Dry</v>
      </c>
      <c r="F669">
        <v>46256</v>
      </c>
      <c r="G669">
        <v>52</v>
      </c>
      <c r="H669">
        <v>0</v>
      </c>
      <c r="I669" t="str">
        <v>정상입고</v>
      </c>
      <c r="J669">
        <v>237630</v>
      </c>
    </row>
    <row r="670">
      <c r="A670">
        <v>663</v>
      </c>
      <c r="B670" t="str">
        <v>H237630</v>
      </c>
      <c r="C670">
        <v>20914818683</v>
      </c>
      <c r="D670" t="str">
        <v>HT)CORN POP SNACK 원펀치쓰리 강냉이 (10x220G)</v>
      </c>
      <c r="E670" t="str">
        <v>Dry</v>
      </c>
      <c r="F670">
        <v>46310</v>
      </c>
      <c r="G670">
        <v>45</v>
      </c>
      <c r="H670">
        <v>0</v>
      </c>
      <c r="I670" t="str">
        <v>정상입고</v>
      </c>
      <c r="J670">
        <v>237630</v>
      </c>
    </row>
    <row r="671">
      <c r="A671">
        <v>664</v>
      </c>
      <c r="B671" t="str">
        <v>H237631</v>
      </c>
      <c r="C671">
        <v>20914818690</v>
      </c>
      <c r="D671" t="str">
        <v>HT)CORN SNACK - CHERRY SHAPE (9x250G) 앵두콘</v>
      </c>
      <c r="E671" t="str">
        <v>Dry</v>
      </c>
      <c r="F671">
        <v>46279</v>
      </c>
      <c r="G671">
        <v>22</v>
      </c>
      <c r="H671">
        <v>0</v>
      </c>
      <c r="I671" t="str">
        <v>정상입고</v>
      </c>
      <c r="J671">
        <v>237631</v>
      </c>
    </row>
    <row r="672">
      <c r="A672">
        <v>665</v>
      </c>
      <c r="B672" t="str">
        <v>H237632</v>
      </c>
      <c r="C672">
        <v>20914818706</v>
      </c>
      <c r="D672" t="str">
        <v>HT)CORN SNACK  내 맘과 같은 개나리콘 (9x250G)</v>
      </c>
      <c r="E672" t="str">
        <v>Dry</v>
      </c>
      <c r="F672">
        <v>46310</v>
      </c>
      <c r="G672">
        <v>20</v>
      </c>
      <c r="H672">
        <v>0</v>
      </c>
      <c r="I672" t="str">
        <v>정상입고</v>
      </c>
      <c r="J672" t="str">
        <v>I-237632</v>
      </c>
    </row>
    <row r="673">
      <c r="A673">
        <v>666</v>
      </c>
      <c r="B673" t="str">
        <v>H237633</v>
      </c>
      <c r="C673">
        <v>20914818713</v>
      </c>
      <c r="D673" t="str">
        <v>HT)MACARONI SNACK 내손에꽂힌 마카로니 (9x250G)</v>
      </c>
      <c r="E673" t="str">
        <v>Dry</v>
      </c>
      <c r="F673">
        <v>46310</v>
      </c>
      <c r="G673">
        <v>15</v>
      </c>
      <c r="H673">
        <v>0</v>
      </c>
      <c r="I673" t="str">
        <v>정상입고</v>
      </c>
      <c r="J673">
        <v>237633</v>
      </c>
    </row>
    <row r="674">
      <c r="A674">
        <v>667</v>
      </c>
      <c r="B674" t="str">
        <v>H237634</v>
      </c>
      <c r="C674">
        <v>20914818720</v>
      </c>
      <c r="D674" t="str">
        <v>HT)BROWN RICE SNACK - TRIANGULAR 트라이앵글 누룽지뻥(9x250G)</v>
      </c>
      <c r="E674" t="str">
        <v>Dry</v>
      </c>
      <c r="F674">
        <v>46359</v>
      </c>
      <c r="G674">
        <v>24</v>
      </c>
      <c r="H674">
        <v>0</v>
      </c>
      <c r="I674" t="str">
        <v>정상입고</v>
      </c>
      <c r="J674">
        <v>237634</v>
      </c>
    </row>
    <row r="675">
      <c r="A675">
        <v>668</v>
      </c>
      <c r="B675" t="str">
        <v>H237635</v>
      </c>
      <c r="C675">
        <v>20914813510</v>
      </c>
      <c r="D675" t="str">
        <v>HT)PUFFED RICE-BROWN RICE 톡톡바삭한 현미빵 (9x250G)</v>
      </c>
      <c r="E675" t="str">
        <v>Dry</v>
      </c>
      <c r="F675">
        <v>46329</v>
      </c>
      <c r="G675">
        <v>1</v>
      </c>
      <c r="H675">
        <v>0</v>
      </c>
      <c r="I675" t="str">
        <v>정상입고</v>
      </c>
      <c r="J675">
        <v>237635</v>
      </c>
    </row>
    <row r="676">
      <c r="A676">
        <v>669</v>
      </c>
      <c r="B676" t="str">
        <v>H237635</v>
      </c>
      <c r="C676">
        <v>20914813510</v>
      </c>
      <c r="D676" t="str">
        <v>HT)PUFFED RICE-BROWN RICE 톡톡바삭한 현미빵 (9x250G)</v>
      </c>
      <c r="E676" t="str">
        <v>Dry</v>
      </c>
      <c r="F676">
        <v>46724</v>
      </c>
      <c r="G676">
        <v>50</v>
      </c>
      <c r="H676">
        <v>0</v>
      </c>
      <c r="I676" t="str">
        <v>정상입고</v>
      </c>
      <c r="J676">
        <v>237635</v>
      </c>
    </row>
    <row r="677">
      <c r="A677">
        <v>670</v>
      </c>
      <c r="B677" t="str">
        <v>H237636</v>
      </c>
      <c r="C677">
        <v>20914813527</v>
      </c>
      <c r="D677" t="str">
        <v>HT)PUFFED RICE-WHITE RICE 내입에녹는 쌀떡빵 (9x250G)</v>
      </c>
      <c r="E677" t="str">
        <v>Dry</v>
      </c>
      <c r="F677">
        <v>46329</v>
      </c>
      <c r="G677">
        <v>5</v>
      </c>
      <c r="H677">
        <v>0</v>
      </c>
      <c r="I677" t="str">
        <v>정상입고</v>
      </c>
      <c r="J677">
        <v>237636</v>
      </c>
    </row>
    <row r="678">
      <c r="A678">
        <v>671</v>
      </c>
      <c r="B678" t="str">
        <v>H237639</v>
      </c>
      <c r="C678">
        <v>20914816269</v>
      </c>
      <c r="D678" t="str">
        <v>HT)POP CAKE-PURPLE SWEET POTATO 자색고구마 뻥튀기 (12x120G)</v>
      </c>
      <c r="E678" t="str">
        <v>Dry</v>
      </c>
      <c r="F678">
        <v>46343</v>
      </c>
      <c r="G678">
        <v>3</v>
      </c>
      <c r="H678">
        <v>0</v>
      </c>
      <c r="I678" t="str">
        <v>정상입고</v>
      </c>
      <c r="J678" t="str">
        <v>I-237639</v>
      </c>
    </row>
    <row r="679">
      <c r="A679">
        <v>672</v>
      </c>
      <c r="B679" t="str">
        <v>H237639</v>
      </c>
      <c r="C679">
        <v>20914816269</v>
      </c>
      <c r="D679" t="str">
        <v>HT)POP CAKE-PURPLE SWEET POTATO 자색고구마 뻥튀기 (12x120G)</v>
      </c>
      <c r="E679" t="str">
        <v>Dry</v>
      </c>
      <c r="F679">
        <v>46400</v>
      </c>
      <c r="G679">
        <v>90</v>
      </c>
      <c r="H679">
        <v>0</v>
      </c>
      <c r="I679" t="str">
        <v>정상입고</v>
      </c>
      <c r="J679" t="str">
        <v>I-237639</v>
      </c>
    </row>
    <row r="680">
      <c r="A680">
        <v>673</v>
      </c>
      <c r="B680" t="str">
        <v>H237640</v>
      </c>
      <c r="C680">
        <v>20914816283</v>
      </c>
      <c r="D680" t="str">
        <v>HT)POP CAKE SWEET PUMPKIN 단호박 뻥튀기 (12x120G)</v>
      </c>
      <c r="E680" t="str">
        <v>Dry</v>
      </c>
      <c r="F680">
        <v>46343</v>
      </c>
      <c r="G680">
        <v>99</v>
      </c>
      <c r="H680">
        <v>0</v>
      </c>
      <c r="I680" t="str">
        <v>정상입고</v>
      </c>
      <c r="J680" t="str">
        <v>I-237640</v>
      </c>
    </row>
    <row r="681">
      <c r="A681">
        <v>674</v>
      </c>
      <c r="B681" t="str">
        <v>H237641</v>
      </c>
      <c r="C681">
        <v>20914812995</v>
      </c>
      <c r="D681" t="str">
        <v>HT)POP CAKE-WHITE RICE (12x120G) 뻥튀기</v>
      </c>
      <c r="E681" t="str">
        <v>Dry</v>
      </c>
      <c r="F681">
        <v>46400</v>
      </c>
      <c r="G681">
        <v>20</v>
      </c>
      <c r="H681">
        <v>0</v>
      </c>
      <c r="I681" t="str">
        <v>정상입고</v>
      </c>
      <c r="J681" t="str">
        <v>I-237641</v>
      </c>
    </row>
    <row r="682">
      <c r="A682">
        <v>675</v>
      </c>
      <c r="B682" t="str">
        <v>H237641</v>
      </c>
      <c r="C682">
        <v>20914812995</v>
      </c>
      <c r="D682" t="str">
        <v>HT)POP CAKE-WHITE RICE (12x120G) 뻥튀기</v>
      </c>
      <c r="E682" t="str">
        <v>Dry</v>
      </c>
      <c r="F682">
        <v>46343</v>
      </c>
      <c r="G682">
        <v>18</v>
      </c>
      <c r="H682">
        <v>0</v>
      </c>
      <c r="I682" t="str">
        <v>정상입고</v>
      </c>
      <c r="J682" t="str">
        <v>I-237641</v>
      </c>
    </row>
    <row r="683">
      <c r="A683">
        <v>676</v>
      </c>
      <c r="B683" t="str">
        <v>H237642</v>
      </c>
      <c r="C683">
        <v>8809920010043</v>
      </c>
      <c r="D683" t="str">
        <v>HT)POP CAKE-CORN SNACK (8x130G) 옥수수뻥튀기</v>
      </c>
      <c r="E683" t="str">
        <v>Dry</v>
      </c>
      <c r="F683">
        <v>46364</v>
      </c>
      <c r="G683">
        <v>79</v>
      </c>
      <c r="H683">
        <v>0</v>
      </c>
      <c r="I683" t="str">
        <v>정상입고</v>
      </c>
      <c r="J683" t="str">
        <v>I-237642</v>
      </c>
    </row>
    <row r="684">
      <c r="A684">
        <v>677</v>
      </c>
      <c r="B684" t="str">
        <v>H237643</v>
      </c>
      <c r="C684">
        <v>20914818522</v>
      </c>
      <c r="D684" t="str">
        <v>HT)MILK-FLAVORED RICE CRACKERS - CHEESE (16x240G) 밀크쌀과자-치즈</v>
      </c>
      <c r="E684" t="str">
        <v>Dry</v>
      </c>
      <c r="F684">
        <v>46243</v>
      </c>
      <c r="G684">
        <v>92</v>
      </c>
      <c r="H684">
        <v>0</v>
      </c>
      <c r="I684" t="str">
        <v>정상입고</v>
      </c>
      <c r="J684">
        <v>237643</v>
      </c>
    </row>
    <row r="685">
      <c r="A685">
        <v>678</v>
      </c>
      <c r="B685" t="str">
        <v>H237644</v>
      </c>
      <c r="C685">
        <v>20914818409</v>
      </c>
      <c r="D685" t="str">
        <v>HT)MILK-FLAVORED RICE CRACKERS - ORIGINAL (16x240G) 밀크쌀과자-오리지널</v>
      </c>
      <c r="E685" t="str">
        <v>Dry</v>
      </c>
      <c r="F685">
        <v>46253</v>
      </c>
      <c r="G685">
        <v>310</v>
      </c>
      <c r="H685">
        <v>0</v>
      </c>
      <c r="I685" t="str">
        <v>정상입고</v>
      </c>
      <c r="J685">
        <v>237644</v>
      </c>
    </row>
    <row r="686">
      <c r="A686">
        <v>679</v>
      </c>
      <c r="B686" t="str">
        <v>H237645</v>
      </c>
      <c r="C686">
        <v>20914818416</v>
      </c>
      <c r="D686" t="str">
        <v>HT)HONEY TWISTED DONUT (9x520G) 허니한입꽈배기</v>
      </c>
      <c r="E686" t="str">
        <v>Dry</v>
      </c>
      <c r="F686">
        <v>46344</v>
      </c>
      <c r="G686">
        <v>38</v>
      </c>
      <c r="H686">
        <v>0</v>
      </c>
      <c r="I686" t="str">
        <v>정상입고</v>
      </c>
      <c r="J686" t="str">
        <v>I-237645</v>
      </c>
    </row>
    <row r="687">
      <c r="A687">
        <v>680</v>
      </c>
      <c r="B687" t="str">
        <v>H237649</v>
      </c>
      <c r="C687">
        <v>8809478916521</v>
      </c>
      <c r="D687" t="str">
        <v>EATUS)CRISPY SWEET POTATO SNACK (16x270G) 바삭한고구마스틱</v>
      </c>
      <c r="E687" t="str">
        <v>Dry</v>
      </c>
      <c r="F687">
        <v>46693</v>
      </c>
      <c r="G687">
        <v>119</v>
      </c>
      <c r="H687">
        <v>0</v>
      </c>
      <c r="I687" t="str">
        <v>정상입고</v>
      </c>
      <c r="J687" t="str">
        <v>I-237649</v>
      </c>
    </row>
    <row r="688">
      <c r="A688">
        <v>681</v>
      </c>
      <c r="B688" t="str">
        <v>H237649</v>
      </c>
      <c r="C688">
        <v>8809478916521</v>
      </c>
      <c r="D688" t="str">
        <v>EATUS)CRISPY SWEET POTATO SNACK (16x270G) 바삭한고구마스틱</v>
      </c>
      <c r="E688" t="str">
        <v>Dry</v>
      </c>
      <c r="F688">
        <v>46735</v>
      </c>
      <c r="G688">
        <v>96</v>
      </c>
      <c r="H688">
        <v>0</v>
      </c>
      <c r="I688" t="str">
        <v>정상입고</v>
      </c>
      <c r="J688" t="str">
        <v>I-237649</v>
      </c>
    </row>
    <row r="689">
      <c r="A689">
        <v>682</v>
      </c>
      <c r="B689" t="str">
        <v>H237652</v>
      </c>
      <c r="C689">
        <v>8803076088185</v>
      </c>
      <c r="D689" t="str">
        <v>HT)WHEAT CAKE MIX SNACK 엘리시온 종합 전병 (20x150G)</v>
      </c>
      <c r="E689" t="str">
        <v>Dry</v>
      </c>
      <c r="F689">
        <v>46400</v>
      </c>
      <c r="G689">
        <v>31</v>
      </c>
      <c r="H689">
        <v>0</v>
      </c>
      <c r="I689" t="str">
        <v>정상입고</v>
      </c>
      <c r="J689" t="str">
        <v>I-237652</v>
      </c>
    </row>
    <row r="690">
      <c r="A690">
        <v>683</v>
      </c>
      <c r="B690" t="str">
        <v>H237653</v>
      </c>
      <c r="C690">
        <v>20914817488</v>
      </c>
      <c r="D690" t="str">
        <v>HT)WHEAT CAKE-SEA LETTUCE FLAVOR 파래맛 전병(12x260G)</v>
      </c>
      <c r="E690" t="str">
        <v>Dry</v>
      </c>
      <c r="F690">
        <v>46400</v>
      </c>
      <c r="G690">
        <v>35</v>
      </c>
      <c r="H690">
        <v>0</v>
      </c>
      <c r="I690" t="str">
        <v>정상입고</v>
      </c>
      <c r="J690" t="str">
        <v>I-237653</v>
      </c>
    </row>
    <row r="691">
      <c r="A691">
        <v>684</v>
      </c>
      <c r="B691" t="str">
        <v>H237654</v>
      </c>
      <c r="C691">
        <v>20914817495</v>
      </c>
      <c r="D691" t="str">
        <v>HT)WHEAT CAKE-GINGER FLAVOR 생강맛 전병 (12x260G)</v>
      </c>
      <c r="E691" t="str">
        <v>Dry</v>
      </c>
      <c r="F691">
        <v>46399</v>
      </c>
      <c r="G691">
        <v>31</v>
      </c>
      <c r="H691">
        <v>0</v>
      </c>
      <c r="I691" t="str">
        <v>정상입고</v>
      </c>
      <c r="J691" t="str">
        <v>I-237654</v>
      </c>
    </row>
    <row r="692">
      <c r="A692">
        <v>685</v>
      </c>
      <c r="B692" t="str">
        <v>H237670</v>
      </c>
      <c r="C692">
        <v>8802010119008</v>
      </c>
      <c r="D692" t="str">
        <v>SJ)POPCORN-BUTTER 80g (48x80G) 팝콘-버터맛</v>
      </c>
      <c r="E692" t="str">
        <v>Dry</v>
      </c>
      <c r="F692">
        <v>46232</v>
      </c>
      <c r="G692">
        <v>3</v>
      </c>
      <c r="H692">
        <v>0</v>
      </c>
      <c r="I692" t="str">
        <v>정상입고</v>
      </c>
      <c r="J692">
        <v>237670</v>
      </c>
    </row>
    <row r="693">
      <c r="A693">
        <v>686</v>
      </c>
      <c r="B693" t="str">
        <v>H237671</v>
      </c>
      <c r="C693">
        <v>8802010118988</v>
      </c>
      <c r="D693" t="str">
        <v>SJ)POPCORN-SWEEET 80g (48x80G) 팝콘-달콤한맛</v>
      </c>
      <c r="E693" t="str">
        <v>Dry</v>
      </c>
      <c r="F693">
        <v>46219</v>
      </c>
      <c r="G693">
        <v>3</v>
      </c>
      <c r="H693">
        <v>0</v>
      </c>
      <c r="I693" t="str">
        <v>정상입고</v>
      </c>
      <c r="J693">
        <v>237671</v>
      </c>
    </row>
    <row r="694">
      <c r="A694">
        <v>687</v>
      </c>
      <c r="B694" t="str">
        <v>H237672</v>
      </c>
      <c r="C694">
        <v>8801039001806</v>
      </c>
      <c r="D694" t="str">
        <v>SJ)POPCORN-CARAMEL 80g (48x80G) 팝콘-카라멜맛</v>
      </c>
      <c r="E694" t="str">
        <v>Dry</v>
      </c>
      <c r="F694">
        <v>46205</v>
      </c>
      <c r="G694">
        <v>3</v>
      </c>
      <c r="H694">
        <v>0</v>
      </c>
      <c r="I694" t="str">
        <v>정상입고</v>
      </c>
      <c r="J694">
        <v>237672</v>
      </c>
    </row>
    <row r="695">
      <c r="A695">
        <v>688</v>
      </c>
      <c r="B695" t="str">
        <v>H237701</v>
      </c>
      <c r="C695">
        <v>20914817549</v>
      </c>
      <c r="D695" t="str">
        <v>HT)PEELED ROASTED CHESTNUT ORGANIC 유기농깐밤 (8x(3x130G))</v>
      </c>
      <c r="E695" t="str">
        <v>Dry</v>
      </c>
      <c r="F695">
        <v>46395</v>
      </c>
      <c r="G695">
        <v>23</v>
      </c>
      <c r="H695">
        <v>0</v>
      </c>
      <c r="I695" t="str">
        <v>정상입고</v>
      </c>
      <c r="J695">
        <v>237701</v>
      </c>
    </row>
    <row r="696">
      <c r="A696">
        <v>689</v>
      </c>
      <c r="B696" t="str">
        <v>H237702</v>
      </c>
      <c r="C696">
        <v>20914818294</v>
      </c>
      <c r="D696" t="str">
        <v>HT)ORGANIC ROASTED CHESTNUT (20x(5x60G)) 유기농꿀밤</v>
      </c>
      <c r="E696" t="str">
        <v>Dry</v>
      </c>
      <c r="F696">
        <v>46526</v>
      </c>
      <c r="G696">
        <v>241</v>
      </c>
      <c r="H696">
        <v>0</v>
      </c>
      <c r="I696" t="str">
        <v>정상입고</v>
      </c>
      <c r="J696" t="str">
        <v>I-237702</v>
      </c>
    </row>
    <row r="697">
      <c r="A697">
        <v>690</v>
      </c>
      <c r="B697" t="str">
        <v>H237707</v>
      </c>
      <c r="C697">
        <v>20914818430</v>
      </c>
      <c r="D697" t="str">
        <v>HT)SWEET POTATO STICK (20x(5x60G)) 군고구마스틱</v>
      </c>
      <c r="E697" t="str">
        <v>Dry</v>
      </c>
      <c r="F697">
        <v>46346</v>
      </c>
      <c r="G697">
        <v>92</v>
      </c>
      <c r="H697">
        <v>0</v>
      </c>
      <c r="I697" t="str">
        <v>정상입고</v>
      </c>
      <c r="J697">
        <v>237707</v>
      </c>
    </row>
    <row r="698">
      <c r="A698">
        <v>691</v>
      </c>
      <c r="B698" t="str">
        <v>H237740</v>
      </c>
      <c r="C698">
        <v>8801037065619</v>
      </c>
      <c r="D698" t="str">
        <v>POST OREO CEREAL 250G (10x250G)</v>
      </c>
      <c r="E698" t="str">
        <v>Dry</v>
      </c>
      <c r="F698">
        <v>46361</v>
      </c>
      <c r="G698">
        <v>20</v>
      </c>
      <c r="H698">
        <v>0</v>
      </c>
      <c r="I698" t="str">
        <v>정상입고</v>
      </c>
      <c r="J698">
        <v>2615</v>
      </c>
    </row>
    <row r="699">
      <c r="A699">
        <v>692</v>
      </c>
      <c r="B699" t="str">
        <v>H237741</v>
      </c>
      <c r="C699">
        <v>8801037065626</v>
      </c>
      <c r="D699" t="str">
        <v>POST OREO CEREAL 500G 오레오오즈 (12x500G)</v>
      </c>
      <c r="E699" t="str">
        <v>Dry</v>
      </c>
      <c r="F699">
        <v>46406</v>
      </c>
      <c r="G699">
        <v>10</v>
      </c>
      <c r="H699">
        <v>0</v>
      </c>
      <c r="I699" t="str">
        <v>정상입고</v>
      </c>
      <c r="J699">
        <v>5141</v>
      </c>
    </row>
    <row r="700">
      <c r="A700">
        <v>693</v>
      </c>
      <c r="B700" t="str">
        <v>H237742</v>
      </c>
      <c r="C700">
        <v>8801037088168</v>
      </c>
      <c r="D700" t="str">
        <v>OREO WHITE 100G (24x100G) 오레오화이트</v>
      </c>
      <c r="E700" t="str">
        <v>Dry</v>
      </c>
      <c r="F700">
        <v>46272</v>
      </c>
      <c r="G700">
        <v>9</v>
      </c>
      <c r="H700">
        <v>0</v>
      </c>
      <c r="I700" t="str">
        <v>정상입고</v>
      </c>
      <c r="J700" t="str">
        <v>I-8816</v>
      </c>
    </row>
    <row r="701">
      <c r="A701">
        <v>694</v>
      </c>
      <c r="B701" t="str">
        <v>H237743</v>
      </c>
      <c r="C701">
        <v>8801037088182</v>
      </c>
      <c r="D701" t="str">
        <v>OREO WHITE 300G (12x300G) 오레오화이트</v>
      </c>
      <c r="E701" t="str">
        <v>Dry</v>
      </c>
      <c r="F701">
        <v>46275</v>
      </c>
      <c r="G701">
        <v>6</v>
      </c>
      <c r="H701">
        <v>0</v>
      </c>
      <c r="I701" t="str">
        <v>정상입고</v>
      </c>
      <c r="J701" t="str">
        <v>I-8818</v>
      </c>
    </row>
    <row r="702">
      <c r="A702">
        <v>695</v>
      </c>
      <c r="B702" t="str">
        <v>H237744</v>
      </c>
      <c r="C702">
        <v>8801037088205</v>
      </c>
      <c r="D702" t="str">
        <v>OREO CHOCOLATE CREAM 100G 오레오초코 (24x100G)</v>
      </c>
      <c r="E702" t="str">
        <v>Dry</v>
      </c>
      <c r="F702">
        <v>46357</v>
      </c>
      <c r="G702">
        <v>29</v>
      </c>
      <c r="H702">
        <v>0</v>
      </c>
      <c r="I702" t="str">
        <v>정상입고</v>
      </c>
      <c r="J702" t="str">
        <v>I-8820</v>
      </c>
    </row>
    <row r="703">
      <c r="A703">
        <v>696</v>
      </c>
      <c r="B703" t="str">
        <v>H237745</v>
      </c>
      <c r="C703">
        <v>8801037088229</v>
      </c>
      <c r="D703" t="str">
        <v>OREO CHOCOLATE CREAM 300G 오레오초콜릿크림 (12x300G)</v>
      </c>
      <c r="E703" t="str">
        <v>Dry</v>
      </c>
      <c r="F703">
        <v>46412</v>
      </c>
      <c r="G703">
        <v>30</v>
      </c>
      <c r="H703">
        <v>0</v>
      </c>
      <c r="I703" t="str">
        <v>정상입고</v>
      </c>
      <c r="J703">
        <v>8822</v>
      </c>
    </row>
    <row r="704">
      <c r="A704">
        <v>697</v>
      </c>
      <c r="B704" t="str">
        <v>H237745</v>
      </c>
      <c r="C704">
        <v>8801037088229</v>
      </c>
      <c r="D704" t="str">
        <v>OREO CHOCOLATE CREAM 300G 오레오초콜릿크림 (12x300G)</v>
      </c>
      <c r="E704" t="str">
        <v>Dry</v>
      </c>
      <c r="F704">
        <v>46310</v>
      </c>
      <c r="G704">
        <v>2</v>
      </c>
      <c r="H704">
        <v>0</v>
      </c>
      <c r="I704" t="str">
        <v>정상입고</v>
      </c>
      <c r="J704">
        <v>8822</v>
      </c>
    </row>
    <row r="705">
      <c r="A705">
        <v>698</v>
      </c>
      <c r="B705" t="str">
        <v>H237746</v>
      </c>
      <c r="C705">
        <v>8801037088243</v>
      </c>
      <c r="D705" t="str">
        <v>OREO STRAWBERRY CREAM 100G 오레오 딸기 (24x100G)</v>
      </c>
      <c r="E705" t="str">
        <v>Dry</v>
      </c>
      <c r="F705">
        <v>46335</v>
      </c>
      <c r="G705">
        <v>19</v>
      </c>
      <c r="H705">
        <v>0</v>
      </c>
      <c r="I705" t="str">
        <v>정상입고</v>
      </c>
      <c r="J705" t="str">
        <v>I-8824</v>
      </c>
    </row>
    <row r="706">
      <c r="A706">
        <v>699</v>
      </c>
      <c r="B706" t="str">
        <v>H237746</v>
      </c>
      <c r="C706">
        <v>8801037088243</v>
      </c>
      <c r="D706" t="str">
        <v>OREO STRAWBERRY CREAM 100G 오레오 딸기 (24x100G)</v>
      </c>
      <c r="E706" t="str">
        <v>Dry</v>
      </c>
      <c r="F706">
        <v>46401</v>
      </c>
      <c r="G706">
        <v>45</v>
      </c>
      <c r="H706">
        <v>0</v>
      </c>
      <c r="I706" t="str">
        <v>정상입고</v>
      </c>
      <c r="J706" t="str">
        <v>I-8824</v>
      </c>
    </row>
    <row r="707">
      <c r="A707">
        <v>700</v>
      </c>
      <c r="B707" t="str">
        <v>H237747</v>
      </c>
      <c r="C707">
        <v>8801037088267</v>
      </c>
      <c r="D707" t="str">
        <v>OREO STRAWBERRY CREAM 300G 오레오딸기 (12x300G)</v>
      </c>
      <c r="E707" t="str">
        <v>Dry</v>
      </c>
      <c r="F707">
        <v>46345</v>
      </c>
      <c r="G707">
        <v>76</v>
      </c>
      <c r="H707">
        <v>0</v>
      </c>
      <c r="I707" t="str">
        <v>정상입고</v>
      </c>
      <c r="J707" t="str">
        <v>I-8826</v>
      </c>
    </row>
    <row r="708">
      <c r="A708">
        <v>701</v>
      </c>
      <c r="B708" t="str">
        <v>H237749</v>
      </c>
      <c r="C708">
        <v>8801037089066</v>
      </c>
      <c r="D708" t="str">
        <v>OREO MILD SWEET 300G (12x300G) 오레오마일드</v>
      </c>
      <c r="E708" t="str">
        <v>Dry</v>
      </c>
      <c r="F708">
        <v>46259</v>
      </c>
      <c r="G708">
        <v>7</v>
      </c>
      <c r="H708">
        <v>0</v>
      </c>
      <c r="I708" t="str">
        <v>정상입고</v>
      </c>
      <c r="J708" t="str">
        <v>I-8906</v>
      </c>
    </row>
    <row r="709">
      <c r="A709">
        <v>702</v>
      </c>
      <c r="B709" t="str">
        <v>H237750</v>
      </c>
      <c r="C709">
        <v>8801037090185</v>
      </c>
      <c r="D709" t="str">
        <v>OREO WAFER CHOCOLATE 오레오 웨하스 초코(24x75G)</v>
      </c>
      <c r="E709" t="str">
        <v>Dry</v>
      </c>
      <c r="F709">
        <v>46366</v>
      </c>
      <c r="G709">
        <v>30</v>
      </c>
      <c r="H709">
        <v>0</v>
      </c>
      <c r="I709" t="str">
        <v>정상입고</v>
      </c>
      <c r="J709" t="str">
        <v>I-9018</v>
      </c>
    </row>
    <row r="710">
      <c r="A710">
        <v>703</v>
      </c>
      <c r="B710" t="str">
        <v>H237751</v>
      </c>
      <c r="C710">
        <v>8801037091113</v>
      </c>
      <c r="D710" t="str">
        <v>OREO THINS WHITE CREAM 오레오씬즈 화이트크림(24x84G)</v>
      </c>
      <c r="E710" t="str">
        <v>Dry</v>
      </c>
      <c r="F710">
        <v>46350</v>
      </c>
      <c r="G710">
        <v>26</v>
      </c>
      <c r="H710">
        <v>0</v>
      </c>
      <c r="I710" t="str">
        <v>정상입고</v>
      </c>
      <c r="J710" t="str">
        <v>I-9691</v>
      </c>
    </row>
    <row r="711">
      <c r="A711">
        <v>704</v>
      </c>
      <c r="B711" t="str">
        <v>H237752</v>
      </c>
      <c r="C711">
        <v>8801037094763</v>
      </c>
      <c r="D711" t="str">
        <v>OREO THINS CHOCOLATE MOUSSE 오레오씬즈 초코무스(24x84G)</v>
      </c>
      <c r="E711" t="str">
        <v>Dry</v>
      </c>
      <c r="F711">
        <v>46328</v>
      </c>
      <c r="G711">
        <v>30</v>
      </c>
      <c r="H711">
        <v>0</v>
      </c>
      <c r="I711" t="str">
        <v>정상입고</v>
      </c>
      <c r="J711" t="str">
        <v>I-9692</v>
      </c>
    </row>
    <row r="712">
      <c r="A712">
        <v>705</v>
      </c>
      <c r="B712" t="str">
        <v>H237752</v>
      </c>
      <c r="C712">
        <v>8801037094763</v>
      </c>
      <c r="D712" t="str">
        <v>OREO THINS CHOCOLATE MOUSSE 오레오씬즈 초코무스(24x84G)</v>
      </c>
      <c r="E712" t="str">
        <v>Dry</v>
      </c>
      <c r="F712">
        <v>46294</v>
      </c>
      <c r="G712">
        <v>3</v>
      </c>
      <c r="H712">
        <v>0</v>
      </c>
      <c r="I712" t="str">
        <v>정상입고</v>
      </c>
      <c r="J712" t="str">
        <v>I-9692</v>
      </c>
    </row>
    <row r="713">
      <c r="A713">
        <v>706</v>
      </c>
      <c r="B713" t="str">
        <v>H237753</v>
      </c>
      <c r="C713">
        <v>8801037094909</v>
      </c>
      <c r="D713" t="str">
        <v>OREO MINT CHOCOLATE 오레오 민트초코(24x80G)</v>
      </c>
      <c r="E713" t="str">
        <v>Dry</v>
      </c>
      <c r="F713">
        <v>46366</v>
      </c>
      <c r="G713">
        <v>25</v>
      </c>
      <c r="H713">
        <v>0</v>
      </c>
      <c r="I713" t="str">
        <v>정상입고</v>
      </c>
      <c r="J713" t="str">
        <v>I-9490</v>
      </c>
    </row>
    <row r="714">
      <c r="A714">
        <v>707</v>
      </c>
      <c r="B714" t="str">
        <v>H237754</v>
      </c>
      <c r="C714">
        <v>8801037095302</v>
      </c>
      <c r="D714" t="str">
        <v>OREO CINNAMON BUN 오레오 시나몬번(24x80G)</v>
      </c>
      <c r="E714" t="str">
        <v>Dry</v>
      </c>
      <c r="F714">
        <v>46365</v>
      </c>
      <c r="G714">
        <v>25</v>
      </c>
      <c r="H714">
        <v>0</v>
      </c>
      <c r="I714" t="str">
        <v>정상입고</v>
      </c>
      <c r="J714" t="str">
        <v>I-9530</v>
      </c>
    </row>
    <row r="715">
      <c r="A715">
        <v>708</v>
      </c>
      <c r="B715" t="str">
        <v>H237755</v>
      </c>
      <c r="C715">
        <v>8801037091106</v>
      </c>
      <c r="D715" t="str">
        <v>OREO THINS TIRAMISU 오레오씬 티라미수 (24x84G)</v>
      </c>
      <c r="E715" t="str">
        <v>Dry</v>
      </c>
      <c r="F715">
        <v>46346</v>
      </c>
      <c r="G715">
        <v>30</v>
      </c>
      <c r="H715">
        <v>0</v>
      </c>
      <c r="I715" t="str">
        <v>정상입고</v>
      </c>
      <c r="J715" t="str">
        <v>I-9117</v>
      </c>
    </row>
    <row r="716">
      <c r="A716">
        <v>709</v>
      </c>
      <c r="B716" t="str">
        <v>H237755</v>
      </c>
      <c r="C716">
        <v>8801037091106</v>
      </c>
      <c r="D716" t="str">
        <v>OREO THINS TIRAMISU 오레오씬 티라미수 (24x84G)</v>
      </c>
      <c r="E716" t="str">
        <v>Dry</v>
      </c>
      <c r="F716">
        <v>46308</v>
      </c>
      <c r="G716">
        <v>1</v>
      </c>
      <c r="H716">
        <v>0</v>
      </c>
      <c r="I716" t="str">
        <v>정상입고</v>
      </c>
      <c r="J716" t="str">
        <v>I-9117</v>
      </c>
    </row>
    <row r="717">
      <c r="A717">
        <v>710</v>
      </c>
      <c r="B717" t="str">
        <v>H237800</v>
      </c>
      <c r="C717">
        <v>8692345530377</v>
      </c>
      <c r="D717" t="str">
        <v>CHOCOVIA  DUBAI STYLE MILK CHOCOLATE WITH PISTACHIO AND KADAYIF (4x(10x100G)) 쵸코비아두바이스타일초콜렛</v>
      </c>
      <c r="E717" t="str">
        <v>Cooler</v>
      </c>
      <c r="F717">
        <v>46375</v>
      </c>
      <c r="G717">
        <v>42</v>
      </c>
      <c r="H717">
        <v>0</v>
      </c>
      <c r="I717" t="str">
        <v>정상입고</v>
      </c>
      <c r="J717">
        <v>391462</v>
      </c>
    </row>
    <row r="718">
      <c r="A718">
        <v>711</v>
      </c>
      <c r="B718" t="str">
        <v>H238010</v>
      </c>
      <c r="C718">
        <v>20914055019</v>
      </c>
      <c r="D718" t="str">
        <v>HT)BARLEY TEA 1.75LB (12x1.75LB) 해태보리차</v>
      </c>
      <c r="E718" t="str">
        <v>Dry</v>
      </c>
      <c r="F718">
        <v>46560</v>
      </c>
      <c r="G718">
        <v>22</v>
      </c>
      <c r="H718">
        <v>0</v>
      </c>
      <c r="I718" t="str">
        <v>정상입고</v>
      </c>
      <c r="J718">
        <v>238010</v>
      </c>
    </row>
    <row r="719">
      <c r="A719">
        <v>712</v>
      </c>
      <c r="B719" t="str">
        <v>H238012</v>
      </c>
      <c r="C719">
        <v>8801037006919</v>
      </c>
      <c r="D719" t="str">
        <v>DS)TEA BARLEY 동서보리차 300G (24x(30x10G))</v>
      </c>
      <c r="E719" t="str">
        <v>Dry</v>
      </c>
      <c r="F719">
        <v>46545</v>
      </c>
      <c r="G719">
        <v>5</v>
      </c>
      <c r="H719">
        <v>0</v>
      </c>
      <c r="I719" t="str">
        <v>정상입고</v>
      </c>
      <c r="J719" t="str">
        <v>I-691</v>
      </c>
    </row>
    <row r="720">
      <c r="A720">
        <v>713</v>
      </c>
      <c r="B720" t="str">
        <v>H238012</v>
      </c>
      <c r="C720">
        <v>8801037006919</v>
      </c>
      <c r="D720" t="str">
        <v>DS)TEA BARLEY 동서보리차 300G (24x(30x10G))</v>
      </c>
      <c r="E720" t="str">
        <v>Dry</v>
      </c>
      <c r="F720">
        <v>46608</v>
      </c>
      <c r="G720">
        <v>7</v>
      </c>
      <c r="H720">
        <v>0</v>
      </c>
      <c r="I720" t="str">
        <v>정상입고</v>
      </c>
      <c r="J720" t="str">
        <v>I-691</v>
      </c>
    </row>
    <row r="721">
      <c r="A721">
        <v>714</v>
      </c>
      <c r="B721" t="str">
        <v>H238013</v>
      </c>
      <c r="C721">
        <v>20914808080</v>
      </c>
      <c r="D721" t="str">
        <v>HT)BARLEY TEA 3LB (12x3LB)</v>
      </c>
      <c r="E721" t="str">
        <v>Dry</v>
      </c>
      <c r="F721">
        <v>46665</v>
      </c>
      <c r="G721">
        <v>28</v>
      </c>
      <c r="H721">
        <v>0</v>
      </c>
      <c r="I721" t="str">
        <v>정상입고</v>
      </c>
      <c r="J721" t="str">
        <v>I-238013</v>
      </c>
    </row>
    <row r="722">
      <c r="A722">
        <v>715</v>
      </c>
      <c r="B722" t="str">
        <v>H238018</v>
      </c>
      <c r="C722">
        <v>8804612410002</v>
      </c>
      <c r="D722" t="str">
        <v>NH)ROASTED BARLEY 500G (25x500G) 보리차500G</v>
      </c>
      <c r="E722" t="str">
        <v>Dry</v>
      </c>
      <c r="F722">
        <v>46463</v>
      </c>
      <c r="G722">
        <v>6</v>
      </c>
      <c r="H722">
        <v>0</v>
      </c>
      <c r="I722" t="str">
        <v>정상입고</v>
      </c>
      <c r="J722">
        <v>238018</v>
      </c>
    </row>
    <row r="723">
      <c r="A723">
        <v>716</v>
      </c>
      <c r="B723" t="str">
        <v>H238019</v>
      </c>
      <c r="C723">
        <v>8804612779048</v>
      </c>
      <c r="D723" t="str">
        <v>NH)ROASTED BARLEY &amp; WHEAT - TEA BAG 지리산보리차 (20x(30x8G))</v>
      </c>
      <c r="E723" t="str">
        <v>Dry</v>
      </c>
      <c r="F723">
        <v>46584</v>
      </c>
      <c r="G723">
        <v>5</v>
      </c>
      <c r="H723">
        <v>0</v>
      </c>
      <c r="I723" t="str">
        <v>정상입고</v>
      </c>
      <c r="J723">
        <v>238019</v>
      </c>
    </row>
    <row r="724">
      <c r="A724">
        <v>717</v>
      </c>
      <c r="B724" t="str">
        <v>H238020</v>
      </c>
      <c r="C724">
        <v>20914055064</v>
      </c>
      <c r="D724" t="str">
        <v>HT)CORN TEA 2LB (12x2LB) 옥수수차</v>
      </c>
      <c r="E724" t="str">
        <v>Dry</v>
      </c>
      <c r="F724">
        <v>46622</v>
      </c>
      <c r="G724">
        <v>21</v>
      </c>
      <c r="H724">
        <v>0</v>
      </c>
      <c r="I724" t="str">
        <v>정상입고</v>
      </c>
      <c r="J724" t="str">
        <v>I-238020</v>
      </c>
    </row>
    <row r="725">
      <c r="A725">
        <v>718</v>
      </c>
      <c r="B725" t="str">
        <v>H238020</v>
      </c>
      <c r="C725">
        <v>20914055064</v>
      </c>
      <c r="D725" t="str">
        <v>HT)CORN TEA 2LB (12x2LB) 옥수수차</v>
      </c>
      <c r="E725" t="str">
        <v>Dry</v>
      </c>
      <c r="F725">
        <v>46499</v>
      </c>
      <c r="G725">
        <v>11</v>
      </c>
      <c r="H725">
        <v>0</v>
      </c>
      <c r="I725" t="str">
        <v>정상입고</v>
      </c>
      <c r="J725" t="str">
        <v>I-238020</v>
      </c>
    </row>
    <row r="726">
      <c r="A726">
        <v>719</v>
      </c>
      <c r="B726" t="str">
        <v>H238023</v>
      </c>
      <c r="C726">
        <v>20914808097</v>
      </c>
      <c r="D726" t="str">
        <v>HT)CORN TEA 3.5LB (12x3.5LB) 해태옥수수차</v>
      </c>
      <c r="E726" t="str">
        <v>Dry</v>
      </c>
      <c r="F726">
        <v>46525</v>
      </c>
      <c r="G726">
        <v>8</v>
      </c>
      <c r="H726">
        <v>0</v>
      </c>
      <c r="I726" t="str">
        <v>정상입고</v>
      </c>
      <c r="J726" t="str">
        <v>I-238023</v>
      </c>
    </row>
    <row r="727">
      <c r="A727">
        <v>720</v>
      </c>
      <c r="B727" t="str">
        <v>H238023</v>
      </c>
      <c r="C727">
        <v>20914808097</v>
      </c>
      <c r="D727" t="str">
        <v>HT)CORN TEA 3.5LB (12x3.5LB) 해태옥수수차</v>
      </c>
      <c r="E727" t="str">
        <v>Dry</v>
      </c>
      <c r="F727">
        <v>46650</v>
      </c>
      <c r="G727">
        <v>28</v>
      </c>
      <c r="H727">
        <v>0</v>
      </c>
      <c r="I727" t="str">
        <v>정상입고</v>
      </c>
      <c r="J727" t="str">
        <v>I-238023</v>
      </c>
    </row>
    <row r="728">
      <c r="A728">
        <v>721</v>
      </c>
      <c r="B728" t="str">
        <v>H238033</v>
      </c>
      <c r="C728">
        <v>8801037046656</v>
      </c>
      <c r="D728" t="str">
        <v>DS)TEA-CASSIA TORA-144G (20x(18x8G)) 동서결명자차주전자</v>
      </c>
      <c r="E728" t="str">
        <v>Dry</v>
      </c>
      <c r="F728">
        <v>46442</v>
      </c>
      <c r="G728">
        <v>8</v>
      </c>
      <c r="H728">
        <v>0</v>
      </c>
      <c r="I728" t="str">
        <v>정상입고</v>
      </c>
      <c r="J728" t="str">
        <v>I-8953</v>
      </c>
    </row>
    <row r="729">
      <c r="A729">
        <v>722</v>
      </c>
      <c r="B729" t="str">
        <v>H238036</v>
      </c>
      <c r="C729">
        <v>8801037046663</v>
      </c>
      <c r="D729" t="str">
        <v>DS)TEA-SOLOMON'S SEAL-72G (20x(18x4G)) 동서둥글레차-(주전자)</v>
      </c>
      <c r="E729" t="str">
        <v>Dry</v>
      </c>
      <c r="F729">
        <v>46410</v>
      </c>
      <c r="G729">
        <v>6</v>
      </c>
      <c r="H729">
        <v>0</v>
      </c>
      <c r="I729" t="str">
        <v>정상입고</v>
      </c>
      <c r="J729" t="str">
        <v>I-8946</v>
      </c>
    </row>
    <row r="730">
      <c r="A730">
        <v>723</v>
      </c>
      <c r="B730" t="str">
        <v>H238055</v>
      </c>
      <c r="C730">
        <v>20914803306</v>
      </c>
      <c r="D730" t="str">
        <v>HT)TEA(CASSIA TORA SEEDS)BAG 1LB (24x1LB)</v>
      </c>
      <c r="E730" t="str">
        <v>Dry</v>
      </c>
      <c r="F730">
        <v>46656</v>
      </c>
      <c r="G730">
        <v>14</v>
      </c>
      <c r="H730">
        <v>0</v>
      </c>
      <c r="I730" t="str">
        <v>정상입고</v>
      </c>
      <c r="J730" t="str">
        <v>238055, 338055</v>
      </c>
    </row>
    <row r="731">
      <c r="A731">
        <v>724</v>
      </c>
      <c r="B731" t="str">
        <v>H238057</v>
      </c>
      <c r="C731">
        <v>20914805492</v>
      </c>
      <c r="D731" t="str">
        <v>HT)TEA(CASSIA TORA SEEDS) 28oz (12x28OZ)</v>
      </c>
      <c r="E731" t="str">
        <v>Dry</v>
      </c>
      <c r="F731">
        <v>46625</v>
      </c>
      <c r="G731">
        <v>11</v>
      </c>
      <c r="H731">
        <v>0</v>
      </c>
      <c r="I731" t="str">
        <v>정상입고</v>
      </c>
      <c r="J731">
        <v>238057</v>
      </c>
    </row>
    <row r="732">
      <c r="A732">
        <v>725</v>
      </c>
      <c r="B732" t="str">
        <v>H238060</v>
      </c>
      <c r="C732">
        <v>8801037025194</v>
      </c>
      <c r="D732" t="str">
        <v>DS)TEA-GREEN TEA&amp;BROWN RICE-37.5G (18x(25x1.5G)) 동서현미녹차-소</v>
      </c>
      <c r="E732" t="str">
        <v>Dry</v>
      </c>
      <c r="F732">
        <v>46463</v>
      </c>
      <c r="G732">
        <v>8</v>
      </c>
      <c r="H732">
        <v>0</v>
      </c>
      <c r="I732" t="str">
        <v>정상입고</v>
      </c>
      <c r="J732" t="str">
        <v>I-9131</v>
      </c>
    </row>
    <row r="733">
      <c r="A733">
        <v>726</v>
      </c>
      <c r="B733" t="str">
        <v>H238060</v>
      </c>
      <c r="C733">
        <v>8801037025194</v>
      </c>
      <c r="D733" t="str">
        <v>DS)TEA-GREEN TEA&amp;BROWN RICE-37.5G (18x(25x1.5G)) 동서현미녹차-소</v>
      </c>
      <c r="E733" t="str">
        <v>Dry</v>
      </c>
      <c r="F733">
        <v>46541</v>
      </c>
      <c r="G733">
        <v>10</v>
      </c>
      <c r="H733">
        <v>0</v>
      </c>
      <c r="I733" t="str">
        <v>정상입고</v>
      </c>
      <c r="J733" t="str">
        <v>I-9131</v>
      </c>
    </row>
    <row r="734">
      <c r="A734">
        <v>727</v>
      </c>
      <c r="B734" t="str">
        <v>H238065</v>
      </c>
      <c r="C734">
        <v>8801037025217</v>
      </c>
      <c r="D734" t="str">
        <v>DS)TEA-GREEN TEA&amp;BROWN RICE-75G (30x(50x1.5G)) 동서현미녹차BOX-대</v>
      </c>
      <c r="E734" t="str">
        <v>Dry</v>
      </c>
      <c r="F734">
        <v>46478</v>
      </c>
      <c r="G734">
        <v>15</v>
      </c>
      <c r="H734">
        <v>0</v>
      </c>
      <c r="I734" t="str">
        <v>정상입고</v>
      </c>
      <c r="J734">
        <v>238065</v>
      </c>
    </row>
    <row r="735">
      <c r="A735">
        <v>728</v>
      </c>
      <c r="B735" t="str">
        <v>H238066</v>
      </c>
      <c r="C735">
        <v>8801037085327</v>
      </c>
      <c r="D735" t="str">
        <v>DS)TEA-GREEN TEA&amp;BROWN RICE-150G (24x(100x1.5G)) 동서현미녹차100</v>
      </c>
      <c r="E735" t="str">
        <v>Dry</v>
      </c>
      <c r="F735">
        <v>46457</v>
      </c>
      <c r="G735">
        <v>4</v>
      </c>
      <c r="H735">
        <v>0</v>
      </c>
      <c r="I735" t="str">
        <v>정상입고</v>
      </c>
      <c r="J735" t="str">
        <v>B-085324</v>
      </c>
    </row>
    <row r="736">
      <c r="A736">
        <v>729</v>
      </c>
      <c r="B736" t="str">
        <v>H238070</v>
      </c>
      <c r="C736">
        <v>8801037012309</v>
      </c>
      <c r="D736" t="str">
        <v>DS)TEA-SOLOMON'S SEAL-30G (18x(25x1.2G)) 둥글레차-박스(소)</v>
      </c>
      <c r="E736" t="str">
        <v>Dry</v>
      </c>
      <c r="F736">
        <v>46673</v>
      </c>
      <c r="G736">
        <v>10</v>
      </c>
      <c r="H736">
        <v>0</v>
      </c>
      <c r="I736" t="str">
        <v>정상입고</v>
      </c>
      <c r="J736" t="str">
        <v>I-9133</v>
      </c>
    </row>
    <row r="737">
      <c r="A737">
        <v>730</v>
      </c>
      <c r="B737" t="str">
        <v>H238072</v>
      </c>
      <c r="C737">
        <v>8801037013153</v>
      </c>
      <c r="D737" t="str">
        <v>DS)TEA-SOLOMON'S SEAL-60G (30x(50x1.2G)) 둥글레차-박스(대)</v>
      </c>
      <c r="E737" t="str">
        <v>Dry</v>
      </c>
      <c r="F737">
        <v>46658</v>
      </c>
      <c r="G737">
        <v>12</v>
      </c>
      <c r="H737">
        <v>0</v>
      </c>
      <c r="I737" t="str">
        <v>정상입고</v>
      </c>
      <c r="J737" t="str">
        <v>I-8280</v>
      </c>
    </row>
    <row r="738">
      <c r="A738">
        <v>731</v>
      </c>
      <c r="B738" t="str">
        <v>H238080</v>
      </c>
      <c r="C738">
        <v>8801037098297</v>
      </c>
      <c r="D738" t="str">
        <v>DS)TEA-HOJI-호지차20G (18x(20x1G))</v>
      </c>
      <c r="E738" t="str">
        <v>Dry</v>
      </c>
      <c r="F738">
        <v>46441</v>
      </c>
      <c r="G738">
        <v>5</v>
      </c>
      <c r="H738">
        <v>0</v>
      </c>
      <c r="I738" t="str">
        <v>정상입고</v>
      </c>
      <c r="J738" t="str">
        <v>I-9829</v>
      </c>
    </row>
    <row r="739">
      <c r="A739">
        <v>732</v>
      </c>
      <c r="B739" t="str">
        <v>H238081</v>
      </c>
      <c r="C739">
        <v>8801037098303</v>
      </c>
      <c r="D739" t="str">
        <v>DS)TEA-YUZA HOJI-18G (18x(20x0.9G)) 유자호지차18G</v>
      </c>
      <c r="E739" t="str">
        <v>Dry</v>
      </c>
      <c r="F739">
        <v>46430</v>
      </c>
      <c r="G739">
        <v>5</v>
      </c>
      <c r="H739">
        <v>0</v>
      </c>
      <c r="I739" t="str">
        <v>정상입고</v>
      </c>
      <c r="J739" t="str">
        <v>I-9830</v>
      </c>
    </row>
    <row r="740">
      <c r="A740">
        <v>733</v>
      </c>
      <c r="B740" t="str">
        <v>H238102</v>
      </c>
      <c r="C740">
        <v>8801767338205</v>
      </c>
      <c r="D740" t="str">
        <v>NCW)GREEN TEA CAFE BASE-TUBE 그린티카페베이스 (12x450G)</v>
      </c>
      <c r="E740" t="str">
        <v>Dry</v>
      </c>
      <c r="F740">
        <v>46534</v>
      </c>
      <c r="G740">
        <v>5</v>
      </c>
      <c r="H740">
        <v>0</v>
      </c>
      <c r="I740" t="str">
        <v>정상입고</v>
      </c>
      <c r="J740">
        <v>238102</v>
      </c>
    </row>
    <row r="741">
      <c r="A741">
        <v>734</v>
      </c>
      <c r="B741" t="str">
        <v>H238103</v>
      </c>
      <c r="C741">
        <v>8801767338090</v>
      </c>
      <c r="D741" t="str">
        <v>NCW)MILK TEA CAFE BASE-TUBE 밀크티 카페베이스(12x450G)</v>
      </c>
      <c r="E741" t="str">
        <v>Dry</v>
      </c>
      <c r="F741">
        <v>46533</v>
      </c>
      <c r="G741">
        <v>10</v>
      </c>
      <c r="H741">
        <v>0</v>
      </c>
      <c r="I741" t="str">
        <v>정상입고</v>
      </c>
      <c r="J741">
        <v>238103</v>
      </c>
    </row>
    <row r="742">
      <c r="A742">
        <v>735</v>
      </c>
      <c r="B742" t="str">
        <v>H238104</v>
      </c>
      <c r="C742">
        <v>20914816931</v>
      </c>
      <c r="D742" t="str">
        <v>BRONS)BROWN SUGAR MILK TEA 흑당밀크티 (24x200G)</v>
      </c>
      <c r="E742" t="str">
        <v>Dry</v>
      </c>
      <c r="F742">
        <v>46499</v>
      </c>
      <c r="G742">
        <v>8</v>
      </c>
      <c r="H742">
        <v>0</v>
      </c>
      <c r="I742" t="str">
        <v>정상입고</v>
      </c>
      <c r="J742">
        <v>238104</v>
      </c>
    </row>
    <row r="743">
      <c r="A743">
        <v>736</v>
      </c>
      <c r="B743" t="str">
        <v>H238106</v>
      </c>
      <c r="C743">
        <v>20914816955</v>
      </c>
      <c r="D743" t="str">
        <v>BRONS)BROWN SUGAR LATTE 흑당라떼 (24x200G)</v>
      </c>
      <c r="E743" t="str">
        <v>Dry</v>
      </c>
      <c r="F743">
        <v>46582</v>
      </c>
      <c r="G743">
        <v>27</v>
      </c>
      <c r="H743">
        <v>0</v>
      </c>
      <c r="I743" t="str">
        <v>정상입고</v>
      </c>
      <c r="J743">
        <v>238106</v>
      </c>
    </row>
    <row r="744">
      <c r="A744">
        <v>737</v>
      </c>
      <c r="B744" t="str">
        <v>H238106</v>
      </c>
      <c r="C744">
        <v>20914816955</v>
      </c>
      <c r="D744" t="str">
        <v>BRONS)BROWN SUGAR LATTE 흑당라떼 (24x200G)</v>
      </c>
      <c r="E744" t="str">
        <v>Dry</v>
      </c>
      <c r="F744">
        <v>46388</v>
      </c>
      <c r="G744">
        <v>7</v>
      </c>
      <c r="H744">
        <v>0</v>
      </c>
      <c r="I744" t="str">
        <v>정상입고</v>
      </c>
      <c r="J744">
        <v>238106</v>
      </c>
    </row>
    <row r="745">
      <c r="A745">
        <v>738</v>
      </c>
      <c r="B745" t="str">
        <v>H238107</v>
      </c>
      <c r="C745">
        <v>20914817600</v>
      </c>
      <c r="D745" t="str">
        <v>BRONS)MATCHA LATTE 말차쇼콜라오레 (24x(10x13.5G))</v>
      </c>
      <c r="E745" t="str">
        <v>Dry</v>
      </c>
      <c r="F745">
        <v>46644</v>
      </c>
      <c r="G745">
        <v>27</v>
      </c>
      <c r="H745">
        <v>0</v>
      </c>
      <c r="I745" t="str">
        <v>정상입고</v>
      </c>
      <c r="J745">
        <v>238107</v>
      </c>
    </row>
    <row r="746">
      <c r="A746">
        <v>739</v>
      </c>
      <c r="B746" t="str">
        <v>H238107</v>
      </c>
      <c r="C746">
        <v>20914817600</v>
      </c>
      <c r="D746" t="str">
        <v>BRONS)MATCHA LATTE 말차쇼콜라오레 (24x(10x13.5G))</v>
      </c>
      <c r="E746" t="str">
        <v>Dry</v>
      </c>
      <c r="F746">
        <v>46521</v>
      </c>
      <c r="G746">
        <v>4</v>
      </c>
      <c r="H746">
        <v>0</v>
      </c>
      <c r="I746" t="str">
        <v>정상입고</v>
      </c>
      <c r="J746">
        <v>238107</v>
      </c>
    </row>
    <row r="747">
      <c r="A747">
        <v>740</v>
      </c>
      <c r="B747" t="str">
        <v>H238580</v>
      </c>
      <c r="C747">
        <v>8809495078851</v>
      </c>
      <c r="D747" t="str">
        <v>APPLE CIDER VINEGAR SODA ORIGINAL 애사비소다오리지날 (24x16.9FL OZ)</v>
      </c>
      <c r="E747" t="str">
        <v>Dry</v>
      </c>
      <c r="F747">
        <v>46322</v>
      </c>
      <c r="G747">
        <v>8</v>
      </c>
      <c r="H747">
        <v>0</v>
      </c>
      <c r="I747" t="str">
        <v>정상입고</v>
      </c>
      <c r="J747">
        <v>238580</v>
      </c>
    </row>
    <row r="748">
      <c r="A748">
        <v>741</v>
      </c>
      <c r="B748" t="str">
        <v>H238580</v>
      </c>
      <c r="C748">
        <v>8809495078851</v>
      </c>
      <c r="D748" t="str">
        <v>APPLE CIDER VINEGAR SODA ORIGINAL 애사비소다오리지날 (24x16.9FL OZ)</v>
      </c>
      <c r="E748" t="str">
        <v>Dry</v>
      </c>
      <c r="F748">
        <v>46274</v>
      </c>
      <c r="G748">
        <v>5</v>
      </c>
      <c r="H748">
        <v>0</v>
      </c>
      <c r="I748" t="str">
        <v>정상입고</v>
      </c>
      <c r="J748">
        <v>238580</v>
      </c>
    </row>
    <row r="749">
      <c r="A749">
        <v>742</v>
      </c>
      <c r="B749" t="str">
        <v>H238581</v>
      </c>
      <c r="C749">
        <v>8809495078868</v>
      </c>
      <c r="D749" t="str">
        <v>APPLE CIDER VINEGAR SODA TART CHERRY (24x16.9FL OZ)애사비소다다트체리</v>
      </c>
      <c r="E749" t="str">
        <v>Dry</v>
      </c>
      <c r="F749">
        <v>46258</v>
      </c>
      <c r="G749">
        <v>32</v>
      </c>
      <c r="H749">
        <v>0</v>
      </c>
      <c r="I749" t="str">
        <v>정상입고</v>
      </c>
      <c r="J749">
        <v>238581</v>
      </c>
    </row>
    <row r="750">
      <c r="A750">
        <v>743</v>
      </c>
      <c r="B750" t="str">
        <v>H238582</v>
      </c>
      <c r="C750">
        <v>8800261382240</v>
      </c>
      <c r="D750" t="str">
        <v>APPLE CIDER VINEGAR SODA LEMON VINEGAR ZERO (24x16.9FL OZ) 애사비소다레몬비니거</v>
      </c>
      <c r="E750" t="str">
        <v>Dry</v>
      </c>
      <c r="F750">
        <v>46270</v>
      </c>
      <c r="G750">
        <v>31</v>
      </c>
      <c r="H750">
        <v>0</v>
      </c>
      <c r="I750" t="str">
        <v>정상입고</v>
      </c>
      <c r="J750">
        <v>238582</v>
      </c>
    </row>
    <row r="751">
      <c r="A751">
        <v>744</v>
      </c>
      <c r="B751" t="str">
        <v>H238583</v>
      </c>
      <c r="C751">
        <v>8800261385081</v>
      </c>
      <c r="D751" t="str">
        <v>APPLE CIDER VINEGAR SODA WHITE BALSAMIC ZERO (24x16.9FL OZ) 애사비소다화이트발사믹제로</v>
      </c>
      <c r="E751" t="str">
        <v>Dry</v>
      </c>
      <c r="F751">
        <v>46253</v>
      </c>
      <c r="G751">
        <v>5</v>
      </c>
      <c r="H751">
        <v>0</v>
      </c>
      <c r="I751" t="str">
        <v>정상입고</v>
      </c>
      <c r="J751">
        <v>238583</v>
      </c>
    </row>
    <row r="752">
      <c r="A752">
        <v>745</v>
      </c>
      <c r="B752" t="str">
        <v>H238583</v>
      </c>
      <c r="C752">
        <v>8800261385081</v>
      </c>
      <c r="D752" t="str">
        <v>APPLE CIDER VINEGAR SODA WHITE BALSAMIC ZERO (24x16.9FL OZ) 애사비소다화이트발사믹제로</v>
      </c>
      <c r="E752" t="str">
        <v>Dry</v>
      </c>
      <c r="F752">
        <v>46324</v>
      </c>
      <c r="G752">
        <v>32</v>
      </c>
      <c r="H752">
        <v>0</v>
      </c>
      <c r="I752" t="str">
        <v>정상입고</v>
      </c>
      <c r="J752">
        <v>238583</v>
      </c>
    </row>
    <row r="753">
      <c r="A753">
        <v>746</v>
      </c>
      <c r="B753" t="str">
        <v>H238584</v>
      </c>
      <c r="C753">
        <v>8800261385913</v>
      </c>
      <c r="D753" t="str">
        <v>APPLE CIDER VINEGAR SODA SHINBI PEACH ZERO (24x16.9FL OZ) 애사비소다신비복숭아</v>
      </c>
      <c r="E753" t="str">
        <v>Dry</v>
      </c>
      <c r="F753">
        <v>46253</v>
      </c>
      <c r="G753">
        <v>5</v>
      </c>
      <c r="H753">
        <v>0</v>
      </c>
      <c r="I753" t="str">
        <v>정상입고</v>
      </c>
      <c r="J753">
        <v>238584</v>
      </c>
    </row>
    <row r="754">
      <c r="A754">
        <v>747</v>
      </c>
      <c r="B754" t="str">
        <v>H238584</v>
      </c>
      <c r="C754">
        <v>8800261385913</v>
      </c>
      <c r="D754" t="str">
        <v>APPLE CIDER VINEGAR SODA SHINBI PEACH ZERO (24x16.9FL OZ) 애사비소다신비복숭아</v>
      </c>
      <c r="E754" t="str">
        <v>Dry</v>
      </c>
      <c r="F754">
        <v>46345</v>
      </c>
      <c r="G754">
        <v>8</v>
      </c>
      <c r="H754">
        <v>0</v>
      </c>
      <c r="I754" t="str">
        <v>정상입고</v>
      </c>
      <c r="J754">
        <v>238584</v>
      </c>
    </row>
    <row r="755">
      <c r="A755">
        <v>748</v>
      </c>
      <c r="B755" t="str">
        <v>H238592</v>
      </c>
      <c r="C755">
        <v>8809713918747</v>
      </c>
      <c r="D755" t="str">
        <v>YOGURT SPARKLING SHINE MUSCAT (20x355ML) 요구르트스파클링샤인머스캣</v>
      </c>
      <c r="E755" t="str">
        <v>Dry</v>
      </c>
      <c r="F755">
        <v>46443</v>
      </c>
      <c r="G755">
        <v>5</v>
      </c>
      <c r="H755">
        <v>0</v>
      </c>
      <c r="I755" t="str">
        <v>정상입고</v>
      </c>
      <c r="J755" t="str">
        <v>B-918747</v>
      </c>
    </row>
    <row r="756">
      <c r="A756">
        <v>749</v>
      </c>
      <c r="B756" t="str">
        <v>H238596</v>
      </c>
      <c r="C756">
        <v>8804645006531</v>
      </c>
      <c r="D756" t="str">
        <v>MNT)ZEROTEA - GRAPE 500ML (24x500ML) 청포도아이스티제로</v>
      </c>
      <c r="E756" t="str">
        <v>Dry</v>
      </c>
      <c r="F756">
        <v>46270</v>
      </c>
      <c r="G756">
        <v>6</v>
      </c>
      <c r="H756">
        <v>0</v>
      </c>
      <c r="I756" t="str">
        <v>정상입고</v>
      </c>
      <c r="J756" t="str">
        <v>I-110100112</v>
      </c>
    </row>
    <row r="757">
      <c r="A757">
        <v>750</v>
      </c>
      <c r="B757" t="str">
        <v>H238597</v>
      </c>
      <c r="C757">
        <v>8804645006098</v>
      </c>
      <c r="D757" t="str">
        <v>MNT)ZEROTEA - GRAPEFRUIT 500ML (24x500ML) 자몽아이스티제로</v>
      </c>
      <c r="E757" t="str">
        <v>Dry</v>
      </c>
      <c r="F757">
        <v>46364</v>
      </c>
      <c r="G757">
        <v>7</v>
      </c>
      <c r="H757">
        <v>0</v>
      </c>
      <c r="I757" t="str">
        <v>정상입고</v>
      </c>
      <c r="J757" t="str">
        <v>I-110100085</v>
      </c>
    </row>
    <row r="758">
      <c r="A758">
        <v>751</v>
      </c>
      <c r="B758" t="str">
        <v>H238605</v>
      </c>
      <c r="C758">
        <v>8801674710071</v>
      </c>
      <c r="D758" t="str">
        <v>NH)PEAR BEVERAGE-240ML (6x(12x240ML)) 갈아만든배(캔)</v>
      </c>
      <c r="E758" t="str">
        <v>Dry</v>
      </c>
      <c r="F758">
        <v>46506</v>
      </c>
      <c r="G758">
        <v>71</v>
      </c>
      <c r="H758">
        <v>0</v>
      </c>
      <c r="I758" t="str">
        <v>정상입고</v>
      </c>
      <c r="J758">
        <v>238605</v>
      </c>
    </row>
    <row r="759">
      <c r="A759">
        <v>752</v>
      </c>
      <c r="B759" t="str">
        <v>H238609</v>
      </c>
      <c r="C759">
        <v>8801674710033</v>
      </c>
      <c r="D759" t="str">
        <v>NH)PEACH BEVERAGE-240ML 싱그러운 복숭아 (6x(12x240ML))</v>
      </c>
      <c r="E759" t="str">
        <v>Dry</v>
      </c>
      <c r="F759">
        <v>46652</v>
      </c>
      <c r="G759">
        <v>67</v>
      </c>
      <c r="H759">
        <v>0</v>
      </c>
      <c r="I759" t="str">
        <v>정상입고</v>
      </c>
      <c r="J759">
        <v>238609</v>
      </c>
    </row>
    <row r="760">
      <c r="A760">
        <v>753</v>
      </c>
      <c r="B760" t="str">
        <v>H238610</v>
      </c>
      <c r="C760">
        <v>8801674811952</v>
      </c>
      <c r="D760" t="str">
        <v>NH)APPLE JUICE - CAN (6x(15x175ML)) 사과음료(캔)</v>
      </c>
      <c r="E760" t="str">
        <v>Dry</v>
      </c>
      <c r="F760">
        <v>46340</v>
      </c>
      <c r="G760">
        <v>22</v>
      </c>
      <c r="H760">
        <v>0</v>
      </c>
      <c r="I760" t="str">
        <v>정상입고</v>
      </c>
      <c r="J760">
        <v>238610</v>
      </c>
    </row>
    <row r="761">
      <c r="A761">
        <v>754</v>
      </c>
      <c r="B761" t="str">
        <v>H238615</v>
      </c>
      <c r="C761">
        <v>8801674210205</v>
      </c>
      <c r="D761" t="str">
        <v>NH)PEAR BEVERAGE-1.5L (12x1.5L)</v>
      </c>
      <c r="E761" t="str">
        <v>Dry</v>
      </c>
      <c r="F761">
        <v>46399</v>
      </c>
      <c r="G761">
        <v>84</v>
      </c>
      <c r="H761">
        <v>0</v>
      </c>
      <c r="I761" t="str">
        <v>정상입고</v>
      </c>
      <c r="J761">
        <v>238615</v>
      </c>
    </row>
    <row r="762">
      <c r="A762">
        <v>755</v>
      </c>
      <c r="B762" t="str">
        <v>H238617</v>
      </c>
      <c r="C762">
        <v>8801674710187</v>
      </c>
      <c r="D762" t="str">
        <v>NH)PLUM BEVERAGE 매실 1.5L (12x1.5L)</v>
      </c>
      <c r="E762" t="str">
        <v>Dry</v>
      </c>
      <c r="F762">
        <v>46331</v>
      </c>
      <c r="G762">
        <v>28</v>
      </c>
      <c r="H762">
        <v>0</v>
      </c>
      <c r="I762" t="str">
        <v>정상입고</v>
      </c>
      <c r="J762" t="str">
        <v>B-710184</v>
      </c>
    </row>
    <row r="763">
      <c r="A763">
        <v>756</v>
      </c>
      <c r="B763" t="str">
        <v>H238619</v>
      </c>
      <c r="C763">
        <v>8801674710484</v>
      </c>
      <c r="D763" t="str">
        <v>NH)MANDARIN JEJU ORANGE 1.5L 제주감귤 (12x1.5L)</v>
      </c>
      <c r="E763" t="str">
        <v>Dry</v>
      </c>
      <c r="F763">
        <v>46383</v>
      </c>
      <c r="G763">
        <v>46</v>
      </c>
      <c r="H763">
        <v>0</v>
      </c>
      <c r="I763" t="str">
        <v>정상입고</v>
      </c>
      <c r="J763" t="str">
        <v>B-710481</v>
      </c>
    </row>
    <row r="764">
      <c r="A764">
        <v>757</v>
      </c>
      <c r="B764" t="str">
        <v>H238625</v>
      </c>
      <c r="C764">
        <v>8803636113920</v>
      </c>
      <c r="D764" t="str">
        <v>NH)RICE PUNCH 2L (9x2L) 식혜</v>
      </c>
      <c r="E764" t="str">
        <v>Dry</v>
      </c>
      <c r="F764">
        <v>46194</v>
      </c>
      <c r="G764">
        <v>40</v>
      </c>
      <c r="H764">
        <v>0</v>
      </c>
      <c r="I764" t="str">
        <v>정상입고</v>
      </c>
      <c r="J764" t="str">
        <v>B-113937</v>
      </c>
    </row>
    <row r="765">
      <c r="A765">
        <v>758</v>
      </c>
      <c r="B765" t="str">
        <v>H238628</v>
      </c>
      <c r="C765">
        <v>8801674711795</v>
      </c>
      <c r="D765" t="str">
        <v>NH)WOORI APPLE JUICE 1.5L 우리사과 (12x1.5L)</v>
      </c>
      <c r="E765" t="str">
        <v>Dry</v>
      </c>
      <c r="F765">
        <v>46281</v>
      </c>
      <c r="G765">
        <v>9</v>
      </c>
      <c r="H765">
        <v>0</v>
      </c>
      <c r="I765" t="str">
        <v>정상입고</v>
      </c>
      <c r="J765">
        <v>238628</v>
      </c>
    </row>
    <row r="766">
      <c r="A766">
        <v>759</v>
      </c>
      <c r="B766" t="str">
        <v>H238629</v>
      </c>
      <c r="C766">
        <v>8803636112947</v>
      </c>
      <c r="D766" t="str">
        <v>NH)PEACH JUICE 2L 복숭아가족 (9x2L)</v>
      </c>
      <c r="E766" t="str">
        <v>Dry</v>
      </c>
      <c r="F766">
        <v>46337</v>
      </c>
      <c r="G766">
        <v>18</v>
      </c>
      <c r="H766">
        <v>0</v>
      </c>
      <c r="I766" t="str">
        <v>정상입고</v>
      </c>
      <c r="J766">
        <v>238629</v>
      </c>
    </row>
    <row r="767">
      <c r="A767">
        <v>760</v>
      </c>
      <c r="B767" t="str">
        <v>H238632</v>
      </c>
      <c r="C767">
        <v>8801674710590</v>
      </c>
      <c r="D767" t="str">
        <v>NH)SSANGWHA DRINK 100ML (10x(10x100ML)) 쌍화골드</v>
      </c>
      <c r="E767" t="str">
        <v>Dry</v>
      </c>
      <c r="F767">
        <v>46496</v>
      </c>
      <c r="G767">
        <v>14</v>
      </c>
      <c r="H767">
        <v>0</v>
      </c>
      <c r="I767" t="str">
        <v>정상입고</v>
      </c>
      <c r="J767">
        <v>710597</v>
      </c>
    </row>
    <row r="768">
      <c r="A768">
        <v>761</v>
      </c>
      <c r="B768" t="str">
        <v>H238634</v>
      </c>
      <c r="C768">
        <v>8801674710286</v>
      </c>
      <c r="D768" t="str">
        <v>NH)RED GINSENG DRINK 100ML (10x(10x100ML)) 진홍삼</v>
      </c>
      <c r="E768" t="str">
        <v>Dry</v>
      </c>
      <c r="F768">
        <v>46285</v>
      </c>
      <c r="G768">
        <v>4</v>
      </c>
      <c r="H768">
        <v>0</v>
      </c>
      <c r="I768" t="str">
        <v>정상입고</v>
      </c>
      <c r="J768" t="str">
        <v>B-710283</v>
      </c>
    </row>
    <row r="769">
      <c r="A769">
        <v>762</v>
      </c>
      <c r="B769" t="str">
        <v>H238634</v>
      </c>
      <c r="C769">
        <v>8801674710286</v>
      </c>
      <c r="D769" t="str">
        <v>NH)RED GINSENG DRINK 100ML (10x(10x100ML)) 진홍삼</v>
      </c>
      <c r="E769" t="str">
        <v>Dry</v>
      </c>
      <c r="F769">
        <v>46506</v>
      </c>
      <c r="G769">
        <v>6</v>
      </c>
      <c r="H769">
        <v>0</v>
      </c>
      <c r="I769" t="str">
        <v>정상입고</v>
      </c>
      <c r="J769" t="str">
        <v>B-710283</v>
      </c>
    </row>
    <row r="770">
      <c r="A770">
        <v>763</v>
      </c>
      <c r="B770" t="str">
        <v>H238640</v>
      </c>
      <c r="C770">
        <v>8801674710170</v>
      </c>
      <c r="D770" t="str">
        <v>NH)PLUM GIFT SET 180ML (4x(12x180ML)) 생매실(병)</v>
      </c>
      <c r="E770" t="str">
        <v>Dry</v>
      </c>
      <c r="F770">
        <v>46210</v>
      </c>
      <c r="G770">
        <v>20</v>
      </c>
      <c r="H770">
        <v>0</v>
      </c>
      <c r="I770" t="str">
        <v>정상입고</v>
      </c>
      <c r="J770">
        <v>238640</v>
      </c>
    </row>
    <row r="771">
      <c r="A771">
        <v>764</v>
      </c>
      <c r="B771" t="str">
        <v>H238642</v>
      </c>
      <c r="C771">
        <v>8801674710422</v>
      </c>
      <c r="D771" t="str">
        <v>NH)MANDARIN ORANGE GIFT SET 180ML (4x(12x180ML)) 제주만다린(병)</v>
      </c>
      <c r="E771" t="str">
        <v>Dry</v>
      </c>
      <c r="F771">
        <v>46330</v>
      </c>
      <c r="G771">
        <v>14</v>
      </c>
      <c r="H771">
        <v>0</v>
      </c>
      <c r="I771" t="str">
        <v>정상입고</v>
      </c>
      <c r="J771">
        <v>238642</v>
      </c>
    </row>
    <row r="772">
      <c r="A772">
        <v>765</v>
      </c>
      <c r="B772" t="str">
        <v>H238644</v>
      </c>
      <c r="C772">
        <v>8801674710675</v>
      </c>
      <c r="D772" t="str">
        <v>NH)RASPBERRY GIFT SET 180ML (4x(12x180ML)) 생복분자(병)</v>
      </c>
      <c r="E772" t="str">
        <v>Dry</v>
      </c>
      <c r="F772">
        <v>46332</v>
      </c>
      <c r="G772">
        <v>8</v>
      </c>
      <c r="H772">
        <v>0</v>
      </c>
      <c r="I772" t="str">
        <v>정상입고</v>
      </c>
      <c r="J772">
        <v>238644</v>
      </c>
    </row>
    <row r="773">
      <c r="A773">
        <v>766</v>
      </c>
      <c r="B773" t="str">
        <v>H238646</v>
      </c>
      <c r="C773">
        <v>8801674710811</v>
      </c>
      <c r="D773" t="str">
        <v>NH)Mandarin ORANGE GIFT SET 180ML 제주감귤 (4x(12x180ML))</v>
      </c>
      <c r="E773" t="str">
        <v>Dry</v>
      </c>
      <c r="F773">
        <v>46170</v>
      </c>
      <c r="G773">
        <v>1</v>
      </c>
      <c r="H773">
        <v>0</v>
      </c>
      <c r="I773" t="str">
        <v>정상입고</v>
      </c>
      <c r="J773" t="str">
        <v>B-710429</v>
      </c>
    </row>
    <row r="774">
      <c r="A774">
        <v>767</v>
      </c>
      <c r="B774" t="str">
        <v>H238646</v>
      </c>
      <c r="C774">
        <v>8801674710811</v>
      </c>
      <c r="D774" t="str">
        <v>NH)Mandarin ORANGE GIFT SET 180ML 제주감귤 (4x(12x180ML))</v>
      </c>
      <c r="E774" t="str">
        <v>Dry</v>
      </c>
      <c r="F774">
        <v>46414</v>
      </c>
      <c r="G774">
        <v>14</v>
      </c>
      <c r="H774">
        <v>0</v>
      </c>
      <c r="I774" t="str">
        <v>정상입고</v>
      </c>
      <c r="J774" t="str">
        <v>B-710429</v>
      </c>
    </row>
    <row r="775">
      <c r="A775">
        <v>768</v>
      </c>
      <c r="B775" t="str">
        <v>H238648</v>
      </c>
      <c r="C775">
        <v>8801674710514</v>
      </c>
      <c r="D775" t="str">
        <v>NH)RED GINSENG GIFT SET 180ML (4x(12x180ML))</v>
      </c>
      <c r="E775" t="str">
        <v>Dry</v>
      </c>
      <c r="F775">
        <v>46282</v>
      </c>
      <c r="G775">
        <v>14</v>
      </c>
      <c r="H775">
        <v>0</v>
      </c>
      <c r="I775" t="str">
        <v>정상입고</v>
      </c>
      <c r="J775">
        <v>238648</v>
      </c>
    </row>
    <row r="776">
      <c r="A776">
        <v>769</v>
      </c>
      <c r="B776" t="str">
        <v>H238669</v>
      </c>
      <c r="C776">
        <v>8809119620503</v>
      </c>
      <c r="D776" t="str">
        <v>NH)RASPBERRY EXTRACT DRINK-80ML (3x(30x80ML))</v>
      </c>
      <c r="E776" t="str">
        <v>Dry</v>
      </c>
      <c r="F776">
        <v>46199</v>
      </c>
      <c r="G776">
        <v>5</v>
      </c>
      <c r="H776">
        <v>0</v>
      </c>
      <c r="I776" t="str">
        <v>정상입고</v>
      </c>
      <c r="J776">
        <v>238669</v>
      </c>
    </row>
    <row r="777">
      <c r="A777">
        <v>770</v>
      </c>
      <c r="B777" t="str">
        <v>H238670</v>
      </c>
      <c r="C777">
        <v>8809114981418</v>
      </c>
      <c r="D777" t="str">
        <v>NH)PURE PEAR JUICE (3x(10x120ML)) 순수배즙</v>
      </c>
      <c r="E777" t="str">
        <v>Dry</v>
      </c>
      <c r="F777">
        <v>46474</v>
      </c>
      <c r="G777">
        <v>27</v>
      </c>
      <c r="H777">
        <v>0</v>
      </c>
      <c r="I777" t="str">
        <v>정상입고</v>
      </c>
      <c r="J777" t="str">
        <v>B-981456</v>
      </c>
    </row>
    <row r="778">
      <c r="A778">
        <v>771</v>
      </c>
      <c r="B778" t="str">
        <v>H238671</v>
      </c>
      <c r="C778">
        <v>8809114981401</v>
      </c>
      <c r="D778" t="str">
        <v>NH)PEAR BALLOON FLAVOR BEVERAGE-120ML (3x(10x120ML)) 도라지배즙</v>
      </c>
      <c r="E778" t="str">
        <v>Dry</v>
      </c>
      <c r="F778">
        <v>46519</v>
      </c>
      <c r="G778">
        <v>32</v>
      </c>
      <c r="H778">
        <v>0</v>
      </c>
      <c r="I778" t="str">
        <v>정상입고</v>
      </c>
      <c r="J778" t="str">
        <v>I-981449</v>
      </c>
    </row>
    <row r="779">
      <c r="A779">
        <v>772</v>
      </c>
      <c r="B779" t="str">
        <v>H238672</v>
      </c>
      <c r="C779">
        <v>8809114981784</v>
      </c>
      <c r="D779" t="str">
        <v>NH)BALLOON FLOWER PEAR JUICE GIFT SET 나주배원예농협 (4x(20x120ML))</v>
      </c>
      <c r="E779" t="str">
        <v>Dry</v>
      </c>
      <c r="F779">
        <v>46156</v>
      </c>
      <c r="G779">
        <v>1</v>
      </c>
      <c r="H779">
        <v>0</v>
      </c>
      <c r="I779" t="str">
        <v>정상입고</v>
      </c>
      <c r="J779" t="str">
        <v>I-238672</v>
      </c>
    </row>
    <row r="780">
      <c r="A780">
        <v>773</v>
      </c>
      <c r="B780" t="str">
        <v>H238672</v>
      </c>
      <c r="C780">
        <v>8809114981784</v>
      </c>
      <c r="D780" t="str">
        <v>NH)BALLOON FLOWER PEAR JUICE GIFT SET 나주배원예농협 (4x(20x120ML))</v>
      </c>
      <c r="E780" t="str">
        <v>Dry</v>
      </c>
      <c r="F780">
        <v>46187</v>
      </c>
      <c r="G780">
        <v>2</v>
      </c>
      <c r="H780">
        <v>0</v>
      </c>
      <c r="I780" t="str">
        <v>정상입고</v>
      </c>
      <c r="J780" t="str">
        <v>I-238672</v>
      </c>
    </row>
    <row r="781">
      <c r="A781">
        <v>774</v>
      </c>
      <c r="B781" t="str">
        <v>H238691</v>
      </c>
      <c r="C781">
        <v>8801448474420</v>
      </c>
      <c r="D781" t="str">
        <v>NH)SOY MILK-17GRAINS (4x(16x190ML))</v>
      </c>
      <c r="E781" t="str">
        <v>Dry</v>
      </c>
      <c r="F781">
        <v>46425</v>
      </c>
      <c r="G781">
        <v>95</v>
      </c>
      <c r="H781">
        <v>0</v>
      </c>
      <c r="I781" t="str">
        <v>정상입고</v>
      </c>
      <c r="J781">
        <v>238691</v>
      </c>
    </row>
    <row r="782">
      <c r="A782">
        <v>775</v>
      </c>
      <c r="B782" t="str">
        <v>H238692</v>
      </c>
      <c r="C782">
        <v>8801448488687</v>
      </c>
      <c r="D782" t="str">
        <v>NH)SOY MILK-BLACK BEAN  국산콩 검은콩두유 (4x(16x190ML))</v>
      </c>
      <c r="E782" t="str">
        <v>Dry</v>
      </c>
      <c r="F782">
        <v>46426</v>
      </c>
      <c r="G782">
        <v>85</v>
      </c>
      <c r="H782">
        <v>0</v>
      </c>
      <c r="I782" t="str">
        <v>정상입고</v>
      </c>
      <c r="J782" t="str">
        <v>B-372009</v>
      </c>
    </row>
    <row r="783">
      <c r="A783">
        <v>776</v>
      </c>
      <c r="B783" t="str">
        <v>H238694</v>
      </c>
      <c r="C783">
        <v>769828951665</v>
      </c>
      <c r="D783" t="str">
        <v>BG)FLAVORED MILK DRINK-VANILLA (4x(6x6.8FL OZ)) 바닐라맛우유</v>
      </c>
      <c r="E783" t="str">
        <v>Dry</v>
      </c>
      <c r="F783">
        <v>46310</v>
      </c>
      <c r="G783">
        <v>175</v>
      </c>
      <c r="H783">
        <v>0</v>
      </c>
      <c r="I783" t="str">
        <v>정상입고</v>
      </c>
      <c r="J783">
        <v>951662</v>
      </c>
    </row>
    <row r="784">
      <c r="A784">
        <v>777</v>
      </c>
      <c r="B784" t="str">
        <v>H238695</v>
      </c>
      <c r="C784">
        <v>769828221607</v>
      </c>
      <c r="D784" t="str">
        <v>BG)FLAVORED MILK DRINK-BANANA (4x(6x6.8FL OZ)) 바나나우유</v>
      </c>
      <c r="E784" t="str">
        <v>Dry</v>
      </c>
      <c r="F784">
        <v>46372</v>
      </c>
      <c r="G784">
        <v>263</v>
      </c>
      <c r="H784">
        <v>0</v>
      </c>
      <c r="I784" t="str">
        <v>정상입고</v>
      </c>
      <c r="J784">
        <v>221604</v>
      </c>
    </row>
    <row r="785">
      <c r="A785">
        <v>778</v>
      </c>
      <c r="B785" t="str">
        <v>H238696</v>
      </c>
      <c r="C785">
        <v>8801104940030</v>
      </c>
      <c r="D785" t="str">
        <v>BG)FLAVORED MILK DRINK-STRAWBERRY (4x(6x6.8FL OZ)) 딸기우유</v>
      </c>
      <c r="E785" t="str">
        <v>Dry</v>
      </c>
      <c r="F785">
        <v>46363</v>
      </c>
      <c r="G785">
        <v>155</v>
      </c>
      <c r="H785">
        <v>0</v>
      </c>
      <c r="I785" t="str">
        <v>정상입고</v>
      </c>
      <c r="J785">
        <v>238696</v>
      </c>
    </row>
    <row r="786">
      <c r="A786">
        <v>779</v>
      </c>
      <c r="B786" t="str">
        <v>H238697</v>
      </c>
      <c r="C786">
        <v>8801104940153</v>
      </c>
      <c r="D786" t="str">
        <v>BG)FLAVORED MILK DRINK-MELON 멜론우유 (4x(6x6.8FL OZ))</v>
      </c>
      <c r="E786" t="str">
        <v>Dry</v>
      </c>
      <c r="F786">
        <v>46318</v>
      </c>
      <c r="G786">
        <v>170</v>
      </c>
      <c r="H786">
        <v>0</v>
      </c>
      <c r="I786" t="str">
        <v>정상입고</v>
      </c>
      <c r="J786">
        <v>238697</v>
      </c>
    </row>
    <row r="787">
      <c r="A787">
        <v>780</v>
      </c>
      <c r="B787" t="str">
        <v>H238697</v>
      </c>
      <c r="C787">
        <v>8801104940153</v>
      </c>
      <c r="D787" t="str">
        <v>BG)FLAVORED MILK DRINK-MELON 멜론우유 (4x(6x6.8FL OZ))</v>
      </c>
      <c r="E787" t="str">
        <v>Dry</v>
      </c>
      <c r="F787">
        <v>46363</v>
      </c>
      <c r="G787">
        <v>180</v>
      </c>
      <c r="H787">
        <v>0</v>
      </c>
      <c r="I787" t="str">
        <v>정상입고</v>
      </c>
      <c r="J787">
        <v>238697</v>
      </c>
    </row>
    <row r="788">
      <c r="A788">
        <v>781</v>
      </c>
      <c r="B788" t="str">
        <v>H238699</v>
      </c>
      <c r="C788">
        <v>769828951634</v>
      </c>
      <c r="D788" t="str">
        <v>BG)FLAVORED MILK DRINK-COFFEE (4x(6x6.8FL OZ)) 커피우유</v>
      </c>
      <c r="E788" t="str">
        <v>Dry</v>
      </c>
      <c r="F788">
        <v>46321</v>
      </c>
      <c r="G788">
        <v>161</v>
      </c>
      <c r="H788">
        <v>0</v>
      </c>
      <c r="I788" t="str">
        <v>정상입고</v>
      </c>
      <c r="J788">
        <v>238699</v>
      </c>
    </row>
    <row r="789">
      <c r="A789">
        <v>782</v>
      </c>
      <c r="B789" t="str">
        <v>H238700</v>
      </c>
      <c r="C789">
        <v>769828940294</v>
      </c>
      <c r="D789" t="str">
        <v>BG)FLAVORED MILK DRINK-TARO (4x(6x6.8FL OZ)) 타로우유</v>
      </c>
      <c r="E789" t="str">
        <v>Dry</v>
      </c>
      <c r="F789">
        <v>46351</v>
      </c>
      <c r="G789">
        <v>165</v>
      </c>
      <c r="H789">
        <v>0</v>
      </c>
      <c r="I789" t="str">
        <v>정상입고</v>
      </c>
      <c r="J789">
        <v>238700</v>
      </c>
    </row>
    <row r="790">
      <c r="A790">
        <v>783</v>
      </c>
      <c r="B790" t="str">
        <v>H239017</v>
      </c>
      <c r="C790">
        <v>20914902054</v>
      </c>
      <c r="D790" t="str">
        <v>HT)PLATYCODON SHREDDED 도라지 8oz (12x8OZ)</v>
      </c>
      <c r="E790" t="str">
        <v>Dry</v>
      </c>
      <c r="F790">
        <v>46672</v>
      </c>
      <c r="G790">
        <v>34</v>
      </c>
      <c r="H790">
        <v>0</v>
      </c>
      <c r="I790" t="str">
        <v>정상입고</v>
      </c>
      <c r="J790" t="str">
        <v>I-239017</v>
      </c>
    </row>
    <row r="791">
      <c r="A791">
        <v>784</v>
      </c>
      <c r="B791" t="str">
        <v>H239041</v>
      </c>
      <c r="C791">
        <v>20914900869</v>
      </c>
      <c r="D791" t="str">
        <v>HT)DRIED SWEET POTATO STEM (BAG) 고구마순 5oz (12x5OZ)</v>
      </c>
      <c r="E791" t="str">
        <v>Dry</v>
      </c>
      <c r="F791">
        <v>46672</v>
      </c>
      <c r="G791">
        <v>21</v>
      </c>
      <c r="H791">
        <v>0</v>
      </c>
      <c r="I791" t="str">
        <v>정상입고</v>
      </c>
      <c r="J791" t="str">
        <v>I-239041</v>
      </c>
    </row>
    <row r="792">
      <c r="A792">
        <v>785</v>
      </c>
      <c r="B792" t="str">
        <v>H239041</v>
      </c>
      <c r="C792">
        <v>20914900869</v>
      </c>
      <c r="D792" t="str">
        <v>HT)DRIED SWEET POTATO STEM (BAG) 고구마순 5oz (12x5OZ)</v>
      </c>
      <c r="E792" t="str">
        <v>Dry</v>
      </c>
      <c r="F792">
        <v>46591</v>
      </c>
      <c r="G792">
        <v>10</v>
      </c>
      <c r="H792">
        <v>0</v>
      </c>
      <c r="I792" t="str">
        <v>정상입고</v>
      </c>
      <c r="J792" t="str">
        <v>I-239041</v>
      </c>
    </row>
    <row r="793">
      <c r="A793">
        <v>786</v>
      </c>
      <c r="B793" t="str">
        <v>H239101</v>
      </c>
      <c r="C793">
        <v>20914051219</v>
      </c>
      <c r="D793" t="str">
        <v>HT)SHIITAKE MUSHROOM 표고버섯 2oz (24x2OZ)</v>
      </c>
      <c r="E793" t="str">
        <v>Dry</v>
      </c>
      <c r="F793">
        <v>46645</v>
      </c>
      <c r="G793">
        <v>7</v>
      </c>
      <c r="H793">
        <v>0</v>
      </c>
      <c r="I793" t="str">
        <v>정상입고</v>
      </c>
      <c r="J793">
        <v>239101</v>
      </c>
    </row>
    <row r="794">
      <c r="A794">
        <v>787</v>
      </c>
      <c r="B794" t="str">
        <v>H239101</v>
      </c>
      <c r="C794">
        <v>20914051219</v>
      </c>
      <c r="D794" t="str">
        <v>HT)SHIITAKE MUSHROOM 표고버섯 2oz (24x2OZ)</v>
      </c>
      <c r="E794" t="str">
        <v>Dry</v>
      </c>
      <c r="F794">
        <v>46591</v>
      </c>
      <c r="G794">
        <v>5</v>
      </c>
      <c r="H794">
        <v>0</v>
      </c>
      <c r="I794" t="str">
        <v>정상입고</v>
      </c>
      <c r="J794">
        <v>239101</v>
      </c>
    </row>
    <row r="795">
      <c r="A795">
        <v>788</v>
      </c>
      <c r="B795" t="str">
        <v>H239103</v>
      </c>
      <c r="C795">
        <v>20914900517</v>
      </c>
      <c r="D795" t="str">
        <v>HT)SHIITAKE MUSHROOM 표고버섯 8oz (12x8OZ)</v>
      </c>
      <c r="E795" t="str">
        <v>Dry</v>
      </c>
      <c r="F795">
        <v>46668</v>
      </c>
      <c r="G795">
        <v>21</v>
      </c>
      <c r="H795">
        <v>0</v>
      </c>
      <c r="I795" t="str">
        <v>정상입고</v>
      </c>
      <c r="J795">
        <v>239103</v>
      </c>
    </row>
    <row r="796">
      <c r="A796">
        <v>789</v>
      </c>
      <c r="B796" t="str">
        <v>H239119</v>
      </c>
      <c r="C796">
        <v>20914051226</v>
      </c>
      <c r="D796" t="str">
        <v>HT)WOOD EAR MUSHROOM 1oz (24x1OZ)</v>
      </c>
      <c r="E796" t="str">
        <v>Dry</v>
      </c>
      <c r="F796">
        <v>46661</v>
      </c>
      <c r="G796">
        <v>6</v>
      </c>
      <c r="H796">
        <v>0</v>
      </c>
      <c r="I796" t="str">
        <v>정상입고</v>
      </c>
      <c r="J796">
        <v>239119</v>
      </c>
    </row>
    <row r="797">
      <c r="A797">
        <v>790</v>
      </c>
      <c r="B797" t="str">
        <v>H239122</v>
      </c>
      <c r="C797">
        <v>20914803023</v>
      </c>
      <c r="D797" t="str">
        <v>HT)KING BLACK MUSHROOM 석이버섯 2oz (24x2OZ)</v>
      </c>
      <c r="E797" t="str">
        <v>Dry</v>
      </c>
      <c r="F797">
        <v>46646</v>
      </c>
      <c r="G797">
        <v>21</v>
      </c>
      <c r="H797">
        <v>0</v>
      </c>
      <c r="I797" t="str">
        <v>정상입고</v>
      </c>
      <c r="J797">
        <v>239122</v>
      </c>
    </row>
    <row r="798">
      <c r="A798">
        <v>791</v>
      </c>
      <c r="B798" t="str">
        <v>H239180</v>
      </c>
      <c r="C798">
        <v>20914900890</v>
      </c>
      <c r="D798" t="str">
        <v>HT)FERN BRACKEN 고사리 5oz (12x5OZ)</v>
      </c>
      <c r="E798" t="str">
        <v>Dry</v>
      </c>
      <c r="F798">
        <v>46671</v>
      </c>
      <c r="G798">
        <v>35</v>
      </c>
      <c r="H798">
        <v>0</v>
      </c>
      <c r="I798" t="str">
        <v>정상입고</v>
      </c>
      <c r="J798" t="str">
        <v>I-239180</v>
      </c>
    </row>
    <row r="799">
      <c r="A799">
        <v>792</v>
      </c>
      <c r="B799" t="str">
        <v>H239180</v>
      </c>
      <c r="C799">
        <v>20914900890</v>
      </c>
      <c r="D799" t="str">
        <v>HT)FERN BRACKEN 고사리 5oz (12x5OZ)</v>
      </c>
      <c r="E799" t="str">
        <v>Dry</v>
      </c>
      <c r="F799">
        <v>46616</v>
      </c>
      <c r="G799">
        <v>2</v>
      </c>
      <c r="H799">
        <v>0</v>
      </c>
      <c r="I799" t="str">
        <v>정상입고</v>
      </c>
      <c r="J799" t="str">
        <v>I-239180</v>
      </c>
    </row>
    <row r="800">
      <c r="A800">
        <v>793</v>
      </c>
      <c r="B800" t="str">
        <v>H239180</v>
      </c>
      <c r="C800">
        <v>20914900890</v>
      </c>
      <c r="D800" t="str">
        <v>HT)FERN BRACKEN 고사리 5oz (12x5OZ)</v>
      </c>
      <c r="E800" t="str">
        <v>Dry</v>
      </c>
      <c r="F800">
        <v>46595</v>
      </c>
      <c r="G800">
        <v>5</v>
      </c>
      <c r="H800">
        <v>0</v>
      </c>
      <c r="I800" t="str">
        <v>정상입고</v>
      </c>
      <c r="J800" t="str">
        <v>I-239180</v>
      </c>
    </row>
    <row r="801">
      <c r="A801">
        <v>794</v>
      </c>
      <c r="B801" t="str">
        <v>H239345</v>
      </c>
      <c r="C801">
        <v>20914805621</v>
      </c>
      <c r="D801" t="str">
        <v>HT)RED DATE 대추 16oz (12x16OZ)</v>
      </c>
      <c r="E801" t="str">
        <v>Cooler</v>
      </c>
      <c r="F801">
        <v>46633</v>
      </c>
      <c r="G801">
        <v>120</v>
      </c>
      <c r="H801">
        <v>0</v>
      </c>
      <c r="I801" t="str">
        <v>정상입고</v>
      </c>
      <c r="J801">
        <v>239345</v>
      </c>
    </row>
    <row r="802">
      <c r="A802">
        <v>795</v>
      </c>
      <c r="B802" t="str">
        <v>H239372</v>
      </c>
      <c r="C802">
        <v>8809601981303</v>
      </c>
      <c r="D802" t="str">
        <v>CS)KOREAN HERBS FOR CHICKEN SOUP - NEUNGI MUSHROOM 능이버섯 삼계탕재료 (24x66G)</v>
      </c>
      <c r="E802" t="str">
        <v>Dry</v>
      </c>
      <c r="F802">
        <v>46599</v>
      </c>
      <c r="G802">
        <v>4</v>
      </c>
      <c r="H802">
        <v>0</v>
      </c>
      <c r="I802" t="str">
        <v>정상입고</v>
      </c>
      <c r="J802">
        <v>981300</v>
      </c>
    </row>
    <row r="803">
      <c r="A803">
        <v>796</v>
      </c>
      <c r="B803" t="str">
        <v>H239373</v>
      </c>
      <c r="C803">
        <v>8809601981297</v>
      </c>
      <c r="D803" t="str">
        <v>CS)KOREAN HERBS FOR CHICKEN SOUP -  SANGHWANG MUSHROOM (24x68G) 삼계탕재료-상황버섯</v>
      </c>
      <c r="E803" t="str">
        <v>Dry</v>
      </c>
      <c r="F803">
        <v>46599</v>
      </c>
      <c r="G803">
        <v>5</v>
      </c>
      <c r="H803">
        <v>0</v>
      </c>
      <c r="I803" t="str">
        <v>정상입고</v>
      </c>
      <c r="J803">
        <v>981294</v>
      </c>
    </row>
    <row r="804">
      <c r="A804">
        <v>797</v>
      </c>
      <c r="B804" t="str">
        <v>H239374</v>
      </c>
      <c r="C804">
        <v>8809601981327</v>
      </c>
      <c r="D804" t="str">
        <v>CS)KOREAN HERBS FOR CHICKEN SOUP - CORDYCEPS (24x68G) 삼계탕재료-동충하초</v>
      </c>
      <c r="E804" t="str">
        <v>Dry</v>
      </c>
      <c r="F804">
        <v>46456</v>
      </c>
      <c r="G804">
        <v>5</v>
      </c>
      <c r="H804">
        <v>0</v>
      </c>
      <c r="I804" t="str">
        <v>정상입고</v>
      </c>
      <c r="J804">
        <v>981324</v>
      </c>
    </row>
    <row r="805">
      <c r="A805">
        <v>798</v>
      </c>
      <c r="B805" t="str">
        <v>H239375</v>
      </c>
      <c r="C805">
        <v>8809601981310</v>
      </c>
      <c r="D805" t="str">
        <v>CS)KOREAN HERBS FOR CHICKEN SOUP - DEODEOK (24x80G) 삼계탕재료-더덕</v>
      </c>
      <c r="E805" t="str">
        <v>Dry</v>
      </c>
      <c r="F805">
        <v>46456</v>
      </c>
      <c r="G805">
        <v>6</v>
      </c>
      <c r="H805">
        <v>0</v>
      </c>
      <c r="I805" t="str">
        <v>정상입고</v>
      </c>
      <c r="J805">
        <v>981317</v>
      </c>
    </row>
    <row r="806">
      <c r="A806">
        <v>799</v>
      </c>
      <c r="B806" t="str">
        <v>H239376</v>
      </c>
      <c r="C806">
        <v>20914803047</v>
      </c>
      <c r="D806" t="str">
        <v>HT)GINSENG CHICKEN SOUP INGREDIENTS PK 10oz (24x10OZ)</v>
      </c>
      <c r="E806" t="str">
        <v>Cooler</v>
      </c>
      <c r="F806">
        <v>46639</v>
      </c>
      <c r="G806">
        <v>14</v>
      </c>
      <c r="H806">
        <v>0</v>
      </c>
      <c r="I806" t="str">
        <v>정상입고</v>
      </c>
      <c r="J806">
        <v>239376</v>
      </c>
    </row>
    <row r="807">
      <c r="A807">
        <v>800</v>
      </c>
      <c r="B807" t="str">
        <v>H239378</v>
      </c>
      <c r="C807">
        <v>8809458670184</v>
      </c>
      <c r="D807" t="str">
        <v>Herbs Sachet for Chicken Soup 약제천궁삼계탕재료티백 (25x100G)</v>
      </c>
      <c r="E807" t="str">
        <v>Dry</v>
      </c>
      <c r="F807">
        <v>46631</v>
      </c>
      <c r="G807">
        <v>2</v>
      </c>
      <c r="H807">
        <v>0</v>
      </c>
      <c r="I807" t="str">
        <v>정상입고</v>
      </c>
      <c r="J807">
        <v>239378</v>
      </c>
    </row>
    <row r="808">
      <c r="A808">
        <v>801</v>
      </c>
      <c r="B808" t="str">
        <v>H239392</v>
      </c>
      <c r="C808">
        <v>20914816566</v>
      </c>
      <c r="D808" t="str">
        <v>HT)DRIED SEAFOOD PACK-SPICY (20x(8x15G)) 다시팩-얼큰(해물)</v>
      </c>
      <c r="E808" t="str">
        <v>Dry</v>
      </c>
      <c r="F808">
        <v>46476</v>
      </c>
      <c r="G808">
        <v>2</v>
      </c>
      <c r="H808">
        <v>0</v>
      </c>
      <c r="I808" t="str">
        <v>정상입고</v>
      </c>
      <c r="J808">
        <v>239392</v>
      </c>
    </row>
    <row r="809">
      <c r="A809">
        <v>802</v>
      </c>
      <c r="B809" t="str">
        <v>H239392</v>
      </c>
      <c r="C809">
        <v>20914816566</v>
      </c>
      <c r="D809" t="str">
        <v>HT)DRIED SEAFOOD PACK-SPICY (20x(8x15G)) 다시팩-얼큰(해물)</v>
      </c>
      <c r="E809" t="str">
        <v>Dry</v>
      </c>
      <c r="F809">
        <v>46493</v>
      </c>
      <c r="G809">
        <v>24</v>
      </c>
      <c r="H809">
        <v>0</v>
      </c>
      <c r="I809" t="str">
        <v>정상입고</v>
      </c>
      <c r="J809">
        <v>239392</v>
      </c>
    </row>
    <row r="810">
      <c r="A810">
        <v>803</v>
      </c>
      <c r="B810" t="str">
        <v>H239392</v>
      </c>
      <c r="C810">
        <v>20914816566</v>
      </c>
      <c r="D810" t="str">
        <v>HT)DRIED SEAFOOD PACK-SPICY (20x(8x15G)) 다시팩-얼큰(해물)</v>
      </c>
      <c r="E810" t="str">
        <v>Dry</v>
      </c>
      <c r="F810">
        <v>46307</v>
      </c>
      <c r="G810">
        <v>5</v>
      </c>
      <c r="H810">
        <v>0</v>
      </c>
      <c r="I810" t="str">
        <v>정상입고</v>
      </c>
      <c r="J810">
        <v>239392</v>
      </c>
    </row>
    <row r="811">
      <c r="A811">
        <v>804</v>
      </c>
      <c r="B811" t="str">
        <v>H239393</v>
      </c>
      <c r="C811">
        <v>20914816573</v>
      </c>
      <c r="D811" t="str">
        <v>HT)DRIED SEAFOOD PACK-ANCHOVY (20x(8x15G)) 다시팩-멸치</v>
      </c>
      <c r="E811" t="str">
        <v>Dry</v>
      </c>
      <c r="F811">
        <v>46476</v>
      </c>
      <c r="G811">
        <v>1</v>
      </c>
      <c r="H811">
        <v>0</v>
      </c>
      <c r="I811" t="str">
        <v>정상입고</v>
      </c>
      <c r="J811">
        <v>239393</v>
      </c>
    </row>
    <row r="812">
      <c r="A812">
        <v>805</v>
      </c>
      <c r="B812" t="str">
        <v>H239393</v>
      </c>
      <c r="C812">
        <v>20914816573</v>
      </c>
      <c r="D812" t="str">
        <v>HT)DRIED SEAFOOD PACK-ANCHOVY (20x(8x15G)) 다시팩-멸치</v>
      </c>
      <c r="E812" t="str">
        <v>Dry</v>
      </c>
      <c r="F812">
        <v>46493</v>
      </c>
      <c r="G812">
        <v>30</v>
      </c>
      <c r="H812">
        <v>0</v>
      </c>
      <c r="I812" t="str">
        <v>정상입고</v>
      </c>
      <c r="J812">
        <v>239393</v>
      </c>
    </row>
    <row r="813">
      <c r="A813">
        <v>806</v>
      </c>
      <c r="B813" t="str">
        <v>H239394</v>
      </c>
      <c r="C813">
        <v>20914816580</v>
      </c>
      <c r="D813" t="str">
        <v>HT)DRIED SEAFOOD PACK-VEGETABLE (20x(8x15G)) 다시팩-야채</v>
      </c>
      <c r="E813" t="str">
        <v>Dry</v>
      </c>
      <c r="F813">
        <v>46493</v>
      </c>
      <c r="G813">
        <v>24</v>
      </c>
      <c r="H813">
        <v>0</v>
      </c>
      <c r="I813" t="str">
        <v>정상입고</v>
      </c>
      <c r="J813">
        <v>239394</v>
      </c>
    </row>
    <row r="814">
      <c r="A814">
        <v>807</v>
      </c>
      <c r="B814" t="str">
        <v>H239394</v>
      </c>
      <c r="C814">
        <v>20914816580</v>
      </c>
      <c r="D814" t="str">
        <v>HT)DRIED SEAFOOD PACK-VEGETABLE (20x(8x15G)) 다시팩-야채</v>
      </c>
      <c r="E814" t="str">
        <v>Dry</v>
      </c>
      <c r="F814">
        <v>46476</v>
      </c>
      <c r="G814">
        <v>6</v>
      </c>
      <c r="H814">
        <v>0</v>
      </c>
      <c r="I814" t="str">
        <v>정상입고</v>
      </c>
      <c r="J814">
        <v>239394</v>
      </c>
    </row>
    <row r="815">
      <c r="A815">
        <v>808</v>
      </c>
      <c r="B815" t="str">
        <v>H239754</v>
      </c>
      <c r="C815">
        <v>8801037075762</v>
      </c>
      <c r="D815" t="str">
        <v>DS)KANU DECAF LATTE-30T (6x(30x13.5G)) 카누디카페인라떼</v>
      </c>
      <c r="E815" t="str">
        <v>Dry</v>
      </c>
      <c r="F815">
        <v>46448</v>
      </c>
      <c r="G815">
        <v>24</v>
      </c>
      <c r="H815">
        <v>0</v>
      </c>
      <c r="I815" t="str">
        <v>정상입고</v>
      </c>
      <c r="J815" t="str">
        <v>I-1107</v>
      </c>
    </row>
    <row r="816">
      <c r="A816">
        <v>809</v>
      </c>
      <c r="B816" t="str">
        <v>H239755</v>
      </c>
      <c r="C816">
        <v>8801037078671</v>
      </c>
      <c r="D816" t="str">
        <v>DS)KANU DOLCE LATTE-8T (12x(8x17.3G)) 카누돌체라떼(S)</v>
      </c>
      <c r="E816" t="str">
        <v>Dry</v>
      </c>
      <c r="F816">
        <v>46309</v>
      </c>
      <c r="G816">
        <v>5</v>
      </c>
      <c r="H816">
        <v>0</v>
      </c>
      <c r="I816" t="str">
        <v>정상입고</v>
      </c>
      <c r="J816" t="str">
        <v>i-0575</v>
      </c>
    </row>
    <row r="817">
      <c r="A817">
        <v>810</v>
      </c>
      <c r="B817" t="str">
        <v>H239755</v>
      </c>
      <c r="C817">
        <v>8801037078671</v>
      </c>
      <c r="D817" t="str">
        <v>DS)KANU DOLCE LATTE-8T (12x(8x17.3G)) 카누돌체라떼(S)</v>
      </c>
      <c r="E817" t="str">
        <v>Dry</v>
      </c>
      <c r="F817">
        <v>46645</v>
      </c>
      <c r="G817">
        <v>24</v>
      </c>
      <c r="H817">
        <v>0</v>
      </c>
      <c r="I817" t="str">
        <v>정상입고</v>
      </c>
      <c r="J817" t="str">
        <v>i-0575</v>
      </c>
    </row>
    <row r="818">
      <c r="A818">
        <v>811</v>
      </c>
      <c r="B818" t="str">
        <v>H239757</v>
      </c>
      <c r="C818">
        <v>8801037075533</v>
      </c>
      <c r="D818" t="str">
        <v>DS)KANU VANILLA LATTE-24T (8x(24x17.3G)) 카누바닐라라떼</v>
      </c>
      <c r="E818" t="str">
        <v>Dry</v>
      </c>
      <c r="F818">
        <v>46467</v>
      </c>
      <c r="G818">
        <v>11</v>
      </c>
      <c r="H818">
        <v>0</v>
      </c>
      <c r="I818" t="str">
        <v>정상입고</v>
      </c>
      <c r="J818">
        <v>1058</v>
      </c>
    </row>
    <row r="819">
      <c r="A819">
        <v>812</v>
      </c>
      <c r="B819" t="str">
        <v>H239757</v>
      </c>
      <c r="C819">
        <v>8801037075533</v>
      </c>
      <c r="D819" t="str">
        <v>DS)KANU VANILLA LATTE-24T (8x(24x17.3G)) 카누바닐라라떼</v>
      </c>
      <c r="E819" t="str">
        <v>Dry</v>
      </c>
      <c r="F819">
        <v>46431</v>
      </c>
      <c r="G819">
        <v>18</v>
      </c>
      <c r="H819">
        <v>0</v>
      </c>
      <c r="I819" t="str">
        <v>정상입고</v>
      </c>
      <c r="J819">
        <v>1058</v>
      </c>
    </row>
    <row r="820">
      <c r="A820">
        <v>813</v>
      </c>
      <c r="B820" t="str">
        <v>H239758</v>
      </c>
      <c r="C820">
        <v>8801037075526</v>
      </c>
      <c r="D820" t="str">
        <v>DS)KANU TIRAMISU LATTE-24T (8x(24x17.3G)) 카누티라미슈라떼</v>
      </c>
      <c r="E820" t="str">
        <v>Dry</v>
      </c>
      <c r="F820">
        <v>46539</v>
      </c>
      <c r="G820">
        <v>11</v>
      </c>
      <c r="H820">
        <v>0</v>
      </c>
      <c r="I820" t="str">
        <v>정상입고</v>
      </c>
      <c r="J820">
        <v>1071</v>
      </c>
    </row>
    <row r="821">
      <c r="A821">
        <v>814</v>
      </c>
      <c r="B821" t="str">
        <v>H239758</v>
      </c>
      <c r="C821">
        <v>8801037075526</v>
      </c>
      <c r="D821" t="str">
        <v>DS)KANU TIRAMISU LATTE-24T (8x(24x17.3G)) 카누티라미슈라떼</v>
      </c>
      <c r="E821" t="str">
        <v>Dry</v>
      </c>
      <c r="F821">
        <v>46437</v>
      </c>
      <c r="G821">
        <v>19</v>
      </c>
      <c r="H821">
        <v>0</v>
      </c>
      <c r="I821" t="str">
        <v>정상입고</v>
      </c>
      <c r="J821">
        <v>1071</v>
      </c>
    </row>
    <row r="822">
      <c r="A822">
        <v>815</v>
      </c>
      <c r="B822" t="str">
        <v>H239759</v>
      </c>
      <c r="C822">
        <v>8801037075519</v>
      </c>
      <c r="D822" t="str">
        <v>DS)KANU-VANILLA LATTE-8T (12x(8x17.3G)) 카누바닐라라떼(S)</v>
      </c>
      <c r="E822" t="str">
        <v>Dry</v>
      </c>
      <c r="F822">
        <v>46428</v>
      </c>
      <c r="G822">
        <v>22</v>
      </c>
      <c r="H822">
        <v>0</v>
      </c>
      <c r="I822" t="str">
        <v>정상입고</v>
      </c>
      <c r="J822">
        <v>581</v>
      </c>
    </row>
    <row r="823">
      <c r="A823">
        <v>816</v>
      </c>
      <c r="B823" t="str">
        <v>H239759</v>
      </c>
      <c r="C823">
        <v>8801037075519</v>
      </c>
      <c r="D823" t="str">
        <v>DS)KANU-VANILLA LATTE-8T (12x(8x17.3G)) 카누바닐라라떼(S)</v>
      </c>
      <c r="E823" t="str">
        <v>Dry</v>
      </c>
      <c r="F823">
        <v>46469</v>
      </c>
      <c r="G823">
        <v>20</v>
      </c>
      <c r="H823">
        <v>0</v>
      </c>
      <c r="I823" t="str">
        <v>정상입고</v>
      </c>
      <c r="J823">
        <v>581</v>
      </c>
    </row>
    <row r="824">
      <c r="A824">
        <v>817</v>
      </c>
      <c r="B824" t="str">
        <v>H239760</v>
      </c>
      <c r="C824">
        <v>8801037075502</v>
      </c>
      <c r="D824" t="str">
        <v>DS)KANU-TIRAMISU LATTE-8T (12x(8x17.3G)) 카누티라미슈라떼(S)</v>
      </c>
      <c r="E824" t="str">
        <v>Dry</v>
      </c>
      <c r="F824">
        <v>46401</v>
      </c>
      <c r="G824">
        <v>20</v>
      </c>
      <c r="H824">
        <v>0</v>
      </c>
      <c r="I824" t="str">
        <v>정상입고</v>
      </c>
      <c r="J824">
        <v>583</v>
      </c>
    </row>
    <row r="825">
      <c r="A825">
        <v>818</v>
      </c>
      <c r="B825" t="str">
        <v>H239760</v>
      </c>
      <c r="C825">
        <v>8801037075502</v>
      </c>
      <c r="D825" t="str">
        <v>DS)KANU-TIRAMISU LATTE-8T (12x(8x17.3G)) 카누티라미슈라떼(S)</v>
      </c>
      <c r="E825" t="str">
        <v>Dry</v>
      </c>
      <c r="F825">
        <v>46541</v>
      </c>
      <c r="G825">
        <v>24</v>
      </c>
      <c r="H825">
        <v>0</v>
      </c>
      <c r="I825" t="str">
        <v>정상입고</v>
      </c>
      <c r="J825">
        <v>583</v>
      </c>
    </row>
    <row r="826">
      <c r="A826">
        <v>819</v>
      </c>
      <c r="B826" t="str">
        <v>H239763</v>
      </c>
      <c r="C826">
        <v>8801037018615</v>
      </c>
      <c r="D826" t="str">
        <v xml:space="preserve"> DS)KANU-ESPRESSO CHOCOLATE LATTE-8T (12x(8x17.3G)) 카누에스프레소쇼콜라라뗴8T</v>
      </c>
      <c r="E826" t="str">
        <v>Dry</v>
      </c>
      <c r="F826">
        <v>46289</v>
      </c>
      <c r="G826">
        <v>19</v>
      </c>
      <c r="H826">
        <v>0</v>
      </c>
      <c r="I826" t="str">
        <v>정상입고</v>
      </c>
      <c r="J826" t="str">
        <v>I-1861</v>
      </c>
    </row>
    <row r="827">
      <c r="A827">
        <v>820</v>
      </c>
      <c r="B827" t="str">
        <v>H239764</v>
      </c>
      <c r="C827">
        <v>8801037018837</v>
      </c>
      <c r="D827" t="str">
        <v>DS)KANU-ESPRESSO CHOCOLATE LATTE-24T (8x(24x17.3G)) 카누에스프레소쇼콜라라떼24T</v>
      </c>
      <c r="E827" t="str">
        <v>Dry</v>
      </c>
      <c r="F827">
        <v>46284</v>
      </c>
      <c r="G827">
        <v>21</v>
      </c>
      <c r="H827">
        <v>0</v>
      </c>
      <c r="I827" t="str">
        <v>정상입고</v>
      </c>
      <c r="J827">
        <v>1883</v>
      </c>
    </row>
    <row r="828">
      <c r="A828">
        <v>821</v>
      </c>
      <c r="B828" t="str">
        <v>H239787</v>
      </c>
      <c r="C828">
        <v>8801037018059</v>
      </c>
      <c r="D828" t="str">
        <v>DS)COFFEE-MAXIM-ORIGINAL-175G (8x175G) 맥심커피(병)</v>
      </c>
      <c r="E828" t="str">
        <v>Dry</v>
      </c>
      <c r="F828">
        <v>46846</v>
      </c>
      <c r="G828">
        <v>33</v>
      </c>
      <c r="H828">
        <v>0</v>
      </c>
      <c r="I828" t="str">
        <v>정상입고</v>
      </c>
      <c r="J828">
        <v>4695</v>
      </c>
    </row>
    <row r="829">
      <c r="A829">
        <v>822</v>
      </c>
      <c r="B829" t="str">
        <v>H239788</v>
      </c>
      <c r="C829">
        <v>8801037018066</v>
      </c>
      <c r="D829" t="str">
        <v>DS)MAXIM COFFEE-MOCHA-COLD MILD-175G (8x175G) 맥심모카커피(병)</v>
      </c>
      <c r="E829" t="str">
        <v>Dry</v>
      </c>
      <c r="F829">
        <v>46949</v>
      </c>
      <c r="G829">
        <v>21</v>
      </c>
      <c r="H829">
        <v>0</v>
      </c>
      <c r="I829" t="str">
        <v>정상입고</v>
      </c>
      <c r="J829" t="str">
        <v>I-4696</v>
      </c>
    </row>
    <row r="830">
      <c r="A830">
        <v>823</v>
      </c>
      <c r="B830" t="str">
        <v>H239788</v>
      </c>
      <c r="C830">
        <v>8801037018066</v>
      </c>
      <c r="D830" t="str">
        <v>DS)MAXIM COFFEE-MOCHA-COLD MILD-175G (8x175G) 맥심모카커피(병)</v>
      </c>
      <c r="E830" t="str">
        <v>Dry</v>
      </c>
      <c r="F830">
        <v>46920</v>
      </c>
      <c r="G830">
        <v>14</v>
      </c>
      <c r="H830">
        <v>0</v>
      </c>
      <c r="I830" t="str">
        <v>정상입고</v>
      </c>
      <c r="J830" t="str">
        <v>I-4696</v>
      </c>
    </row>
    <row r="831">
      <c r="A831">
        <v>824</v>
      </c>
      <c r="B831" t="str">
        <v>H239789</v>
      </c>
      <c r="C831">
        <v>8801037035384</v>
      </c>
      <c r="D831" t="str">
        <v>DS)COFFEE-MAXIM ARABICA-JAR-100T 175G (8x175G) 아라비카커피(병)</v>
      </c>
      <c r="E831" t="str">
        <v>Dry</v>
      </c>
      <c r="F831">
        <v>46914</v>
      </c>
      <c r="G831">
        <v>11</v>
      </c>
      <c r="H831">
        <v>0</v>
      </c>
      <c r="I831" t="str">
        <v>정상입고</v>
      </c>
      <c r="J831" t="str">
        <v>I-4698</v>
      </c>
    </row>
    <row r="832">
      <c r="A832">
        <v>825</v>
      </c>
      <c r="B832" t="str">
        <v>H239789</v>
      </c>
      <c r="C832">
        <v>8801037035384</v>
      </c>
      <c r="D832" t="str">
        <v>DS)COFFEE-MAXIM ARABICA-JAR-100T 175G (8x175G) 아라비카커피(병)</v>
      </c>
      <c r="E832" t="str">
        <v>Dry</v>
      </c>
      <c r="F832">
        <v>46919</v>
      </c>
      <c r="G832">
        <v>21</v>
      </c>
      <c r="H832">
        <v>0</v>
      </c>
      <c r="I832" t="str">
        <v>정상입고</v>
      </c>
      <c r="J832" t="str">
        <v>I-4698</v>
      </c>
    </row>
    <row r="833">
      <c r="A833">
        <v>826</v>
      </c>
      <c r="B833" t="str">
        <v>H239820</v>
      </c>
      <c r="C833">
        <v>8801037050721</v>
      </c>
      <c r="D833" t="str">
        <v>DS)COFFEE MIX-WHITEGOLD-BOX-234G (24x(20x11.7G)) 화이트골드커피(BOX)</v>
      </c>
      <c r="E833" t="str">
        <v>Dry</v>
      </c>
      <c r="F833">
        <v>46513</v>
      </c>
      <c r="G833">
        <v>35</v>
      </c>
      <c r="H833">
        <v>0</v>
      </c>
      <c r="I833" t="str">
        <v>정상입고</v>
      </c>
      <c r="J833" t="str">
        <v>I-6276</v>
      </c>
    </row>
    <row r="834">
      <c r="A834">
        <v>827</v>
      </c>
      <c r="B834" t="str">
        <v>H239820</v>
      </c>
      <c r="C834">
        <v>8801037050721</v>
      </c>
      <c r="D834" t="str">
        <v>DS)COFFEE MIX-WHITEGOLD-BOX-234G (24x(20x11.7G)) 화이트골드커피(BOX)</v>
      </c>
      <c r="E834" t="str">
        <v>Dry</v>
      </c>
      <c r="F834">
        <v>46308</v>
      </c>
      <c r="G834">
        <v>30</v>
      </c>
      <c r="H834">
        <v>0</v>
      </c>
      <c r="I834" t="str">
        <v>정상입고</v>
      </c>
      <c r="J834" t="str">
        <v>I-6276</v>
      </c>
    </row>
    <row r="835">
      <c r="A835">
        <v>828</v>
      </c>
      <c r="B835" t="str">
        <v>H239824</v>
      </c>
      <c r="C835">
        <v>8801037010732</v>
      </c>
      <c r="D835" t="str">
        <v>DS)COFFEE MIX-MAXIM-BOX-236G (24x(20x11.8G)) 맥심(오리지널박스)</v>
      </c>
      <c r="E835" t="str">
        <v>Dry</v>
      </c>
      <c r="F835">
        <v>46448</v>
      </c>
      <c r="G835">
        <v>32</v>
      </c>
      <c r="H835">
        <v>0</v>
      </c>
      <c r="I835" t="str">
        <v>정상입고</v>
      </c>
      <c r="J835" t="str">
        <v>I-5914</v>
      </c>
    </row>
    <row r="836">
      <c r="A836">
        <v>829</v>
      </c>
      <c r="B836" t="str">
        <v>H239824</v>
      </c>
      <c r="C836">
        <v>8801037010732</v>
      </c>
      <c r="D836" t="str">
        <v>DS)COFFEE MIX-MAXIM-BOX-236G (24x(20x11.8G)) 맥심(오리지널박스)</v>
      </c>
      <c r="E836" t="str">
        <v>Dry</v>
      </c>
      <c r="F836">
        <v>46447</v>
      </c>
      <c r="G836">
        <v>36</v>
      </c>
      <c r="H836">
        <v>0</v>
      </c>
      <c r="I836" t="str">
        <v>정상입고</v>
      </c>
      <c r="J836" t="str">
        <v>I-5914</v>
      </c>
    </row>
    <row r="837">
      <c r="A837">
        <v>830</v>
      </c>
      <c r="B837" t="str">
        <v>H239826</v>
      </c>
      <c r="C837">
        <v>8801037006391</v>
      </c>
      <c r="D837" t="str">
        <v>DS)COFFEE MIX-MOCHA-BOX-240G (24x(20x12G)) 맥심모카(박스)8.46oz</v>
      </c>
      <c r="E837" t="str">
        <v>Dry</v>
      </c>
      <c r="F837">
        <v>46507</v>
      </c>
      <c r="G837">
        <v>77</v>
      </c>
      <c r="H837">
        <v>0</v>
      </c>
      <c r="I837" t="str">
        <v>정상입고</v>
      </c>
      <c r="J837">
        <v>3937</v>
      </c>
    </row>
    <row r="838">
      <c r="A838">
        <v>831</v>
      </c>
      <c r="B838" t="str">
        <v>H239827</v>
      </c>
      <c r="C838">
        <v>8801037015447</v>
      </c>
      <c r="D838" t="str">
        <v>DS)COFFEE MIX-MAXIM MOCHA GOLD ZERO SUGAR-230G (24x(20x11.5G)) 맥심모카골드제로슈거커피믹스230G</v>
      </c>
      <c r="E838" t="str">
        <v>Dry</v>
      </c>
      <c r="F838">
        <v>46654</v>
      </c>
      <c r="G838">
        <v>6</v>
      </c>
      <c r="H838">
        <v>0</v>
      </c>
      <c r="I838" t="str">
        <v>정상입고</v>
      </c>
      <c r="J838">
        <v>1544</v>
      </c>
    </row>
    <row r="839">
      <c r="A839">
        <v>832</v>
      </c>
      <c r="B839" t="str">
        <v>H239828</v>
      </c>
      <c r="C839">
        <v>8801037035988</v>
      </c>
      <c r="D839" t="str">
        <v>DS)COFEEE MIX-ARABICA-BOX-236G (24x(20x11.8G)) 아라비카커피-박스</v>
      </c>
      <c r="E839" t="str">
        <v>Dry</v>
      </c>
      <c r="F839">
        <v>46394</v>
      </c>
      <c r="G839">
        <v>31</v>
      </c>
      <c r="H839">
        <v>0</v>
      </c>
      <c r="I839" t="str">
        <v>정상입고</v>
      </c>
      <c r="J839" t="str">
        <v>I-5884</v>
      </c>
    </row>
    <row r="840">
      <c r="A840">
        <v>833</v>
      </c>
      <c r="B840" t="str">
        <v>H239829</v>
      </c>
      <c r="C840">
        <v>8801037010824</v>
      </c>
      <c r="D840" t="str">
        <v>DS)COFFE MIX-DECAFFEIN-BOX-236G (24x(20x11.8G)) 디카페인BOX</v>
      </c>
      <c r="E840" t="str">
        <v>Dry</v>
      </c>
      <c r="F840">
        <v>46463</v>
      </c>
      <c r="G840">
        <v>31</v>
      </c>
      <c r="H840">
        <v>0</v>
      </c>
      <c r="I840" t="str">
        <v>정상입고</v>
      </c>
      <c r="J840" t="str">
        <v>I-7009</v>
      </c>
    </row>
    <row r="841">
      <c r="A841">
        <v>834</v>
      </c>
      <c r="B841" t="str">
        <v>H239831</v>
      </c>
      <c r="C841">
        <v>8801037049565</v>
      </c>
      <c r="D841" t="str">
        <v>DS)KANU-ROASTED DARK-48G (6x(30x1.6G)) 카누다크로스트아메리카노</v>
      </c>
      <c r="E841" t="str">
        <v>Dry</v>
      </c>
      <c r="F841">
        <v>46262</v>
      </c>
      <c r="G841">
        <v>26</v>
      </c>
      <c r="H841">
        <v>0</v>
      </c>
      <c r="I841" t="str">
        <v>정상입고</v>
      </c>
      <c r="J841" t="str">
        <v>I-5445</v>
      </c>
    </row>
    <row r="842">
      <c r="A842">
        <v>835</v>
      </c>
      <c r="B842" t="str">
        <v>H239831</v>
      </c>
      <c r="C842">
        <v>8801037049565</v>
      </c>
      <c r="D842" t="str">
        <v>DS)KANU-ROASTED DARK-48G (6x(30x1.6G)) 카누다크로스트아메리카노</v>
      </c>
      <c r="E842" t="str">
        <v>Dry</v>
      </c>
      <c r="F842">
        <v>46395</v>
      </c>
      <c r="G842">
        <v>22</v>
      </c>
      <c r="H842">
        <v>0</v>
      </c>
      <c r="I842" t="str">
        <v>정상입고</v>
      </c>
      <c r="J842" t="str">
        <v>I-5445</v>
      </c>
    </row>
    <row r="843">
      <c r="A843">
        <v>836</v>
      </c>
      <c r="B843" t="str">
        <v>H239832</v>
      </c>
      <c r="C843">
        <v>8801037049596</v>
      </c>
      <c r="D843" t="str">
        <v>DS)KANU-MILD ROASTED-48G (6x(30x1.6G)) 카누마일드로스트아메리카노</v>
      </c>
      <c r="E843" t="str">
        <v>Dry</v>
      </c>
      <c r="F843">
        <v>46283</v>
      </c>
      <c r="G843">
        <v>26</v>
      </c>
      <c r="H843">
        <v>0</v>
      </c>
      <c r="I843" t="str">
        <v>정상입고</v>
      </c>
      <c r="J843" t="str">
        <v>I-5446</v>
      </c>
    </row>
    <row r="844">
      <c r="A844">
        <v>837</v>
      </c>
      <c r="B844" t="str">
        <v>H239832</v>
      </c>
      <c r="C844">
        <v>8801037049596</v>
      </c>
      <c r="D844" t="str">
        <v>DS)KANU-MILD ROASTED-48G (6x(30x1.6G)) 카누마일드로스트아메리카노</v>
      </c>
      <c r="E844" t="str">
        <v>Dry</v>
      </c>
      <c r="F844">
        <v>46398</v>
      </c>
      <c r="G844">
        <v>22</v>
      </c>
      <c r="H844">
        <v>0</v>
      </c>
      <c r="I844" t="str">
        <v>정상입고</v>
      </c>
      <c r="J844" t="str">
        <v>I-5446</v>
      </c>
    </row>
    <row r="845">
      <c r="A845">
        <v>838</v>
      </c>
      <c r="B845" t="str">
        <v>H239833</v>
      </c>
      <c r="C845">
        <v>8801037053418</v>
      </c>
      <c r="D845" t="str">
        <v>DS)KANU ROASTED-DARK 카누 다크로스트 27G (6x(30x0.9G))</v>
      </c>
      <c r="E845" t="str">
        <v>Dry</v>
      </c>
      <c r="F845">
        <v>46287</v>
      </c>
      <c r="G845">
        <v>62</v>
      </c>
      <c r="H845">
        <v>0</v>
      </c>
      <c r="I845" t="str">
        <v>정상입고</v>
      </c>
      <c r="J845">
        <v>5341</v>
      </c>
    </row>
    <row r="846">
      <c r="A846">
        <v>839</v>
      </c>
      <c r="B846" t="str">
        <v>H239837</v>
      </c>
      <c r="C846">
        <v>8801037053470</v>
      </c>
      <c r="D846" t="str">
        <v>DS)KANU ROASTED-MILD-27G (6x(30x0.9G)) 카누마일드로스트</v>
      </c>
      <c r="E846" t="str">
        <v>Dry</v>
      </c>
      <c r="F846">
        <v>46329</v>
      </c>
      <c r="G846">
        <v>29</v>
      </c>
      <c r="H846">
        <v>0</v>
      </c>
      <c r="I846" t="str">
        <v>정상입고</v>
      </c>
      <c r="J846" t="str">
        <v>I-5347</v>
      </c>
    </row>
    <row r="847">
      <c r="A847">
        <v>840</v>
      </c>
      <c r="B847" t="str">
        <v>H239837</v>
      </c>
      <c r="C847">
        <v>8801037053470</v>
      </c>
      <c r="D847" t="str">
        <v>DS)KANU ROASTED-MILD-27G (6x(30x0.9G)) 카누마일드로스트</v>
      </c>
      <c r="E847" t="str">
        <v>Dry</v>
      </c>
      <c r="F847">
        <v>46287</v>
      </c>
      <c r="G847">
        <v>13</v>
      </c>
      <c r="H847">
        <v>0</v>
      </c>
      <c r="I847" t="str">
        <v>정상입고</v>
      </c>
      <c r="J847" t="str">
        <v>I-5347</v>
      </c>
    </row>
    <row r="848">
      <c r="A848">
        <v>841</v>
      </c>
      <c r="B848" t="str">
        <v>H239839</v>
      </c>
      <c r="C848">
        <v>8801037066784</v>
      </c>
      <c r="D848" t="str">
        <v>DS)KANU-LATTE-30T (6x(30x13.5G)) 맥심카누라떼</v>
      </c>
      <c r="E848" t="str">
        <v>Dry</v>
      </c>
      <c r="F848">
        <v>46478</v>
      </c>
      <c r="G848">
        <v>26</v>
      </c>
      <c r="H848">
        <v>0</v>
      </c>
      <c r="I848" t="str">
        <v>정상입고</v>
      </c>
      <c r="J848" t="str">
        <v>I-1100</v>
      </c>
    </row>
    <row r="849">
      <c r="A849">
        <v>842</v>
      </c>
      <c r="B849" t="str">
        <v>H239843</v>
      </c>
      <c r="C849">
        <v>8801037069020</v>
      </c>
      <c r="D849" t="str">
        <v>DS)KANU-DOUBLESHOT-LATTE-30T (6x(30x13.5G)) 카누더블샷라떼</v>
      </c>
      <c r="E849" t="str">
        <v>Dry</v>
      </c>
      <c r="F849">
        <v>46453</v>
      </c>
      <c r="G849">
        <v>26</v>
      </c>
      <c r="H849">
        <v>0</v>
      </c>
      <c r="I849" t="str">
        <v>정상입고</v>
      </c>
      <c r="J849">
        <v>239843</v>
      </c>
    </row>
    <row r="850">
      <c r="A850">
        <v>843</v>
      </c>
      <c r="B850" t="str">
        <v>H239848</v>
      </c>
      <c r="C850">
        <v>8801037019476</v>
      </c>
      <c r="D850" t="str">
        <v>DS)COFFEE MIX-ORIGINAL-BULK-100T (8x(100x12G)) 맥심-벌크(오리지널)</v>
      </c>
      <c r="E850" t="str">
        <v>Dry</v>
      </c>
      <c r="F850">
        <v>46632</v>
      </c>
      <c r="G850">
        <v>1500</v>
      </c>
      <c r="H850">
        <v>0</v>
      </c>
      <c r="I850" t="str">
        <v>정상입고</v>
      </c>
      <c r="J850" t="str">
        <v>I-7673</v>
      </c>
    </row>
    <row r="851">
      <c r="A851">
        <v>844</v>
      </c>
      <c r="B851" t="str">
        <v>H239848</v>
      </c>
      <c r="C851">
        <v>8801037019476</v>
      </c>
      <c r="D851" t="str">
        <v>DS)COFFEE MIX-ORIGINAL-BULK-100T (8x(100x12G)) 맥심-벌크(오리지널)</v>
      </c>
      <c r="E851" t="str">
        <v>Dry</v>
      </c>
      <c r="F851">
        <v>46539</v>
      </c>
      <c r="G851">
        <v>250</v>
      </c>
      <c r="H851">
        <v>0</v>
      </c>
      <c r="I851" t="str">
        <v>정상입고</v>
      </c>
      <c r="J851" t="str">
        <v>I-7673</v>
      </c>
    </row>
    <row r="852">
      <c r="A852">
        <v>845</v>
      </c>
      <c r="B852" t="str">
        <v>H239848</v>
      </c>
      <c r="C852">
        <v>8801037019476</v>
      </c>
      <c r="D852" t="str">
        <v>DS)COFFEE MIX-ORIGINAL-BULK-100T (8x(100x12G)) 맥심-벌크(오리지널)</v>
      </c>
      <c r="E852" t="str">
        <v>Dry</v>
      </c>
      <c r="F852">
        <v>46534</v>
      </c>
      <c r="G852">
        <v>326</v>
      </c>
      <c r="H852">
        <v>0</v>
      </c>
      <c r="I852" t="str">
        <v>정상입고</v>
      </c>
      <c r="J852" t="str">
        <v>I-7673</v>
      </c>
    </row>
    <row r="853">
      <c r="A853">
        <v>846</v>
      </c>
      <c r="B853" t="str">
        <v>H239858</v>
      </c>
      <c r="C853">
        <v>8801037019667</v>
      </c>
      <c r="D853" t="str">
        <v>DS)COFFEE MIX-MOCHA-BULK-100T 모카골드 벌크 (8x(100x12G))</v>
      </c>
      <c r="E853" t="str">
        <v>Dry</v>
      </c>
      <c r="F853">
        <v>46635</v>
      </c>
      <c r="G853">
        <v>1500</v>
      </c>
      <c r="H853">
        <v>0</v>
      </c>
      <c r="I853" t="str">
        <v>정상입고</v>
      </c>
      <c r="J853" t="str">
        <v>I-3033</v>
      </c>
    </row>
    <row r="854">
      <c r="A854">
        <v>847</v>
      </c>
      <c r="B854" t="str">
        <v>H239858</v>
      </c>
      <c r="C854">
        <v>8801037019667</v>
      </c>
      <c r="D854" t="str">
        <v>DS)COFFEE MIX-MOCHA-BULK-100T 모카골드 벌크 (8x(100x12G))</v>
      </c>
      <c r="E854" t="str">
        <v>Dry</v>
      </c>
      <c r="F854">
        <v>46604</v>
      </c>
      <c r="G854">
        <v>221</v>
      </c>
      <c r="H854">
        <v>0</v>
      </c>
      <c r="I854" t="str">
        <v>정상입고</v>
      </c>
      <c r="J854" t="str">
        <v>I-3033</v>
      </c>
    </row>
    <row r="855">
      <c r="A855">
        <v>848</v>
      </c>
      <c r="B855" t="str">
        <v>H239858</v>
      </c>
      <c r="C855">
        <v>8801037019667</v>
      </c>
      <c r="D855" t="str">
        <v>DS)COFFEE MIX-MOCHA-BULK-100T 모카골드 벌크 (8x(100x12G))</v>
      </c>
      <c r="E855" t="str">
        <v>Dry</v>
      </c>
      <c r="F855">
        <v>46587</v>
      </c>
      <c r="G855">
        <v>300</v>
      </c>
      <c r="H855">
        <v>0</v>
      </c>
      <c r="I855" t="str">
        <v>정상입고</v>
      </c>
      <c r="J855" t="str">
        <v>I-3033</v>
      </c>
    </row>
    <row r="856">
      <c r="A856">
        <v>849</v>
      </c>
      <c r="B856" t="str">
        <v>H239861</v>
      </c>
      <c r="C856">
        <v>8801037003048</v>
      </c>
      <c r="D856" t="str">
        <v>DS)COFFEE MIX-SUPREME GOLD-BOX-270G (24x(20x13.5G)) 맥심슈프림골드커피믹스</v>
      </c>
      <c r="E856" t="str">
        <v>Dry</v>
      </c>
      <c r="F856">
        <v>46542</v>
      </c>
      <c r="G856">
        <v>9</v>
      </c>
      <c r="H856">
        <v>0</v>
      </c>
      <c r="I856" t="str">
        <v>정상입고</v>
      </c>
      <c r="J856" t="str">
        <v>I-0304</v>
      </c>
    </row>
    <row r="857">
      <c r="A857">
        <v>850</v>
      </c>
      <c r="B857" t="str">
        <v>H239861</v>
      </c>
      <c r="C857">
        <v>8801037003048</v>
      </c>
      <c r="D857" t="str">
        <v>DS)COFFEE MIX-SUPREME GOLD-BOX-270G (24x(20x13.5G)) 맥심슈프림골드커피믹스</v>
      </c>
      <c r="E857" t="str">
        <v>Dry</v>
      </c>
      <c r="F857">
        <v>46442</v>
      </c>
      <c r="G857">
        <v>2</v>
      </c>
      <c r="H857">
        <v>0</v>
      </c>
      <c r="I857" t="str">
        <v>정상입고</v>
      </c>
      <c r="J857" t="str">
        <v>I-0304</v>
      </c>
    </row>
    <row r="858">
      <c r="A858">
        <v>851</v>
      </c>
      <c r="B858" t="str">
        <v>H239862</v>
      </c>
      <c r="C858">
        <v>8801037035964</v>
      </c>
      <c r="D858" t="str">
        <v>DS)COFFEE MIX-ARABICA-BULK-100T (8x(100x11.8G)) 아라비카커피-벌크</v>
      </c>
      <c r="E858" t="str">
        <v>Dry</v>
      </c>
      <c r="F858">
        <v>46477</v>
      </c>
      <c r="G858">
        <v>14</v>
      </c>
      <c r="H858">
        <v>0</v>
      </c>
      <c r="I858" t="str">
        <v>정상입고</v>
      </c>
      <c r="J858" t="str">
        <v>I-5886</v>
      </c>
    </row>
    <row r="859">
      <c r="A859">
        <v>852</v>
      </c>
      <c r="B859" t="str">
        <v>H239863</v>
      </c>
      <c r="C859">
        <v>8801037050738</v>
      </c>
      <c r="D859" t="str">
        <v>DS)COFFEE MIX-WHITE GOLD-BULK-100T 화이트 골드 벌크 (8x(100x11.8G))</v>
      </c>
      <c r="E859" t="str">
        <v>Dry</v>
      </c>
      <c r="F859">
        <v>46478</v>
      </c>
      <c r="G859">
        <v>45</v>
      </c>
      <c r="H859">
        <v>0</v>
      </c>
      <c r="I859" t="str">
        <v>정상입고</v>
      </c>
      <c r="J859" t="str">
        <v>I-7671</v>
      </c>
    </row>
    <row r="860">
      <c r="A860">
        <v>853</v>
      </c>
      <c r="B860" t="str">
        <v>H239863</v>
      </c>
      <c r="C860">
        <v>8801037050738</v>
      </c>
      <c r="D860" t="str">
        <v>DS)COFFEE MIX-WHITE GOLD-BULK-100T 화이트 골드 벌크 (8x(100x11.8G))</v>
      </c>
      <c r="E860" t="str">
        <v>Dry</v>
      </c>
      <c r="F860">
        <v>46391</v>
      </c>
      <c r="G860">
        <v>31</v>
      </c>
      <c r="H860">
        <v>0</v>
      </c>
      <c r="I860" t="str">
        <v>정상입고</v>
      </c>
      <c r="J860" t="str">
        <v>I-7671</v>
      </c>
    </row>
    <row r="861">
      <c r="A861">
        <v>854</v>
      </c>
      <c r="B861" t="str">
        <v>H239866</v>
      </c>
      <c r="C861">
        <v>8801037002904</v>
      </c>
      <c r="D861" t="str">
        <v>DS)COFFEE MIX-SUPREME GOLD-BULK-100T (6x(100x13.5G)) 슈프림골드벌크</v>
      </c>
      <c r="E861" t="str">
        <v>Dry</v>
      </c>
      <c r="F861">
        <v>46542</v>
      </c>
      <c r="G861">
        <v>9</v>
      </c>
      <c r="H861">
        <v>0</v>
      </c>
      <c r="I861" t="str">
        <v>정상입고</v>
      </c>
      <c r="J861" t="str">
        <v>I-0290</v>
      </c>
    </row>
    <row r="862">
      <c r="A862">
        <v>855</v>
      </c>
      <c r="B862" t="str">
        <v>H239866</v>
      </c>
      <c r="C862">
        <v>8801037002904</v>
      </c>
      <c r="D862" t="str">
        <v>DS)COFFEE MIX-SUPREME GOLD-BULK-100T (6x(100x13.5G)) 슈프림골드벌크</v>
      </c>
      <c r="E862" t="str">
        <v>Dry</v>
      </c>
      <c r="F862">
        <v>46450</v>
      </c>
      <c r="G862">
        <v>4</v>
      </c>
      <c r="H862">
        <v>0</v>
      </c>
      <c r="I862" t="str">
        <v>정상입고</v>
      </c>
      <c r="J862" t="str">
        <v>I-0290</v>
      </c>
    </row>
    <row r="863">
      <c r="A863">
        <v>856</v>
      </c>
      <c r="B863" t="str">
        <v>H241510</v>
      </c>
      <c r="C863">
        <v>8801063120016</v>
      </c>
      <c r="D863" t="str">
        <v>YD)CAN-BAITOP SHELL WHELK 자연산골뱅이 (24x400G)</v>
      </c>
      <c r="E863" t="str">
        <v>Dry</v>
      </c>
      <c r="F863">
        <v>47712</v>
      </c>
      <c r="G863">
        <v>199</v>
      </c>
      <c r="H863">
        <v>0</v>
      </c>
      <c r="I863" t="str">
        <v>정상입고</v>
      </c>
      <c r="J863" t="str">
        <v>B-120013</v>
      </c>
    </row>
    <row r="864">
      <c r="A864">
        <v>857</v>
      </c>
      <c r="B864" t="str">
        <v>H241520</v>
      </c>
      <c r="C864">
        <v>8801063110093</v>
      </c>
      <c r="D864" t="str">
        <v>YD)CAN-MACKEREL (24x400G) 유동고등어</v>
      </c>
      <c r="E864" t="str">
        <v>Dry</v>
      </c>
      <c r="F864">
        <v>46765</v>
      </c>
      <c r="G864">
        <v>8</v>
      </c>
      <c r="H864">
        <v>0</v>
      </c>
      <c r="I864" t="str">
        <v>정상입고</v>
      </c>
      <c r="J864" t="str">
        <v>B-311114</v>
      </c>
    </row>
    <row r="865">
      <c r="A865">
        <v>858</v>
      </c>
      <c r="B865" t="str">
        <v>H241530</v>
      </c>
      <c r="C865">
        <v>8801063310028</v>
      </c>
      <c r="D865" t="str">
        <v>YD)SILKWORM PUPA-SOY SAUCE 번데기 (48x130G)</v>
      </c>
      <c r="E865" t="str">
        <v>Dry</v>
      </c>
      <c r="F865">
        <v>46474</v>
      </c>
      <c r="G865">
        <v>73</v>
      </c>
      <c r="H865">
        <v>0</v>
      </c>
      <c r="I865" t="str">
        <v>정상입고</v>
      </c>
      <c r="J865" t="str">
        <v>B-310015</v>
      </c>
    </row>
    <row r="866">
      <c r="A866">
        <v>859</v>
      </c>
      <c r="B866" t="str">
        <v>H241531</v>
      </c>
      <c r="C866">
        <v>8801063310073</v>
      </c>
      <c r="D866" t="str">
        <v>YD)SILKWORM PUPA-SPICY SOUP 뚝배기 얼큰 번데기탕  (24x280G)</v>
      </c>
      <c r="E866" t="str">
        <v>Dry</v>
      </c>
      <c r="F866">
        <v>46900</v>
      </c>
      <c r="G866">
        <v>63</v>
      </c>
      <c r="H866">
        <v>0</v>
      </c>
      <c r="I866" t="str">
        <v>정상입고</v>
      </c>
      <c r="J866" t="str">
        <v>B-310070</v>
      </c>
    </row>
    <row r="867">
      <c r="A867">
        <v>860</v>
      </c>
      <c r="B867" t="str">
        <v>H241531</v>
      </c>
      <c r="C867">
        <v>8801063310073</v>
      </c>
      <c r="D867" t="str">
        <v>YD)SILKWORM PUPA-SPICY SOUP 뚝배기 얼큰 번데기탕  (24x280G)</v>
      </c>
      <c r="E867" t="str">
        <v>Dry</v>
      </c>
      <c r="F867">
        <v>46825</v>
      </c>
      <c r="G867">
        <v>100</v>
      </c>
      <c r="H867">
        <v>0</v>
      </c>
      <c r="I867" t="str">
        <v>정상입고</v>
      </c>
      <c r="J867" t="str">
        <v>B-310070</v>
      </c>
    </row>
    <row r="868">
      <c r="A868">
        <v>861</v>
      </c>
      <c r="B868" t="str">
        <v>H241532</v>
      </c>
      <c r="C868">
        <v>8801063310097</v>
      </c>
      <c r="D868" t="str">
        <v>YD)SILKWORM PUPA-SOY BEAN PASTE SOUP (24x280G) 번데기탕(순한맛)</v>
      </c>
      <c r="E868" t="str">
        <v>Dry</v>
      </c>
      <c r="F868">
        <v>46839</v>
      </c>
      <c r="G868">
        <v>157</v>
      </c>
      <c r="H868">
        <v>0</v>
      </c>
      <c r="I868" t="str">
        <v>정상입고</v>
      </c>
      <c r="J868" t="str">
        <v>B-310094</v>
      </c>
    </row>
    <row r="869">
      <c r="A869">
        <v>862</v>
      </c>
      <c r="B869" t="str">
        <v>H241532</v>
      </c>
      <c r="C869">
        <v>8801063310097</v>
      </c>
      <c r="D869" t="str">
        <v>YD)SILKWORM PUPA-SOY BEAN PASTE SOUP (24x280G) 번데기탕(순한맛)</v>
      </c>
      <c r="E869" t="str">
        <v>Dry</v>
      </c>
      <c r="F869">
        <v>46579</v>
      </c>
      <c r="G869">
        <v>17</v>
      </c>
      <c r="H869">
        <v>0</v>
      </c>
      <c r="I869" t="str">
        <v>정상입고</v>
      </c>
      <c r="J869" t="str">
        <v>B-310094</v>
      </c>
    </row>
    <row r="870">
      <c r="A870">
        <v>863</v>
      </c>
      <c r="B870" t="str">
        <v>H241554</v>
      </c>
      <c r="C870">
        <v>80801075012330</v>
      </c>
      <c r="D870" t="str">
        <v>SJ)VEGETABLE CANNED TUNA 야채참치캔 100G (48x100G)</v>
      </c>
      <c r="E870" t="str">
        <v>Dry</v>
      </c>
      <c r="F870">
        <v>47308</v>
      </c>
      <c r="G870">
        <v>9</v>
      </c>
      <c r="H870">
        <v>0</v>
      </c>
      <c r="I870" t="str">
        <v>정상입고</v>
      </c>
      <c r="J870" t="str">
        <v>I-441095</v>
      </c>
    </row>
    <row r="871">
      <c r="A871">
        <v>864</v>
      </c>
      <c r="B871" t="str">
        <v>H253052</v>
      </c>
      <c r="C871">
        <v>8802373110414</v>
      </c>
      <c r="D871" t="str">
        <v>NH)HONEY CITRON TEA 고흥벌꿀유자차 (12x1KG)</v>
      </c>
      <c r="E871" t="str">
        <v>Dry</v>
      </c>
      <c r="F871">
        <v>46716</v>
      </c>
      <c r="G871">
        <v>284</v>
      </c>
      <c r="H871">
        <v>0</v>
      </c>
      <c r="I871" t="str">
        <v>정상입고</v>
      </c>
      <c r="J871">
        <v>253052</v>
      </c>
    </row>
    <row r="872">
      <c r="A872">
        <v>865</v>
      </c>
      <c r="B872" t="str">
        <v>H253065</v>
      </c>
      <c r="C872">
        <v>8802373120574</v>
      </c>
      <c r="D872" t="str">
        <v>NH)GINGER TEA (12x1KG) 농협생강차</v>
      </c>
      <c r="E872" t="str">
        <v>Dry</v>
      </c>
      <c r="F872">
        <v>46539</v>
      </c>
      <c r="G872">
        <v>15</v>
      </c>
      <c r="H872">
        <v>0</v>
      </c>
      <c r="I872" t="str">
        <v>정상입고</v>
      </c>
      <c r="J872">
        <v>253065</v>
      </c>
    </row>
    <row r="873">
      <c r="A873">
        <v>866</v>
      </c>
      <c r="B873" t="str">
        <v>H253070</v>
      </c>
      <c r="C873">
        <v>8802373120321</v>
      </c>
      <c r="D873" t="str">
        <v>NH)HALLA BONG TEA (12x1KG) 제주한라봉차</v>
      </c>
      <c r="E873" t="str">
        <v>Dry</v>
      </c>
      <c r="F873">
        <v>46728</v>
      </c>
      <c r="G873">
        <v>25</v>
      </c>
      <c r="H873">
        <v>0</v>
      </c>
      <c r="I873" t="str">
        <v>정상입고</v>
      </c>
      <c r="J873">
        <v>253070</v>
      </c>
    </row>
    <row r="874">
      <c r="A874">
        <v>867</v>
      </c>
      <c r="B874" t="str">
        <v>H253075</v>
      </c>
      <c r="C874">
        <v>8802373120444</v>
      </c>
      <c r="D874" t="str">
        <v>NH)LEMON TEA (12x1KG) 레몬차</v>
      </c>
      <c r="E874" t="str">
        <v>Dry</v>
      </c>
      <c r="F874">
        <v>46716</v>
      </c>
      <c r="G874">
        <v>28</v>
      </c>
      <c r="H874">
        <v>0</v>
      </c>
      <c r="I874" t="str">
        <v>정상입고</v>
      </c>
      <c r="J874">
        <v>253075</v>
      </c>
    </row>
    <row r="875">
      <c r="A875">
        <v>868</v>
      </c>
      <c r="B875" t="str">
        <v>H253080</v>
      </c>
      <c r="C875">
        <v>8802373120437</v>
      </c>
      <c r="D875" t="str">
        <v>NH)GRAPE FRUIT TEA (12x1KG) 자몽차</v>
      </c>
      <c r="E875" t="str">
        <v>Dry</v>
      </c>
      <c r="F875">
        <v>46728</v>
      </c>
      <c r="G875">
        <v>37</v>
      </c>
      <c r="H875">
        <v>0</v>
      </c>
      <c r="I875" t="str">
        <v>정상입고</v>
      </c>
      <c r="J875">
        <v>253080</v>
      </c>
    </row>
    <row r="876">
      <c r="A876">
        <v>869</v>
      </c>
      <c r="B876" t="str">
        <v>H330805</v>
      </c>
      <c r="C876">
        <v>20914810380</v>
      </c>
      <c r="D876" t="str">
        <v>&lt;LOT#31027601&gt;HAETAE)ORGANIC RICE-3LB 유기농쌀 (8x3LB)</v>
      </c>
      <c r="E876" t="str">
        <v>Dry</v>
      </c>
      <c r="F876">
        <v>46697</v>
      </c>
      <c r="G876">
        <v>8</v>
      </c>
      <c r="H876">
        <v>0</v>
      </c>
      <c r="I876" t="str">
        <v>정상입고</v>
      </c>
      <c r="J876" t="str">
        <v>I-330805</v>
      </c>
    </row>
    <row r="877">
      <c r="A877">
        <v>870</v>
      </c>
      <c r="B877" t="str">
        <v>H330805</v>
      </c>
      <c r="C877">
        <v>20914810380</v>
      </c>
      <c r="D877" t="str">
        <v>&lt;LOT#31027601&gt;HAETAE)ORGANIC RICE-3LB 유기농쌀 (8x3LB)</v>
      </c>
      <c r="E877" t="str">
        <v>Dry</v>
      </c>
      <c r="G877">
        <v>33</v>
      </c>
      <c r="H877">
        <v>0</v>
      </c>
      <c r="I877" t="str">
        <v>정상입고</v>
      </c>
      <c r="J877" t="str">
        <v>I-330805</v>
      </c>
    </row>
    <row r="878">
      <c r="A878">
        <v>871</v>
      </c>
      <c r="B878" t="str">
        <v>H330807</v>
      </c>
      <c r="C878">
        <v>20914813763</v>
      </c>
      <c r="D878" t="str">
        <v>&lt;LOT#31027601&gt;HAETAE)ORGANIC RICE-유기농쌀 15LB (1x15LB)</v>
      </c>
      <c r="E878" t="str">
        <v>Dry</v>
      </c>
      <c r="F878">
        <v>46785</v>
      </c>
      <c r="G878">
        <v>77</v>
      </c>
      <c r="H878">
        <v>0</v>
      </c>
      <c r="I878" t="str">
        <v>정상입고</v>
      </c>
      <c r="J878" t="str">
        <v>B-813763</v>
      </c>
    </row>
    <row r="879">
      <c r="A879">
        <v>872</v>
      </c>
      <c r="B879" t="str">
        <v>H330810</v>
      </c>
      <c r="C879">
        <v>20914810397</v>
      </c>
      <c r="D879" t="str">
        <v>HT)ORGANIC BROWN RICE 유기농현미 3LB (8x3LB)</v>
      </c>
      <c r="E879" t="str">
        <v>Dry</v>
      </c>
      <c r="F879">
        <v>46697</v>
      </c>
      <c r="G879">
        <v>1</v>
      </c>
      <c r="H879">
        <v>0</v>
      </c>
      <c r="I879" t="str">
        <v>정상입고</v>
      </c>
      <c r="J879" t="str">
        <v>I-330810</v>
      </c>
    </row>
    <row r="880">
      <c r="A880">
        <v>873</v>
      </c>
      <c r="B880" t="str">
        <v>H330810</v>
      </c>
      <c r="C880">
        <v>20914810397</v>
      </c>
      <c r="D880" t="str">
        <v>HT)ORGANIC BROWN RICE 유기농현미 3LB (8x3LB)</v>
      </c>
      <c r="E880" t="str">
        <v>Dry</v>
      </c>
      <c r="G880">
        <v>32</v>
      </c>
      <c r="H880">
        <v>0</v>
      </c>
      <c r="I880" t="str">
        <v>정상입고</v>
      </c>
      <c r="J880" t="str">
        <v>I-330810</v>
      </c>
    </row>
    <row r="881">
      <c r="A881">
        <v>874</v>
      </c>
      <c r="B881" t="str">
        <v>H330812</v>
      </c>
      <c r="C881">
        <v>20914811752</v>
      </c>
      <c r="D881" t="str">
        <v>&lt;LOT#30227602&gt;HAETAE)ORGANIC BROWN RICE-15LB (1x15LB)</v>
      </c>
      <c r="E881" t="str">
        <v>Dry</v>
      </c>
      <c r="F881">
        <v>46823</v>
      </c>
      <c r="G881">
        <v>50</v>
      </c>
      <c r="H881">
        <v>0</v>
      </c>
      <c r="I881" t="str">
        <v>정상입고</v>
      </c>
      <c r="J881">
        <v>30227602</v>
      </c>
    </row>
    <row r="882">
      <c r="A882">
        <v>875</v>
      </c>
      <c r="B882" t="str">
        <v>H330815</v>
      </c>
      <c r="C882">
        <v>20914810403</v>
      </c>
      <c r="D882" t="str">
        <v>&lt;LOT#26827603&gt;HAETAE)ORGANIC SWEET RICE-유기농찹쌀 3LB (8x3LB)</v>
      </c>
      <c r="E882" t="str">
        <v>Dry</v>
      </c>
      <c r="G882">
        <v>40</v>
      </c>
      <c r="H882">
        <v>0</v>
      </c>
      <c r="I882" t="str">
        <v>정상입고</v>
      </c>
      <c r="J882" t="str">
        <v>I-330815</v>
      </c>
    </row>
    <row r="883">
      <c r="A883">
        <v>876</v>
      </c>
      <c r="B883" t="str">
        <v>H330820</v>
      </c>
      <c r="C883">
        <v>20914810410</v>
      </c>
      <c r="D883" t="str">
        <v>&lt;LOT#25227604&gt;HAETAE)ORGANIC SWEET BROWN RICE-3LB (8x3LB)</v>
      </c>
      <c r="E883" t="str">
        <v>Dry</v>
      </c>
      <c r="G883">
        <v>9</v>
      </c>
      <c r="H883">
        <v>0</v>
      </c>
      <c r="I883" t="str">
        <v>정상입고</v>
      </c>
      <c r="J883" t="str">
        <v xml:space="preserve">25227604&gt;HAETAE)ORGANIC SWEET </v>
      </c>
    </row>
    <row r="884">
      <c r="A884">
        <v>877</v>
      </c>
      <c r="B884" t="str">
        <v>H330822</v>
      </c>
      <c r="C884">
        <v>20914811769</v>
      </c>
      <c r="D884" t="str">
        <v>HT)ORGANIC SWEET BROWN RICE-15LB (1x15LB) 유기농현미찹쌀</v>
      </c>
      <c r="E884" t="str">
        <v>Dry</v>
      </c>
      <c r="F884">
        <v>46731</v>
      </c>
      <c r="G884">
        <v>47</v>
      </c>
      <c r="H884">
        <v>0</v>
      </c>
      <c r="I884" t="str">
        <v>정상입고</v>
      </c>
      <c r="J884" t="str">
        <v>B-811769</v>
      </c>
    </row>
    <row r="885">
      <c r="A885">
        <v>878</v>
      </c>
      <c r="B885" t="str">
        <v>H330825</v>
      </c>
      <c r="C885">
        <v>20914811516</v>
      </c>
      <c r="D885" t="str">
        <v>HT)ORGANIC WHOLE BARLEY 3LB 유기농통보리 (8x3LB)</v>
      </c>
      <c r="E885" t="str">
        <v>Dry</v>
      </c>
      <c r="G885">
        <v>31</v>
      </c>
      <c r="H885">
        <v>0</v>
      </c>
      <c r="I885" t="str">
        <v>정상입고</v>
      </c>
      <c r="J885" t="str">
        <v>I-330825</v>
      </c>
    </row>
    <row r="886">
      <c r="A886">
        <v>879</v>
      </c>
      <c r="B886" t="str">
        <v>H330825</v>
      </c>
      <c r="C886">
        <v>20914811516</v>
      </c>
      <c r="D886" t="str">
        <v>HT)ORGANIC WHOLE BARLEY 3LB 유기농통보리 (8x3LB)</v>
      </c>
      <c r="E886" t="str">
        <v>Dry</v>
      </c>
      <c r="F886">
        <v>46404</v>
      </c>
      <c r="G886">
        <v>18</v>
      </c>
      <c r="H886">
        <v>0</v>
      </c>
      <c r="I886" t="str">
        <v>정상입고</v>
      </c>
      <c r="J886" t="str">
        <v>I-330825</v>
      </c>
    </row>
    <row r="887">
      <c r="A887">
        <v>880</v>
      </c>
      <c r="B887" t="str">
        <v>H330831</v>
      </c>
      <c r="C887">
        <v>20914811523</v>
      </c>
      <c r="D887" t="str">
        <v>HAETAE)ORGANIC B.P BARLEY-3LB (8x3LB)</v>
      </c>
      <c r="E887" t="str">
        <v>Dry</v>
      </c>
      <c r="G887">
        <v>32</v>
      </c>
      <c r="H887">
        <v>0</v>
      </c>
      <c r="I887" t="str">
        <v>정상입고</v>
      </c>
      <c r="J887">
        <v>330831</v>
      </c>
    </row>
    <row r="888">
      <c r="A888">
        <v>881</v>
      </c>
      <c r="B888" t="str">
        <v>H330834</v>
      </c>
      <c r="C888">
        <v>20914811509</v>
      </c>
      <c r="D888" t="str">
        <v>HAETAE)ORGANIC MIXED RICE-3LB (8x3LB)</v>
      </c>
      <c r="E888" t="str">
        <v>Dry</v>
      </c>
      <c r="G888">
        <v>42</v>
      </c>
      <c r="H888">
        <v>0</v>
      </c>
      <c r="I888" t="str">
        <v>정상입고</v>
      </c>
      <c r="J888">
        <v>330834</v>
      </c>
    </row>
    <row r="889">
      <c r="A889">
        <v>882</v>
      </c>
      <c r="B889" t="str">
        <v>H331008</v>
      </c>
      <c r="C889">
        <v>20914813350</v>
      </c>
      <c r="D889" t="str">
        <v>HT)DAIPOONG RICE 대풍쌀 15LB (1x15LB)</v>
      </c>
      <c r="E889" t="str">
        <v>Dry</v>
      </c>
      <c r="G889">
        <v>305</v>
      </c>
      <c r="H889">
        <v>0</v>
      </c>
      <c r="I889" t="str">
        <v>정상입고</v>
      </c>
      <c r="J889" t="str">
        <v>B-813350</v>
      </c>
    </row>
    <row r="890">
      <c r="A890">
        <v>883</v>
      </c>
      <c r="B890" t="str">
        <v>H331058</v>
      </c>
      <c r="C890">
        <v>20914813305</v>
      </c>
      <c r="D890" t="str">
        <v>HT)DAIPOONG RICE GOLD 대풍쌀 골드 15LB (1x15LB)</v>
      </c>
      <c r="E890" t="str">
        <v>Dry</v>
      </c>
      <c r="G890">
        <v>124</v>
      </c>
      <c r="H890">
        <v>0</v>
      </c>
      <c r="I890" t="str">
        <v>정상입고</v>
      </c>
      <c r="J890" t="str">
        <v>B-813305</v>
      </c>
    </row>
    <row r="891">
      <c r="A891">
        <v>884</v>
      </c>
      <c r="B891" t="str">
        <v>H331062</v>
      </c>
      <c r="C891">
        <v>20914810502</v>
      </c>
      <c r="D891" t="str">
        <v>HT)DAIPOONG RICE GOLD 대풍쌀 골드 5LB (8x5LB)</v>
      </c>
      <c r="E891" t="str">
        <v>Dry</v>
      </c>
      <c r="G891">
        <v>4</v>
      </c>
      <c r="H891">
        <v>0</v>
      </c>
      <c r="I891" t="str">
        <v>정상입고</v>
      </c>
      <c r="J891">
        <v>331062</v>
      </c>
    </row>
    <row r="892">
      <c r="A892">
        <v>885</v>
      </c>
      <c r="B892" t="str">
        <v>H331062</v>
      </c>
      <c r="C892">
        <v>20914810502</v>
      </c>
      <c r="D892" t="str">
        <v>HT)DAIPOONG RICE GOLD 대풍쌀 골드 5LB (8x5LB)</v>
      </c>
      <c r="E892" t="str">
        <v>Dry</v>
      </c>
      <c r="F892">
        <v>46647</v>
      </c>
      <c r="G892">
        <v>28</v>
      </c>
      <c r="H892">
        <v>0</v>
      </c>
      <c r="I892" t="str">
        <v>정상입고</v>
      </c>
      <c r="J892">
        <v>331062</v>
      </c>
    </row>
    <row r="893">
      <c r="A893">
        <v>886</v>
      </c>
      <c r="B893" t="str">
        <v>H331128</v>
      </c>
      <c r="C893">
        <v>20914813060</v>
      </c>
      <c r="D893" t="str">
        <v>HT)GREEN RICE 그린쌀 15LB (1x15LB)</v>
      </c>
      <c r="E893" t="str">
        <v>Dry</v>
      </c>
      <c r="G893">
        <v>390</v>
      </c>
      <c r="H893">
        <v>0</v>
      </c>
      <c r="I893" t="str">
        <v>정상입고</v>
      </c>
      <c r="J893" t="str">
        <v>B-813060</v>
      </c>
    </row>
    <row r="894">
      <c r="A894">
        <v>887</v>
      </c>
      <c r="B894" t="str">
        <v>H331140</v>
      </c>
      <c r="C894">
        <v>20914811622</v>
      </c>
      <c r="D894" t="str">
        <v>HT)GREEN RICE(DOMESTIC) 40LB 그린쌀 (1x40LB)</v>
      </c>
      <c r="E894" t="str">
        <v>Dry</v>
      </c>
      <c r="G894">
        <v>50</v>
      </c>
      <c r="H894">
        <v>0</v>
      </c>
      <c r="I894" t="str">
        <v>정상입고</v>
      </c>
      <c r="J894" t="str">
        <v>H331140</v>
      </c>
    </row>
    <row r="895">
      <c r="A895">
        <v>888</v>
      </c>
      <c r="B895" t="str">
        <v>H331307</v>
      </c>
      <c r="C895">
        <v>20914809940</v>
      </c>
      <c r="D895" t="str">
        <v>HT)DAIPOONG SWEET RICE 15LB 대풍찹쌀 (1x15LB)</v>
      </c>
      <c r="E895" t="str">
        <v>Dry</v>
      </c>
      <c r="G895">
        <v>250</v>
      </c>
      <c r="H895">
        <v>0</v>
      </c>
      <c r="I895" t="str">
        <v>정상입고</v>
      </c>
      <c r="J895">
        <v>331307</v>
      </c>
    </row>
    <row r="896">
      <c r="A896">
        <v>889</v>
      </c>
      <c r="B896" t="str">
        <v>H331310</v>
      </c>
      <c r="C896">
        <v>20914071019</v>
      </c>
      <c r="D896" t="str">
        <v>HT)SWEET RICE 2LB (12x2LB) 해태찹쌀</v>
      </c>
      <c r="E896" t="str">
        <v>Dry</v>
      </c>
      <c r="F896">
        <v>46644</v>
      </c>
      <c r="G896">
        <v>27</v>
      </c>
      <c r="H896">
        <v>0</v>
      </c>
      <c r="I896" t="str">
        <v>정상입고</v>
      </c>
      <c r="J896" t="str">
        <v>I-331310</v>
      </c>
    </row>
    <row r="897">
      <c r="A897">
        <v>890</v>
      </c>
      <c r="B897" t="str">
        <v>H331312</v>
      </c>
      <c r="C897">
        <v>20914071026</v>
      </c>
      <c r="D897" t="str">
        <v>HT)SWEET RICE 4LB 찹쌀 (10x4LB)</v>
      </c>
      <c r="E897" t="str">
        <v>Dry</v>
      </c>
      <c r="F897">
        <v>46632</v>
      </c>
      <c r="G897">
        <v>49</v>
      </c>
      <c r="H897">
        <v>0</v>
      </c>
      <c r="I897" t="str">
        <v>정상입고</v>
      </c>
      <c r="J897" t="str">
        <v>I-331312</v>
      </c>
    </row>
    <row r="898">
      <c r="A898">
        <v>891</v>
      </c>
      <c r="B898" t="str">
        <v>H331312</v>
      </c>
      <c r="C898">
        <v>20914071026</v>
      </c>
      <c r="D898" t="str">
        <v>HT)SWEET RICE 4LB 찹쌀 (10x4LB)</v>
      </c>
      <c r="E898" t="str">
        <v>Dry</v>
      </c>
      <c r="F898">
        <v>46605</v>
      </c>
      <c r="G898">
        <v>2</v>
      </c>
      <c r="H898">
        <v>0</v>
      </c>
      <c r="I898" t="str">
        <v>정상입고</v>
      </c>
      <c r="J898" t="str">
        <v>I-331312</v>
      </c>
    </row>
    <row r="899">
      <c r="A899">
        <v>892</v>
      </c>
      <c r="B899" t="str">
        <v>H331323</v>
      </c>
      <c r="C899">
        <v>20914809377</v>
      </c>
      <c r="D899" t="str">
        <v>HT)BLACK RICE 2LB (12x2LB) 흑미</v>
      </c>
      <c r="E899" t="str">
        <v>Dry</v>
      </c>
      <c r="F899">
        <v>46636</v>
      </c>
      <c r="G899">
        <v>36</v>
      </c>
      <c r="H899">
        <v>0</v>
      </c>
      <c r="I899" t="str">
        <v>정상입고</v>
      </c>
      <c r="J899" t="str">
        <v>I-331323</v>
      </c>
    </row>
    <row r="900">
      <c r="A900">
        <v>893</v>
      </c>
      <c r="B900" t="str">
        <v>H331325</v>
      </c>
      <c r="C900">
        <v>20914809384</v>
      </c>
      <c r="D900" t="str">
        <v>HT)BLACK RICE 4LB (10x4LB) 흑미</v>
      </c>
      <c r="E900" t="str">
        <v>Dry</v>
      </c>
      <c r="F900">
        <v>46633</v>
      </c>
      <c r="G900">
        <v>34</v>
      </c>
      <c r="H900">
        <v>0</v>
      </c>
      <c r="I900" t="str">
        <v>정상입고</v>
      </c>
      <c r="J900">
        <v>331325</v>
      </c>
    </row>
    <row r="901">
      <c r="A901">
        <v>894</v>
      </c>
      <c r="B901" t="str">
        <v>H331328</v>
      </c>
      <c r="C901">
        <v>20914901453</v>
      </c>
      <c r="D901" t="str">
        <v>HT)WILD SWEET RICE 2LB (12x2LB) 야생찹쌀</v>
      </c>
      <c r="E901" t="str">
        <v>Dry</v>
      </c>
      <c r="F901">
        <v>46645</v>
      </c>
      <c r="G901">
        <v>30</v>
      </c>
      <c r="H901">
        <v>0</v>
      </c>
      <c r="I901" t="str">
        <v>정상입고</v>
      </c>
      <c r="J901" t="str">
        <v>I-331328</v>
      </c>
    </row>
    <row r="902">
      <c r="A902">
        <v>895</v>
      </c>
      <c r="B902" t="str">
        <v>H331329</v>
      </c>
      <c r="C902">
        <v>20914809056</v>
      </c>
      <c r="D902" t="str">
        <v>HT)WILD SWEET RICE 4LB (10x4LB) 야생찹쌀</v>
      </c>
      <c r="E902" t="str">
        <v>Dry</v>
      </c>
      <c r="F902">
        <v>46619</v>
      </c>
      <c r="G902">
        <v>36</v>
      </c>
      <c r="H902">
        <v>0</v>
      </c>
      <c r="I902" t="str">
        <v>정상입고</v>
      </c>
      <c r="J902" t="str">
        <v>I-331329</v>
      </c>
    </row>
    <row r="903">
      <c r="A903">
        <v>896</v>
      </c>
      <c r="B903" t="str">
        <v>H331332</v>
      </c>
      <c r="C903">
        <v>20914809933</v>
      </c>
      <c r="D903" t="str">
        <v>HT)DAIPOONG BROWN RICE 15LB (1x15LB) 대풍현미</v>
      </c>
      <c r="E903" t="str">
        <v>Dry</v>
      </c>
      <c r="G903">
        <v>375</v>
      </c>
      <c r="H903">
        <v>0</v>
      </c>
      <c r="I903" t="str">
        <v>정상입고</v>
      </c>
      <c r="J903">
        <v>331332</v>
      </c>
    </row>
    <row r="904">
      <c r="A904">
        <v>897</v>
      </c>
      <c r="B904" t="str">
        <v>H331340</v>
      </c>
      <c r="C904">
        <v>20914071064</v>
      </c>
      <c r="D904" t="str">
        <v>HT)BROWN RICE 2LB (12x2LB) 해태현미</v>
      </c>
      <c r="E904" t="str">
        <v>Dry</v>
      </c>
      <c r="F904">
        <v>46653</v>
      </c>
      <c r="G904">
        <v>32</v>
      </c>
      <c r="H904">
        <v>0</v>
      </c>
      <c r="I904" t="str">
        <v>정상입고</v>
      </c>
      <c r="J904" t="str">
        <v>I-331340</v>
      </c>
    </row>
    <row r="905">
      <c r="A905">
        <v>898</v>
      </c>
      <c r="B905" t="str">
        <v>H331342</v>
      </c>
      <c r="C905">
        <v>20914071071</v>
      </c>
      <c r="D905" t="str">
        <v>HT)BROWN RICE 4LB (10x4LB)</v>
      </c>
      <c r="E905" t="str">
        <v>Dry</v>
      </c>
      <c r="F905">
        <v>46642</v>
      </c>
      <c r="G905">
        <v>7</v>
      </c>
      <c r="H905">
        <v>0</v>
      </c>
      <c r="I905" t="str">
        <v>정상입고</v>
      </c>
      <c r="J905">
        <v>331342</v>
      </c>
    </row>
    <row r="906">
      <c r="A906">
        <v>899</v>
      </c>
      <c r="B906" t="str">
        <v>H331363</v>
      </c>
      <c r="C906">
        <v>20914809957</v>
      </c>
      <c r="D906" t="str">
        <v>HT)DAIPOONG SWEET BROWN RICE 15LB (1x15LB) 대풍현미찹쌀</v>
      </c>
      <c r="E906" t="str">
        <v>Dry</v>
      </c>
      <c r="G906">
        <v>277</v>
      </c>
      <c r="H906">
        <v>0</v>
      </c>
      <c r="I906" t="str">
        <v>정상입고</v>
      </c>
      <c r="J906" t="str">
        <v>B-809957</v>
      </c>
    </row>
    <row r="907">
      <c r="A907">
        <v>900</v>
      </c>
      <c r="B907" t="str">
        <v>H331366</v>
      </c>
      <c r="C907">
        <v>20914810533</v>
      </c>
      <c r="D907" t="str">
        <v>HT)DAIPOONG SWEET BROWN RICE 5LB (8x5LB) 대풍현미찹쌀</v>
      </c>
      <c r="E907" t="str">
        <v>Dry</v>
      </c>
      <c r="F907">
        <v>46387</v>
      </c>
      <c r="G907">
        <v>6</v>
      </c>
      <c r="H907">
        <v>0</v>
      </c>
      <c r="I907" t="str">
        <v>정상입고</v>
      </c>
      <c r="J907" t="str">
        <v>I-331366</v>
      </c>
    </row>
    <row r="908">
      <c r="A908">
        <v>901</v>
      </c>
      <c r="B908" t="str">
        <v>H331370</v>
      </c>
      <c r="C908">
        <v>20914071118</v>
      </c>
      <c r="D908" t="str">
        <v>HT)SWEET BROWN RICE 2LB (12x2LB) 해태현미찹쌀</v>
      </c>
      <c r="E908" t="str">
        <v>Dry</v>
      </c>
      <c r="F908">
        <v>46346</v>
      </c>
      <c r="G908">
        <v>31</v>
      </c>
      <c r="H908">
        <v>0</v>
      </c>
      <c r="I908" t="str">
        <v>정상입고</v>
      </c>
      <c r="J908" t="str">
        <v>I-331370</v>
      </c>
    </row>
    <row r="909">
      <c r="A909">
        <v>902</v>
      </c>
      <c r="B909" t="str">
        <v>H331372</v>
      </c>
      <c r="C909">
        <v>20914071125</v>
      </c>
      <c r="D909" t="str">
        <v>HT)SWEET BROWN RICE 4LB (10x4LB) 해태현미찹쌀</v>
      </c>
      <c r="E909" t="str">
        <v>Dry</v>
      </c>
      <c r="F909">
        <v>46552</v>
      </c>
      <c r="G909">
        <v>24</v>
      </c>
      <c r="H909">
        <v>0</v>
      </c>
      <c r="I909" t="str">
        <v>정상입고</v>
      </c>
      <c r="J909">
        <v>331372</v>
      </c>
    </row>
    <row r="910">
      <c r="A910">
        <v>903</v>
      </c>
      <c r="B910" t="str">
        <v>H331387</v>
      </c>
      <c r="C910">
        <v>20914811585</v>
      </c>
      <c r="D910" t="str">
        <v>HT)GLUTINOUS H.MILLET 1LB (24x1LB)</v>
      </c>
      <c r="E910" t="str">
        <v>Dry</v>
      </c>
      <c r="F910">
        <v>46638</v>
      </c>
      <c r="G910">
        <v>13</v>
      </c>
      <c r="H910">
        <v>0</v>
      </c>
      <c r="I910" t="str">
        <v>정상입고</v>
      </c>
      <c r="J910">
        <v>331387</v>
      </c>
    </row>
    <row r="911">
      <c r="A911">
        <v>904</v>
      </c>
      <c r="B911" t="str">
        <v>H331392</v>
      </c>
      <c r="C911">
        <v>20914815614</v>
      </c>
      <c r="D911" t="str">
        <v>HT)BABY BARLEY 2LB (12x2LB) 맛보리</v>
      </c>
      <c r="E911" t="str">
        <v>Dry</v>
      </c>
      <c r="F911">
        <v>46609</v>
      </c>
      <c r="G911">
        <v>42</v>
      </c>
      <c r="H911">
        <v>0</v>
      </c>
      <c r="I911" t="str">
        <v>정상입고</v>
      </c>
      <c r="J911" t="str">
        <v>I-331392</v>
      </c>
    </row>
    <row r="912">
      <c r="A912">
        <v>905</v>
      </c>
      <c r="B912" t="str">
        <v>H331394</v>
      </c>
      <c r="C912">
        <v>20914812513</v>
      </c>
      <c r="D912" t="str">
        <v>HT)BABY BARLEY 4LB (10x4LB) 쌀보리</v>
      </c>
      <c r="E912" t="str">
        <v>Dry</v>
      </c>
      <c r="F912">
        <v>46580</v>
      </c>
      <c r="G912">
        <v>43</v>
      </c>
      <c r="H912">
        <v>0</v>
      </c>
      <c r="I912" t="str">
        <v>정상입고</v>
      </c>
      <c r="J912" t="str">
        <v>I-331394</v>
      </c>
    </row>
    <row r="913">
      <c r="A913">
        <v>906</v>
      </c>
      <c r="B913" t="str">
        <v>H331396</v>
      </c>
      <c r="C913">
        <v>20914812391</v>
      </c>
      <c r="D913" t="str">
        <v>HT)SWEET BABY BARLEY 2LB (12x2LB) 찰쌀보리</v>
      </c>
      <c r="E913" t="str">
        <v>Dry</v>
      </c>
      <c r="F913">
        <v>46581</v>
      </c>
      <c r="G913">
        <v>30</v>
      </c>
      <c r="H913">
        <v>0</v>
      </c>
      <c r="I913" t="str">
        <v>정상입고</v>
      </c>
      <c r="J913" t="str">
        <v>I-331396</v>
      </c>
    </row>
    <row r="914">
      <c r="A914">
        <v>907</v>
      </c>
      <c r="B914" t="str">
        <v>H331398</v>
      </c>
      <c r="C914">
        <v>20914812490</v>
      </c>
      <c r="D914" t="str">
        <v>HT)SWEET BABY BARLEY 4LB (10x4LB) 찰쌀보리</v>
      </c>
      <c r="E914" t="str">
        <v>Dry</v>
      </c>
      <c r="F914">
        <v>46609</v>
      </c>
      <c r="G914">
        <v>56</v>
      </c>
      <c r="H914">
        <v>0</v>
      </c>
      <c r="I914" t="str">
        <v>정상입고</v>
      </c>
      <c r="J914" t="str">
        <v>I-331398</v>
      </c>
    </row>
    <row r="915">
      <c r="A915">
        <v>908</v>
      </c>
      <c r="B915" t="str">
        <v>H331410</v>
      </c>
      <c r="C915">
        <v>20914071163</v>
      </c>
      <c r="D915" t="str">
        <v>HT)BARLEY 2LB (12x2LB) 해태통보리</v>
      </c>
      <c r="E915" t="str">
        <v>Dry</v>
      </c>
      <c r="F915">
        <v>46470</v>
      </c>
      <c r="G915">
        <v>10</v>
      </c>
      <c r="H915">
        <v>0</v>
      </c>
      <c r="I915" t="str">
        <v>정상입고</v>
      </c>
      <c r="J915">
        <v>331410</v>
      </c>
    </row>
    <row r="916">
      <c r="A916">
        <v>909</v>
      </c>
      <c r="B916" t="str">
        <v>H331412</v>
      </c>
      <c r="C916">
        <v>20914071170</v>
      </c>
      <c r="D916" t="str">
        <v>HT)BARLEY 4LB 보리 (10x4LB) 해태통보리</v>
      </c>
      <c r="E916" t="str">
        <v>Dry</v>
      </c>
      <c r="F916">
        <v>46602</v>
      </c>
      <c r="G916">
        <v>3</v>
      </c>
      <c r="H916">
        <v>0</v>
      </c>
      <c r="I916" t="str">
        <v>정상입고</v>
      </c>
      <c r="J916" t="str">
        <v>I-331412</v>
      </c>
    </row>
    <row r="917">
      <c r="A917">
        <v>910</v>
      </c>
      <c r="B917" t="str">
        <v>H331412</v>
      </c>
      <c r="C917">
        <v>20914071170</v>
      </c>
      <c r="D917" t="str">
        <v>HT)BARLEY 4LB 보리 (10x4LB) 해태통보리</v>
      </c>
      <c r="E917" t="str">
        <v>Dry</v>
      </c>
      <c r="F917">
        <v>46583</v>
      </c>
      <c r="G917">
        <v>37</v>
      </c>
      <c r="H917">
        <v>0</v>
      </c>
      <c r="I917" t="str">
        <v>정상입고</v>
      </c>
      <c r="J917" t="str">
        <v>I-331412</v>
      </c>
    </row>
    <row r="918">
      <c r="A918">
        <v>911</v>
      </c>
      <c r="B918" t="str">
        <v>H331460</v>
      </c>
      <c r="C918">
        <v>20914071415</v>
      </c>
      <c r="D918" t="str">
        <v>HT)PRESSED BARLEY 2LB 납작보리 (12x2LB)</v>
      </c>
      <c r="E918" t="str">
        <v>Dry</v>
      </c>
      <c r="F918">
        <v>46626</v>
      </c>
      <c r="G918">
        <v>45</v>
      </c>
      <c r="H918">
        <v>0</v>
      </c>
      <c r="I918" t="str">
        <v>정상입고</v>
      </c>
      <c r="J918" t="str">
        <v>I-331460</v>
      </c>
    </row>
    <row r="919">
      <c r="A919">
        <v>912</v>
      </c>
      <c r="B919" t="str">
        <v>H331462</v>
      </c>
      <c r="C919">
        <v>20914071422</v>
      </c>
      <c r="D919" t="str">
        <v>HT)PRESSED BARLEY 4LB (10x4LB) 납작보리</v>
      </c>
      <c r="E919" t="str">
        <v>Dry</v>
      </c>
      <c r="F919">
        <v>46623</v>
      </c>
      <c r="G919">
        <v>39</v>
      </c>
      <c r="H919">
        <v>0</v>
      </c>
      <c r="I919" t="str">
        <v>정상입고</v>
      </c>
      <c r="J919" t="str">
        <v>I-331462</v>
      </c>
    </row>
    <row r="920">
      <c r="A920">
        <v>913</v>
      </c>
      <c r="B920" t="str">
        <v>H331511</v>
      </c>
      <c r="C920">
        <v>20914007209</v>
      </c>
      <c r="D920" t="str">
        <v>HT)PEARL BARLEY 1LB (24x1LB) 율무</v>
      </c>
      <c r="E920" t="str">
        <v>Dry</v>
      </c>
      <c r="F920">
        <v>46640</v>
      </c>
      <c r="G920">
        <v>23</v>
      </c>
      <c r="H920">
        <v>0</v>
      </c>
      <c r="I920" t="str">
        <v>정상입고</v>
      </c>
      <c r="J920" t="str">
        <v>I-331511</v>
      </c>
    </row>
    <row r="921">
      <c r="A921">
        <v>914</v>
      </c>
      <c r="B921" t="str">
        <v>H331530</v>
      </c>
      <c r="C921">
        <v>20914071514</v>
      </c>
      <c r="D921" t="str">
        <v>HT)SESAME SEED 2LB 참깨 (12x2LB)</v>
      </c>
      <c r="E921" t="str">
        <v>Dry</v>
      </c>
      <c r="F921">
        <v>46631</v>
      </c>
      <c r="G921">
        <v>28</v>
      </c>
      <c r="H921">
        <v>0</v>
      </c>
      <c r="I921" t="str">
        <v>정상입고</v>
      </c>
      <c r="J921">
        <v>331530</v>
      </c>
    </row>
    <row r="922">
      <c r="A922">
        <v>915</v>
      </c>
      <c r="B922" t="str">
        <v>H331530</v>
      </c>
      <c r="C922">
        <v>20914071514</v>
      </c>
      <c r="D922" t="str">
        <v>HT)SESAME SEED 2LB 참깨 (12x2LB)</v>
      </c>
      <c r="E922" t="str">
        <v>Dry</v>
      </c>
      <c r="F922">
        <v>46577</v>
      </c>
      <c r="G922">
        <v>3</v>
      </c>
      <c r="H922">
        <v>0</v>
      </c>
      <c r="I922" t="str">
        <v>정상입고</v>
      </c>
      <c r="J922">
        <v>331530</v>
      </c>
    </row>
    <row r="923">
      <c r="A923">
        <v>916</v>
      </c>
      <c r="B923" t="str">
        <v>H331532</v>
      </c>
      <c r="C923">
        <v>20914900180</v>
      </c>
      <c r="D923" t="str">
        <v>HT)SESAME SEED 4LB (10x4LB) 참깨</v>
      </c>
      <c r="E923" t="str">
        <v>Dry</v>
      </c>
      <c r="F923">
        <v>46575</v>
      </c>
      <c r="G923">
        <v>5</v>
      </c>
      <c r="H923">
        <v>0</v>
      </c>
      <c r="I923" t="str">
        <v>정상입고</v>
      </c>
      <c r="J923" t="str">
        <v>I-331532</v>
      </c>
    </row>
    <row r="924">
      <c r="A924">
        <v>917</v>
      </c>
      <c r="B924" t="str">
        <v>H331532</v>
      </c>
      <c r="C924">
        <v>20914900180</v>
      </c>
      <c r="D924" t="str">
        <v>HT)SESAME SEED 4LB (10x4LB) 참깨</v>
      </c>
      <c r="E924" t="str">
        <v>Dry</v>
      </c>
      <c r="F924">
        <v>46631</v>
      </c>
      <c r="G924">
        <v>49</v>
      </c>
      <c r="H924">
        <v>0</v>
      </c>
      <c r="I924" t="str">
        <v>정상입고</v>
      </c>
      <c r="J924" t="str">
        <v>I-331532</v>
      </c>
    </row>
    <row r="925">
      <c r="A925">
        <v>918</v>
      </c>
      <c r="B925" t="str">
        <v>H331567</v>
      </c>
      <c r="C925">
        <v>20914900722</v>
      </c>
      <c r="D925" t="str">
        <v>HT)BLACK SESAME SEED 2LB (12x2LB) 검정참깨(검정깨)</v>
      </c>
      <c r="E925" t="str">
        <v>Dry</v>
      </c>
      <c r="F925">
        <v>46646</v>
      </c>
      <c r="G925">
        <v>43</v>
      </c>
      <c r="H925">
        <v>0</v>
      </c>
      <c r="I925" t="str">
        <v>정상입고</v>
      </c>
      <c r="J925" t="str">
        <v>I-331567</v>
      </c>
    </row>
    <row r="926">
      <c r="A926">
        <v>919</v>
      </c>
      <c r="B926" t="str">
        <v>H331569</v>
      </c>
      <c r="C926">
        <v>20914803283</v>
      </c>
      <c r="D926" t="str">
        <v>HT)PERILLA SEED 1LB (24x1LB) 들깨</v>
      </c>
      <c r="E926" t="str">
        <v>Dry</v>
      </c>
      <c r="F926">
        <v>46653</v>
      </c>
      <c r="G926">
        <v>32</v>
      </c>
      <c r="H926">
        <v>0</v>
      </c>
      <c r="I926" t="str">
        <v>정상입고</v>
      </c>
      <c r="J926" t="str">
        <v>I-331569</v>
      </c>
    </row>
    <row r="927">
      <c r="A927">
        <v>920</v>
      </c>
      <c r="B927" t="str">
        <v>H331580</v>
      </c>
      <c r="C927">
        <v>20914071613</v>
      </c>
      <c r="D927" t="str">
        <v>HT)HULLED MILLET 좁쌀 2LB (12x2LB)</v>
      </c>
      <c r="E927" t="str">
        <v>Dry</v>
      </c>
      <c r="F927">
        <v>46610</v>
      </c>
      <c r="G927">
        <v>24</v>
      </c>
      <c r="H927">
        <v>0</v>
      </c>
      <c r="I927" t="str">
        <v>정상입고</v>
      </c>
      <c r="J927" t="str">
        <v>I-331580</v>
      </c>
    </row>
    <row r="928">
      <c r="A928">
        <v>921</v>
      </c>
      <c r="B928" t="str">
        <v>H331595</v>
      </c>
      <c r="C928">
        <v>20914809988</v>
      </c>
      <c r="D928" t="str">
        <v>HT)GLUTINOUS MILLET 2LB (12x2LB) 차조</v>
      </c>
      <c r="E928" t="str">
        <v>Dry</v>
      </c>
      <c r="F928">
        <v>46601</v>
      </c>
      <c r="G928">
        <v>18</v>
      </c>
      <c r="H928">
        <v>0</v>
      </c>
      <c r="I928" t="str">
        <v>정상입고</v>
      </c>
      <c r="J928" t="str">
        <v>I-331595</v>
      </c>
    </row>
    <row r="929">
      <c r="A929">
        <v>922</v>
      </c>
      <c r="B929" t="str">
        <v>H331596</v>
      </c>
      <c r="C929">
        <v>20914802293</v>
      </c>
      <c r="D929" t="str">
        <v>HT)GLUTINOUS MILLET 1LB (24x1LB) 차조</v>
      </c>
      <c r="E929" t="str">
        <v>Dry</v>
      </c>
      <c r="F929">
        <v>46598</v>
      </c>
      <c r="G929">
        <v>17</v>
      </c>
      <c r="H929">
        <v>0</v>
      </c>
      <c r="I929" t="str">
        <v>정상입고</v>
      </c>
      <c r="J929" t="str">
        <v>I-331596</v>
      </c>
    </row>
    <row r="930">
      <c r="A930">
        <v>923</v>
      </c>
      <c r="B930" t="str">
        <v>H331605</v>
      </c>
      <c r="C930">
        <v>20914802699</v>
      </c>
      <c r="D930" t="str">
        <v>HT)G.INDIAN MILLET 2LB (12x2LB) 차수수</v>
      </c>
      <c r="E930" t="str">
        <v>Dry</v>
      </c>
      <c r="F930">
        <v>46541</v>
      </c>
      <c r="G930">
        <v>15</v>
      </c>
      <c r="H930">
        <v>0</v>
      </c>
      <c r="I930" t="str">
        <v>정상입고</v>
      </c>
      <c r="J930" t="str">
        <v>I-331605</v>
      </c>
    </row>
    <row r="931">
      <c r="A931">
        <v>924</v>
      </c>
      <c r="B931" t="str">
        <v>H331606</v>
      </c>
      <c r="C931">
        <v>20914802309</v>
      </c>
      <c r="D931" t="str">
        <v>HT)G.INDIAN MILLET 1LB (24x1LB) 차수수</v>
      </c>
      <c r="E931" t="str">
        <v>Dry</v>
      </c>
      <c r="F931">
        <v>46651</v>
      </c>
      <c r="G931">
        <v>14</v>
      </c>
      <c r="H931">
        <v>0</v>
      </c>
      <c r="I931" t="str">
        <v>정상입고</v>
      </c>
      <c r="J931" t="str">
        <v>I-331606</v>
      </c>
    </row>
    <row r="932">
      <c r="A932">
        <v>925</v>
      </c>
      <c r="B932" t="str">
        <v>H331995</v>
      </c>
      <c r="C932">
        <v>20914809483</v>
      </c>
      <c r="D932" t="str">
        <v>HT)MIXED BEAN 4LB BAG (8x4LB) 모듬콩</v>
      </c>
      <c r="E932" t="str">
        <v>Dry</v>
      </c>
      <c r="F932">
        <v>46610</v>
      </c>
      <c r="G932">
        <v>30</v>
      </c>
      <c r="H932">
        <v>0</v>
      </c>
      <c r="I932" t="str">
        <v>정상입고</v>
      </c>
      <c r="J932">
        <v>331995</v>
      </c>
    </row>
    <row r="933">
      <c r="A933">
        <v>926</v>
      </c>
      <c r="B933" t="str">
        <v>H332002</v>
      </c>
      <c r="C933">
        <v>20914808875</v>
      </c>
      <c r="D933" t="str">
        <v>HT)DAIPOONG MIXED GRAIN 4LB (10x4LB) 대풍혼합미</v>
      </c>
      <c r="E933" t="str">
        <v>Dry</v>
      </c>
      <c r="F933">
        <v>46617</v>
      </c>
      <c r="G933">
        <v>23</v>
      </c>
      <c r="H933">
        <v>0</v>
      </c>
      <c r="I933" t="str">
        <v>정상입고</v>
      </c>
      <c r="J933" t="str">
        <v>I-332002</v>
      </c>
    </row>
    <row r="934">
      <c r="A934">
        <v>927</v>
      </c>
      <c r="B934" t="str">
        <v>H332020</v>
      </c>
      <c r="C934">
        <v>20914071316</v>
      </c>
      <c r="D934" t="str">
        <v>HT)SOY BEAN 2LB (12x2LB) 메주콩</v>
      </c>
      <c r="E934" t="str">
        <v>Dry</v>
      </c>
      <c r="F934">
        <v>46552</v>
      </c>
      <c r="G934">
        <v>1</v>
      </c>
      <c r="H934">
        <v>0</v>
      </c>
      <c r="I934" t="str">
        <v>정상입고</v>
      </c>
      <c r="J934" t="str">
        <v>I-332020</v>
      </c>
    </row>
    <row r="935">
      <c r="A935">
        <v>928</v>
      </c>
      <c r="B935" t="str">
        <v>H332020</v>
      </c>
      <c r="C935">
        <v>20914071316</v>
      </c>
      <c r="D935" t="str">
        <v>HT)SOY BEAN 2LB (12x2LB) 메주콩</v>
      </c>
      <c r="E935" t="str">
        <v>Dry</v>
      </c>
      <c r="F935">
        <v>46631</v>
      </c>
      <c r="G935">
        <v>21</v>
      </c>
      <c r="H935">
        <v>0</v>
      </c>
      <c r="I935" t="str">
        <v>정상입고</v>
      </c>
      <c r="J935" t="str">
        <v>I-332020</v>
      </c>
    </row>
    <row r="936">
      <c r="A936">
        <v>929</v>
      </c>
      <c r="B936" t="str">
        <v>H332022</v>
      </c>
      <c r="C936">
        <v>20914071309</v>
      </c>
      <c r="D936" t="str">
        <v>HT)SOY BEAN 4LB (10x4LB) 메주콩</v>
      </c>
      <c r="E936" t="str">
        <v>Dry</v>
      </c>
      <c r="F936">
        <v>46603</v>
      </c>
      <c r="G936">
        <v>47</v>
      </c>
      <c r="H936">
        <v>0</v>
      </c>
      <c r="I936" t="str">
        <v>정상입고</v>
      </c>
      <c r="J936">
        <v>332022</v>
      </c>
    </row>
    <row r="937">
      <c r="A937">
        <v>930</v>
      </c>
      <c r="B937" t="str">
        <v>H332077</v>
      </c>
      <c r="C937">
        <v>20914802415</v>
      </c>
      <c r="D937" t="str">
        <v>HT)GARBANZO BEAN 2LB 찰밥콩 (12x2LB)</v>
      </c>
      <c r="E937" t="str">
        <v>Dry</v>
      </c>
      <c r="F937">
        <v>46640</v>
      </c>
      <c r="G937">
        <v>25</v>
      </c>
      <c r="H937">
        <v>0</v>
      </c>
      <c r="I937" t="str">
        <v>정상입고</v>
      </c>
      <c r="J937">
        <v>332077</v>
      </c>
    </row>
    <row r="938">
      <c r="A938">
        <v>931</v>
      </c>
      <c r="B938" t="str">
        <v>H332077</v>
      </c>
      <c r="C938">
        <v>20914802415</v>
      </c>
      <c r="D938" t="str">
        <v>HT)GARBANZO BEAN 2LB 찰밥콩 (12x2LB)</v>
      </c>
      <c r="E938" t="str">
        <v>Dry</v>
      </c>
      <c r="F938">
        <v>46640</v>
      </c>
      <c r="G938">
        <v>2</v>
      </c>
      <c r="H938">
        <v>0</v>
      </c>
      <c r="I938" t="str">
        <v>내용물파손입고</v>
      </c>
      <c r="J938">
        <v>332077</v>
      </c>
    </row>
    <row r="939">
      <c r="A939">
        <v>932</v>
      </c>
      <c r="B939" t="str">
        <v>H332086</v>
      </c>
      <c r="C939">
        <v>20914809131</v>
      </c>
      <c r="D939" t="str">
        <v>HT)LIMA BEAN 2LB (12x2LB) 리마콩</v>
      </c>
      <c r="E939" t="str">
        <v>Dry</v>
      </c>
      <c r="F939">
        <v>46577</v>
      </c>
      <c r="G939">
        <v>13</v>
      </c>
      <c r="H939">
        <v>0</v>
      </c>
      <c r="I939" t="str">
        <v>정상입고</v>
      </c>
      <c r="J939">
        <v>332086</v>
      </c>
    </row>
    <row r="940">
      <c r="A940">
        <v>933</v>
      </c>
      <c r="B940" t="str">
        <v>H332110</v>
      </c>
      <c r="C940">
        <v>20914071361</v>
      </c>
      <c r="D940" t="str">
        <v>HT)BLACK BEAN 2LB (12x2LB) 검정콩</v>
      </c>
      <c r="E940" t="str">
        <v>Dry</v>
      </c>
      <c r="F940">
        <v>46644</v>
      </c>
      <c r="G940">
        <v>34</v>
      </c>
      <c r="H940">
        <v>0</v>
      </c>
      <c r="I940" t="str">
        <v>정상입고</v>
      </c>
      <c r="J940">
        <v>332110</v>
      </c>
    </row>
    <row r="941">
      <c r="A941">
        <v>934</v>
      </c>
      <c r="B941" t="str">
        <v>H332112</v>
      </c>
      <c r="C941">
        <v>20914809308</v>
      </c>
      <c r="D941" t="str">
        <v>HT)BLACK BEAN 4LB (10x4LB) 검정콩</v>
      </c>
      <c r="E941" t="str">
        <v>Dry</v>
      </c>
      <c r="F941">
        <v>46618</v>
      </c>
      <c r="G941">
        <v>45</v>
      </c>
      <c r="H941">
        <v>0</v>
      </c>
      <c r="I941" t="str">
        <v>정상입고</v>
      </c>
      <c r="J941">
        <v>332112</v>
      </c>
    </row>
    <row r="942">
      <c r="A942">
        <v>935</v>
      </c>
      <c r="B942" t="str">
        <v>H332125</v>
      </c>
      <c r="C942">
        <v>20914804792</v>
      </c>
      <c r="D942" t="str">
        <v>HT)BLACKBEAN(G/CHUNGTAE) 2LB (12x2LB) 청태콩</v>
      </c>
      <c r="E942" t="str">
        <v>Dry</v>
      </c>
      <c r="F942">
        <v>46651</v>
      </c>
      <c r="G942">
        <v>29</v>
      </c>
      <c r="H942">
        <v>0</v>
      </c>
      <c r="I942" t="str">
        <v>정상입고</v>
      </c>
      <c r="J942" t="str">
        <v>I-332125</v>
      </c>
    </row>
    <row r="943">
      <c r="A943">
        <v>936</v>
      </c>
      <c r="B943" t="str">
        <v>H332127</v>
      </c>
      <c r="C943">
        <v>20914812506</v>
      </c>
      <c r="D943" t="str">
        <v>HT)TURTLE BEAN 4LB (10x4LB)</v>
      </c>
      <c r="E943" t="str">
        <v>Dry</v>
      </c>
      <c r="F943">
        <v>46658</v>
      </c>
      <c r="G943">
        <v>33</v>
      </c>
      <c r="H943">
        <v>0</v>
      </c>
      <c r="I943" t="str">
        <v>정상입고</v>
      </c>
      <c r="J943">
        <v>332127</v>
      </c>
    </row>
    <row r="944">
      <c r="A944">
        <v>937</v>
      </c>
      <c r="B944" t="str">
        <v>H332140</v>
      </c>
      <c r="C944">
        <v>20914809476</v>
      </c>
      <c r="D944" t="str">
        <v>HT)BLACK BEAN(G/SOKCHUNG) 2LB (12x2LB) 속청콩</v>
      </c>
      <c r="E944" t="str">
        <v>Dry</v>
      </c>
      <c r="F944">
        <v>46644</v>
      </c>
      <c r="G944">
        <v>33</v>
      </c>
      <c r="H944">
        <v>0</v>
      </c>
      <c r="I944" t="str">
        <v>정상입고</v>
      </c>
      <c r="J944">
        <v>332140</v>
      </c>
    </row>
    <row r="945">
      <c r="A945">
        <v>938</v>
      </c>
      <c r="B945" t="str">
        <v>H332160</v>
      </c>
      <c r="C945">
        <v>20914071460</v>
      </c>
      <c r="D945" t="str">
        <v>HT)RED BEAN 2LB (12x2LB) 팥</v>
      </c>
      <c r="E945" t="str">
        <v>Dry</v>
      </c>
      <c r="F945">
        <v>46639</v>
      </c>
      <c r="G945">
        <v>23</v>
      </c>
      <c r="H945">
        <v>0</v>
      </c>
      <c r="I945" t="str">
        <v>정상입고</v>
      </c>
      <c r="J945">
        <v>332160</v>
      </c>
    </row>
    <row r="946">
      <c r="A946">
        <v>939</v>
      </c>
      <c r="B946" t="str">
        <v>H332162</v>
      </c>
      <c r="C946">
        <v>20914071453</v>
      </c>
      <c r="D946" t="str">
        <v>HT)RED BEAN 4LB (10x4LB) 팥</v>
      </c>
      <c r="E946" t="str">
        <v>Dry</v>
      </c>
      <c r="F946">
        <v>46637</v>
      </c>
      <c r="G946">
        <v>49</v>
      </c>
      <c r="H946">
        <v>0</v>
      </c>
      <c r="I946" t="str">
        <v>정상입고</v>
      </c>
      <c r="J946">
        <v>332162</v>
      </c>
    </row>
    <row r="947">
      <c r="A947">
        <v>940</v>
      </c>
      <c r="B947" t="str">
        <v>H332162</v>
      </c>
      <c r="C947">
        <v>20914071453</v>
      </c>
      <c r="D947" t="str">
        <v>HT)RED BEAN 4LB (10x4LB) 팥</v>
      </c>
      <c r="E947" t="str">
        <v>Dry</v>
      </c>
      <c r="F947">
        <v>46577</v>
      </c>
      <c r="G947">
        <v>7</v>
      </c>
      <c r="H947">
        <v>0</v>
      </c>
      <c r="I947" t="str">
        <v>정상입고</v>
      </c>
      <c r="J947">
        <v>332162</v>
      </c>
    </row>
    <row r="948">
      <c r="A948">
        <v>941</v>
      </c>
      <c r="B948" t="str">
        <v>H332185</v>
      </c>
      <c r="C948">
        <v>20914802767</v>
      </c>
      <c r="D948" t="str">
        <v>HT)BLACK EYED PEA 2LB (12x2LB) 동부콩</v>
      </c>
      <c r="E948" t="str">
        <v>Dry</v>
      </c>
      <c r="F948">
        <v>46441</v>
      </c>
      <c r="G948">
        <v>9</v>
      </c>
      <c r="H948">
        <v>0</v>
      </c>
      <c r="I948" t="str">
        <v>정상입고</v>
      </c>
      <c r="J948">
        <v>332185</v>
      </c>
    </row>
    <row r="949">
      <c r="A949">
        <v>942</v>
      </c>
      <c r="B949" t="str">
        <v>H332185</v>
      </c>
      <c r="C949">
        <v>20914802767</v>
      </c>
      <c r="D949" t="str">
        <v>HT)BLACK EYED PEA 2LB (12x2LB) 동부콩</v>
      </c>
      <c r="E949" t="str">
        <v>Dry</v>
      </c>
      <c r="F949">
        <v>46646</v>
      </c>
      <c r="G949">
        <v>21</v>
      </c>
      <c r="H949">
        <v>0</v>
      </c>
      <c r="I949" t="str">
        <v>정상입고</v>
      </c>
      <c r="J949">
        <v>332185</v>
      </c>
    </row>
    <row r="950">
      <c r="A950">
        <v>943</v>
      </c>
      <c r="B950" t="str">
        <v>H332195</v>
      </c>
      <c r="C950">
        <v>20914806871</v>
      </c>
      <c r="D950" t="str">
        <v>HT)GREEN WHOLE PEA 2LB (12x2LB) 완두콩</v>
      </c>
      <c r="E950" t="str">
        <v>Dry</v>
      </c>
      <c r="F950">
        <v>46647</v>
      </c>
      <c r="G950">
        <v>21</v>
      </c>
      <c r="H950">
        <v>0</v>
      </c>
      <c r="I950" t="str">
        <v>정상입고</v>
      </c>
      <c r="J950">
        <v>332195</v>
      </c>
    </row>
    <row r="951">
      <c r="A951">
        <v>944</v>
      </c>
      <c r="B951" t="str">
        <v>H332195</v>
      </c>
      <c r="C951">
        <v>20914806871</v>
      </c>
      <c r="D951" t="str">
        <v>HT)GREEN WHOLE PEA 2LB (12x2LB) 완두콩</v>
      </c>
      <c r="E951" t="str">
        <v>Dry</v>
      </c>
      <c r="F951">
        <v>46526</v>
      </c>
      <c r="G951">
        <v>4</v>
      </c>
      <c r="H951">
        <v>0</v>
      </c>
      <c r="I951" t="str">
        <v>정상입고</v>
      </c>
      <c r="J951">
        <v>332195</v>
      </c>
    </row>
    <row r="952">
      <c r="A952">
        <v>945</v>
      </c>
      <c r="B952" t="str">
        <v>H332210</v>
      </c>
      <c r="C952">
        <v>20914071217</v>
      </c>
      <c r="D952" t="str">
        <v>HT)MUNG BEAN 2LB 녹두 (12x2LB)</v>
      </c>
      <c r="E952" t="str">
        <v>Dry</v>
      </c>
      <c r="F952">
        <v>46637</v>
      </c>
      <c r="G952">
        <v>14</v>
      </c>
      <c r="H952">
        <v>0</v>
      </c>
      <c r="I952" t="str">
        <v>정상입고</v>
      </c>
      <c r="J952">
        <v>332210</v>
      </c>
    </row>
    <row r="953">
      <c r="A953">
        <v>946</v>
      </c>
      <c r="B953" t="str">
        <v>H332240</v>
      </c>
      <c r="C953">
        <v>20914071262</v>
      </c>
      <c r="D953" t="str">
        <v>HT)PEELED MUNG BEAN 2LB (12x2LB) 깐녹두</v>
      </c>
      <c r="E953" t="str">
        <v>Dry</v>
      </c>
      <c r="F953">
        <v>46665</v>
      </c>
      <c r="G953">
        <v>35</v>
      </c>
      <c r="H953">
        <v>0</v>
      </c>
      <c r="I953" t="str">
        <v>정상입고</v>
      </c>
      <c r="J953" t="str">
        <v>I-332240</v>
      </c>
    </row>
    <row r="954">
      <c r="A954">
        <v>947</v>
      </c>
      <c r="B954" t="str">
        <v>H332240</v>
      </c>
      <c r="C954">
        <v>20914071262</v>
      </c>
      <c r="D954" t="str">
        <v>HT)PEELED MUNG BEAN 2LB (12x2LB) 깐녹두</v>
      </c>
      <c r="E954" t="str">
        <v>Dry</v>
      </c>
      <c r="F954">
        <v>46651</v>
      </c>
      <c r="G954">
        <v>17</v>
      </c>
      <c r="H954">
        <v>0</v>
      </c>
      <c r="I954" t="str">
        <v>정상입고</v>
      </c>
      <c r="J954" t="str">
        <v>I-332240</v>
      </c>
    </row>
    <row r="955">
      <c r="A955">
        <v>948</v>
      </c>
      <c r="B955" t="str">
        <v>H332242</v>
      </c>
      <c r="C955">
        <v>20914071200</v>
      </c>
      <c r="D955" t="str">
        <v>PEELED MUNG BEANS 4LB 깐녹두 (10x4LB)</v>
      </c>
      <c r="E955" t="str">
        <v>Dry</v>
      </c>
      <c r="F955">
        <v>46566</v>
      </c>
      <c r="G955">
        <v>5</v>
      </c>
      <c r="H955">
        <v>0</v>
      </c>
      <c r="I955" t="str">
        <v>정상입고</v>
      </c>
      <c r="J955">
        <v>332242</v>
      </c>
    </row>
    <row r="956">
      <c r="A956">
        <v>949</v>
      </c>
      <c r="B956" t="str">
        <v>H332242</v>
      </c>
      <c r="C956">
        <v>20914071200</v>
      </c>
      <c r="D956" t="str">
        <v>PEELED MUNG BEANS 4LB 깐녹두 (10x4LB)</v>
      </c>
      <c r="E956" t="str">
        <v>Dry</v>
      </c>
      <c r="F956">
        <v>46638</v>
      </c>
      <c r="G956">
        <v>35</v>
      </c>
      <c r="H956">
        <v>0</v>
      </c>
      <c r="I956" t="str">
        <v>정상입고</v>
      </c>
      <c r="J956">
        <v>332242</v>
      </c>
    </row>
    <row r="957">
      <c r="A957">
        <v>950</v>
      </c>
      <c r="B957" t="str">
        <v>H332500</v>
      </c>
      <c r="C957">
        <v>20914811103</v>
      </c>
      <c r="D957" t="str">
        <v>&lt;LOT#23127608&gt;HAETAE)ORGANIC SOY BEAN-3LB (8x3LB) 유기농메주콩</v>
      </c>
      <c r="E957" t="str">
        <v>Dry</v>
      </c>
      <c r="F957">
        <v>46608</v>
      </c>
      <c r="G957">
        <v>7</v>
      </c>
      <c r="H957">
        <v>0</v>
      </c>
      <c r="I957" t="str">
        <v>정상입고</v>
      </c>
      <c r="J957">
        <v>332500</v>
      </c>
    </row>
    <row r="958">
      <c r="A958">
        <v>951</v>
      </c>
      <c r="B958" t="str">
        <v>H332500</v>
      </c>
      <c r="C958">
        <v>20914811103</v>
      </c>
      <c r="D958" t="str">
        <v>&lt;LOT#23127608&gt;HAETAE)ORGANIC SOY BEAN-3LB (8x3LB) 유기농메주콩</v>
      </c>
      <c r="E958" t="str">
        <v>Dry</v>
      </c>
      <c r="F958">
        <v>46767</v>
      </c>
      <c r="G958">
        <v>11</v>
      </c>
      <c r="H958">
        <v>0</v>
      </c>
      <c r="I958" t="str">
        <v>정상입고</v>
      </c>
      <c r="J958">
        <v>332500</v>
      </c>
    </row>
    <row r="959">
      <c r="A959">
        <v>952</v>
      </c>
      <c r="B959" t="str">
        <v>H332510</v>
      </c>
      <c r="C959">
        <v>20914811110</v>
      </c>
      <c r="D959" t="str">
        <v>&lt;LOT#30227607&gt;HAETAE)ORGANIC BLACK BEAN-3LB 유기농검정콩 (8x3LB)</v>
      </c>
      <c r="E959" t="str">
        <v>Dry</v>
      </c>
      <c r="F959">
        <v>46689</v>
      </c>
      <c r="G959">
        <v>11</v>
      </c>
      <c r="H959">
        <v>0</v>
      </c>
      <c r="I959" t="str">
        <v>정상입고</v>
      </c>
      <c r="J959">
        <v>332510</v>
      </c>
    </row>
    <row r="960">
      <c r="A960">
        <v>953</v>
      </c>
      <c r="B960" t="str">
        <v>H332510</v>
      </c>
      <c r="C960">
        <v>20914811110</v>
      </c>
      <c r="D960" t="str">
        <v>&lt;LOT#30227607&gt;HAETAE)ORGANIC BLACK BEAN-3LB 유기농검정콩 (8x3LB)</v>
      </c>
      <c r="E960" t="str">
        <v>Dry</v>
      </c>
      <c r="F960">
        <v>46618</v>
      </c>
      <c r="G960">
        <v>5</v>
      </c>
      <c r="H960">
        <v>0</v>
      </c>
      <c r="I960" t="str">
        <v>정상입고</v>
      </c>
      <c r="J960">
        <v>332510</v>
      </c>
    </row>
    <row r="961">
      <c r="A961">
        <v>954</v>
      </c>
      <c r="B961" t="str">
        <v>H332520</v>
      </c>
      <c r="C961">
        <v>20914811127</v>
      </c>
      <c r="D961" t="str">
        <v>&lt;LOT#26827606&gt;HAETAE)ORGANIC SURITAE-3LB (8x3LB) 유기농서리태</v>
      </c>
      <c r="E961" t="str">
        <v>Dry</v>
      </c>
      <c r="F961">
        <v>46752</v>
      </c>
      <c r="G961">
        <v>1</v>
      </c>
      <c r="H961">
        <v>0</v>
      </c>
      <c r="I961" t="str">
        <v>정상입고</v>
      </c>
      <c r="J961" t="str">
        <v>I-332520</v>
      </c>
    </row>
    <row r="962">
      <c r="A962">
        <v>955</v>
      </c>
      <c r="B962" t="str">
        <v>H332520</v>
      </c>
      <c r="C962">
        <v>20914811127</v>
      </c>
      <c r="D962" t="str">
        <v>&lt;LOT#26827606&gt;HAETAE)ORGANIC SURITAE-3LB (8x3LB) 유기농서리태</v>
      </c>
      <c r="E962" t="str">
        <v>Dry</v>
      </c>
      <c r="G962">
        <v>32</v>
      </c>
      <c r="H962">
        <v>0</v>
      </c>
      <c r="I962" t="str">
        <v>정상입고</v>
      </c>
      <c r="J962" t="str">
        <v>I-332520</v>
      </c>
    </row>
    <row r="963">
      <c r="A963">
        <v>956</v>
      </c>
      <c r="B963" t="str">
        <v>H332530</v>
      </c>
      <c r="C963">
        <v>20914811097</v>
      </c>
      <c r="D963" t="str">
        <v>HT)ORGANIC RED BEAN-3LB (8x3LB) 유기농팥</v>
      </c>
      <c r="E963" t="str">
        <v>Dry</v>
      </c>
      <c r="F963">
        <v>46752</v>
      </c>
      <c r="G963">
        <v>11</v>
      </c>
      <c r="H963">
        <v>0</v>
      </c>
      <c r="I963" t="str">
        <v>정상입고</v>
      </c>
      <c r="J963">
        <v>332530</v>
      </c>
    </row>
    <row r="964">
      <c r="A964">
        <v>957</v>
      </c>
      <c r="B964" t="str">
        <v>H332530</v>
      </c>
      <c r="C964">
        <v>20914811097</v>
      </c>
      <c r="D964" t="str">
        <v>HT)ORGANIC RED BEAN-3LB (8x3LB) 유기농팥</v>
      </c>
      <c r="E964" t="str">
        <v>Dry</v>
      </c>
      <c r="F964">
        <v>46689</v>
      </c>
      <c r="G964">
        <v>1</v>
      </c>
      <c r="H964">
        <v>0</v>
      </c>
      <c r="I964" t="str">
        <v>정상입고</v>
      </c>
      <c r="J964">
        <v>332530</v>
      </c>
    </row>
    <row r="965">
      <c r="A965">
        <v>958</v>
      </c>
      <c r="B965" t="str">
        <v>H333126</v>
      </c>
      <c r="C965">
        <v>20914802552</v>
      </c>
      <c r="D965" t="str">
        <v>HT)RICE FLOUR 2LB (12x2LB) 쌀가루</v>
      </c>
      <c r="E965" t="str">
        <v>Dry</v>
      </c>
      <c r="F965">
        <v>46619</v>
      </c>
      <c r="G965">
        <v>5</v>
      </c>
      <c r="H965">
        <v>0</v>
      </c>
      <c r="I965" t="str">
        <v>정상입고</v>
      </c>
      <c r="J965">
        <v>333126</v>
      </c>
    </row>
    <row r="966">
      <c r="A966">
        <v>959</v>
      </c>
      <c r="B966" t="str">
        <v>H333129</v>
      </c>
      <c r="C966">
        <v>20914072023</v>
      </c>
      <c r="D966" t="str">
        <v>HT)RICE FLOUR 4LB (10x4LB) 쌀가루</v>
      </c>
      <c r="E966" t="str">
        <v>Dry</v>
      </c>
      <c r="F966">
        <v>46619</v>
      </c>
      <c r="G966">
        <v>5</v>
      </c>
      <c r="H966">
        <v>0</v>
      </c>
      <c r="I966" t="str">
        <v>정상입고</v>
      </c>
      <c r="J966">
        <v>333129</v>
      </c>
    </row>
    <row r="967">
      <c r="A967">
        <v>960</v>
      </c>
      <c r="B967" t="str">
        <v>H333164</v>
      </c>
      <c r="C967">
        <v>20914802545</v>
      </c>
      <c r="D967" t="str">
        <v>HT)SWEET RICE FLOUR 2LB (12x2LB) 찹쌀가루</v>
      </c>
      <c r="E967" t="str">
        <v>Dry</v>
      </c>
      <c r="F967">
        <v>46643</v>
      </c>
      <c r="G967">
        <v>17</v>
      </c>
      <c r="H967">
        <v>0</v>
      </c>
      <c r="I967" t="str">
        <v>정상입고</v>
      </c>
      <c r="J967" t="str">
        <v>I-333164</v>
      </c>
    </row>
    <row r="968">
      <c r="A968">
        <v>961</v>
      </c>
      <c r="B968" t="str">
        <v>H333169</v>
      </c>
      <c r="C968">
        <v>20914072078</v>
      </c>
      <c r="D968" t="str">
        <v>HT)SWEET RICE FLOUR 4LB (10x4LB) 찹쌀가루</v>
      </c>
      <c r="E968" t="str">
        <v>Dry</v>
      </c>
      <c r="F968">
        <v>46594</v>
      </c>
      <c r="G968">
        <v>7</v>
      </c>
      <c r="H968">
        <v>0</v>
      </c>
      <c r="I968" t="str">
        <v>정상입고</v>
      </c>
      <c r="J968">
        <v>333169</v>
      </c>
    </row>
    <row r="969">
      <c r="A969">
        <v>962</v>
      </c>
      <c r="B969" t="str">
        <v>H333169</v>
      </c>
      <c r="C969">
        <v>20914072078</v>
      </c>
      <c r="D969" t="str">
        <v>HT)SWEET RICE FLOUR 4LB (10x4LB) 찹쌀가루</v>
      </c>
      <c r="E969" t="str">
        <v>Dry</v>
      </c>
      <c r="F969">
        <v>46617</v>
      </c>
      <c r="G969">
        <v>21</v>
      </c>
      <c r="H969">
        <v>0</v>
      </c>
      <c r="I969" t="str">
        <v>정상입고</v>
      </c>
      <c r="J969">
        <v>333169</v>
      </c>
    </row>
    <row r="970">
      <c r="A970">
        <v>963</v>
      </c>
      <c r="B970" t="str">
        <v>H333170</v>
      </c>
      <c r="C970">
        <v>8801039909355</v>
      </c>
      <c r="D970" t="str">
        <v>SJ)STICKY RICE POWDER 350G (30x350G) 찹쌀가루</v>
      </c>
      <c r="E970" t="str">
        <v>Dry</v>
      </c>
      <c r="F970">
        <v>46255</v>
      </c>
      <c r="G970">
        <v>12</v>
      </c>
      <c r="H970">
        <v>0</v>
      </c>
      <c r="I970" t="str">
        <v>정상입고</v>
      </c>
      <c r="J970" t="str">
        <v>I-73014</v>
      </c>
    </row>
    <row r="971">
      <c r="A971">
        <v>964</v>
      </c>
      <c r="B971" t="str">
        <v>H333206</v>
      </c>
      <c r="C971">
        <v>8800284390444</v>
      </c>
      <c r="D971" t="str">
        <v>HT)PANCAKE MIX 부침가루 1KG (10x1KG)</v>
      </c>
      <c r="E971" t="str">
        <v>Dry</v>
      </c>
      <c r="F971">
        <v>46347</v>
      </c>
      <c r="G971">
        <v>64</v>
      </c>
      <c r="H971">
        <v>0</v>
      </c>
      <c r="I971" t="str">
        <v>정상입고</v>
      </c>
      <c r="J971">
        <v>333206</v>
      </c>
    </row>
    <row r="972">
      <c r="A972">
        <v>965</v>
      </c>
      <c r="B972" t="str">
        <v>H333207</v>
      </c>
      <c r="C972">
        <v>8800284390451</v>
      </c>
      <c r="D972" t="str">
        <v>HT)FRYING MIX 튀김가루 1KG (10x1KG)</v>
      </c>
      <c r="E972" t="str">
        <v>Dry</v>
      </c>
      <c r="F972">
        <v>46347</v>
      </c>
      <c r="G972">
        <v>61</v>
      </c>
      <c r="H972">
        <v>0</v>
      </c>
      <c r="I972" t="str">
        <v>정상입고</v>
      </c>
      <c r="J972">
        <v>333207</v>
      </c>
    </row>
    <row r="973">
      <c r="A973">
        <v>966</v>
      </c>
      <c r="B973" t="str">
        <v>H333208</v>
      </c>
      <c r="C973">
        <v>8800284390468</v>
      </c>
      <c r="D973" t="str">
        <v>HT)BREAD CRUMBS 1KG (8x1KG) 빵가루</v>
      </c>
      <c r="E973" t="str">
        <v>Dry</v>
      </c>
      <c r="F973">
        <v>46238</v>
      </c>
      <c r="G973">
        <v>34</v>
      </c>
      <c r="H973">
        <v>0</v>
      </c>
      <c r="I973" t="str">
        <v>정상입고</v>
      </c>
      <c r="J973">
        <v>333208</v>
      </c>
    </row>
    <row r="974">
      <c r="A974">
        <v>967</v>
      </c>
      <c r="B974" t="str">
        <v>H333209</v>
      </c>
      <c r="C974">
        <v>8800284390475</v>
      </c>
      <c r="D974" t="str">
        <v>HT)BREAD CRUMBS 500G (16x500G) 빵가루</v>
      </c>
      <c r="E974" t="str">
        <v>Dry</v>
      </c>
      <c r="F974">
        <v>46242</v>
      </c>
      <c r="G974">
        <v>35</v>
      </c>
      <c r="H974">
        <v>0</v>
      </c>
      <c r="I974" t="str">
        <v>정상입고</v>
      </c>
      <c r="J974">
        <v>333209</v>
      </c>
    </row>
    <row r="975">
      <c r="A975">
        <v>968</v>
      </c>
      <c r="B975" t="str">
        <v>H333209</v>
      </c>
      <c r="C975">
        <v>8800284390475</v>
      </c>
      <c r="D975" t="str">
        <v>HT)BREAD CRUMBS 500G (16x500G) 빵가루</v>
      </c>
      <c r="E975" t="str">
        <v>Dry</v>
      </c>
      <c r="F975">
        <v>46240</v>
      </c>
      <c r="G975">
        <v>9</v>
      </c>
      <c r="H975">
        <v>0</v>
      </c>
      <c r="I975" t="str">
        <v>정상입고</v>
      </c>
      <c r="J975">
        <v>333209</v>
      </c>
    </row>
    <row r="976">
      <c r="A976">
        <v>969</v>
      </c>
      <c r="B976" t="str">
        <v>H333210</v>
      </c>
      <c r="C976">
        <v>20914272317</v>
      </c>
      <c r="D976" t="str">
        <v>HT)POTATO STARCH 감자전분 1LB (24x1LB)</v>
      </c>
      <c r="E976" t="str">
        <v>Dry</v>
      </c>
      <c r="F976">
        <v>46640</v>
      </c>
      <c r="G976">
        <v>26</v>
      </c>
      <c r="H976">
        <v>0</v>
      </c>
      <c r="I976" t="str">
        <v>정상입고</v>
      </c>
      <c r="J976">
        <v>333210</v>
      </c>
    </row>
    <row r="977">
      <c r="A977">
        <v>970</v>
      </c>
      <c r="B977" t="str">
        <v>H333211</v>
      </c>
      <c r="C977">
        <v>20914814883</v>
      </c>
      <c r="D977" t="str">
        <v>HT)CORN STARCH 1LB (24x1LB) 옥수수전분</v>
      </c>
      <c r="E977" t="str">
        <v>Dry</v>
      </c>
      <c r="F977">
        <v>46637</v>
      </c>
      <c r="G977">
        <v>28</v>
      </c>
      <c r="H977">
        <v>0</v>
      </c>
      <c r="I977" t="str">
        <v>정상입고</v>
      </c>
      <c r="J977">
        <v>333211</v>
      </c>
    </row>
    <row r="978">
      <c r="A978">
        <v>971</v>
      </c>
      <c r="B978" t="str">
        <v>H333211</v>
      </c>
      <c r="C978">
        <v>20914814883</v>
      </c>
      <c r="D978" t="str">
        <v>HT)CORN STARCH 1LB (24x1LB) 옥수수전분</v>
      </c>
      <c r="E978" t="str">
        <v>Dry</v>
      </c>
      <c r="F978">
        <v>46588</v>
      </c>
      <c r="G978">
        <v>3</v>
      </c>
      <c r="H978">
        <v>0</v>
      </c>
      <c r="I978" t="str">
        <v>정상입고</v>
      </c>
      <c r="J978">
        <v>333211</v>
      </c>
    </row>
    <row r="979">
      <c r="A979">
        <v>972</v>
      </c>
      <c r="B979" t="str">
        <v>H333240</v>
      </c>
      <c r="C979">
        <v>20914072375</v>
      </c>
      <c r="D979" t="str">
        <v>HT)MUNG BEAN STARCH 1LB (24x1LB) 청포묵가루</v>
      </c>
      <c r="E979" t="str">
        <v>Dry</v>
      </c>
      <c r="F979">
        <v>46588</v>
      </c>
      <c r="G979">
        <v>3</v>
      </c>
      <c r="H979">
        <v>0</v>
      </c>
      <c r="I979" t="str">
        <v>정상입고</v>
      </c>
      <c r="J979">
        <v>333240</v>
      </c>
    </row>
    <row r="980">
      <c r="A980">
        <v>973</v>
      </c>
      <c r="B980" t="str">
        <v>H333240</v>
      </c>
      <c r="C980">
        <v>20914072375</v>
      </c>
      <c r="D980" t="str">
        <v>HT)MUNG BEAN STARCH 1LB (24x1LB) 청포묵가루</v>
      </c>
      <c r="E980" t="str">
        <v>Dry</v>
      </c>
      <c r="F980">
        <v>46631</v>
      </c>
      <c r="G980">
        <v>28</v>
      </c>
      <c r="H980">
        <v>0</v>
      </c>
      <c r="I980" t="str">
        <v>정상입고</v>
      </c>
      <c r="J980">
        <v>333240</v>
      </c>
    </row>
    <row r="981">
      <c r="A981">
        <v>974</v>
      </c>
      <c r="B981" t="str">
        <v>H333282</v>
      </c>
      <c r="C981">
        <v>20914802538</v>
      </c>
      <c r="D981" t="str">
        <v>HT)ACORN STARCH 1LB (24x1LB) 도토리묵가루</v>
      </c>
      <c r="E981" t="str">
        <v>Dry</v>
      </c>
      <c r="F981">
        <v>46631</v>
      </c>
      <c r="G981">
        <v>18</v>
      </c>
      <c r="H981">
        <v>0</v>
      </c>
      <c r="I981" t="str">
        <v>정상입고</v>
      </c>
      <c r="J981">
        <v>333282</v>
      </c>
    </row>
    <row r="982">
      <c r="A982">
        <v>975</v>
      </c>
      <c r="B982" t="str">
        <v>H333320</v>
      </c>
      <c r="C982">
        <v>20914809803</v>
      </c>
      <c r="D982" t="str">
        <v>HT)FINE MALT OIL 1LB (24x1LB) 고운엿기름가루</v>
      </c>
      <c r="E982" t="str">
        <v>Dry</v>
      </c>
      <c r="F982">
        <v>46580</v>
      </c>
      <c r="G982">
        <v>9</v>
      </c>
      <c r="H982">
        <v>0</v>
      </c>
      <c r="I982" t="str">
        <v>정상입고</v>
      </c>
      <c r="J982">
        <v>333320</v>
      </c>
    </row>
    <row r="983">
      <c r="A983">
        <v>976</v>
      </c>
      <c r="B983" t="str">
        <v>H333320</v>
      </c>
      <c r="C983">
        <v>20914809803</v>
      </c>
      <c r="D983" t="str">
        <v>HT)FINE MALT OIL 1LB (24x1LB) 고운엿기름가루</v>
      </c>
      <c r="E983" t="str">
        <v>Dry</v>
      </c>
      <c r="F983">
        <v>46632</v>
      </c>
      <c r="G983">
        <v>14</v>
      </c>
      <c r="H983">
        <v>0</v>
      </c>
      <c r="I983" t="str">
        <v>정상입고</v>
      </c>
      <c r="J983">
        <v>333320</v>
      </c>
    </row>
    <row r="984">
      <c r="A984">
        <v>977</v>
      </c>
      <c r="B984" t="str">
        <v>H401007</v>
      </c>
      <c r="C984">
        <v>8801448292925</v>
      </c>
      <c r="D984" t="str">
        <v>NH)SALT-ROASTED 1KG (20x1KG)</v>
      </c>
      <c r="E984" t="str">
        <v>Dry</v>
      </c>
      <c r="G984">
        <v>6</v>
      </c>
      <c r="H984">
        <v>0</v>
      </c>
      <c r="I984" t="str">
        <v>정상입고</v>
      </c>
      <c r="J984">
        <v>401007</v>
      </c>
    </row>
    <row r="985">
      <c r="A985">
        <v>978</v>
      </c>
      <c r="B985" t="str">
        <v>H401007</v>
      </c>
      <c r="C985">
        <v>8801448292925</v>
      </c>
      <c r="D985" t="str">
        <v>NH)SALT-ROASTED 1KG (20x1KG)</v>
      </c>
      <c r="E985" t="str">
        <v>Dry</v>
      </c>
      <c r="G985">
        <v>5</v>
      </c>
      <c r="H985">
        <v>0</v>
      </c>
      <c r="I985" t="str">
        <v>정상입고</v>
      </c>
      <c r="J985">
        <v>401007</v>
      </c>
    </row>
    <row r="986">
      <c r="A986">
        <v>979</v>
      </c>
      <c r="B986" t="str">
        <v>H401008</v>
      </c>
      <c r="C986">
        <v>8801448292918</v>
      </c>
      <c r="D986" t="str">
        <v>NH)SALT-KOREAN COARSE 1KG (20x1KG)</v>
      </c>
      <c r="E986" t="str">
        <v>Dry</v>
      </c>
      <c r="F986">
        <v>47523</v>
      </c>
      <c r="G986">
        <v>9</v>
      </c>
      <c r="H986">
        <v>0</v>
      </c>
      <c r="I986" t="str">
        <v>정상입고</v>
      </c>
      <c r="J986" t="str">
        <v>B-292915</v>
      </c>
    </row>
    <row r="987">
      <c r="A987">
        <v>980</v>
      </c>
      <c r="B987" t="str">
        <v>H401009</v>
      </c>
      <c r="C987">
        <v>8801448292901</v>
      </c>
      <c r="D987" t="str">
        <v>NH)SALT-KOREAN FLOWER 1KG (20x1KG)</v>
      </c>
      <c r="E987" t="str">
        <v>Dry</v>
      </c>
      <c r="F987">
        <v>47817</v>
      </c>
      <c r="G987">
        <v>6</v>
      </c>
      <c r="H987">
        <v>0</v>
      </c>
      <c r="I987" t="str">
        <v>정상입고</v>
      </c>
      <c r="J987">
        <v>401009</v>
      </c>
    </row>
    <row r="988">
      <c r="A988">
        <v>981</v>
      </c>
      <c r="B988" t="str">
        <v>H401009</v>
      </c>
      <c r="C988">
        <v>8801448292901</v>
      </c>
      <c r="D988" t="str">
        <v>NH)SALT-KOREAN FLOWER 1KG (20x1KG)</v>
      </c>
      <c r="E988" t="str">
        <v>Dry</v>
      </c>
      <c r="F988">
        <v>47538</v>
      </c>
      <c r="G988">
        <v>4</v>
      </c>
      <c r="H988">
        <v>0</v>
      </c>
      <c r="I988" t="str">
        <v>정상입고</v>
      </c>
      <c r="J988">
        <v>401009</v>
      </c>
    </row>
    <row r="989">
      <c r="A989">
        <v>982</v>
      </c>
      <c r="B989" t="str">
        <v>H401020</v>
      </c>
      <c r="C989">
        <v>8804970221005</v>
      </c>
      <c r="D989" t="str">
        <v>NH)NOODLE-THIN (18x900G) 소면</v>
      </c>
      <c r="E989" t="str">
        <v>Dry</v>
      </c>
      <c r="F989">
        <v>46424</v>
      </c>
      <c r="G989">
        <v>11</v>
      </c>
      <c r="H989">
        <v>0</v>
      </c>
      <c r="I989" t="str">
        <v>정상입고</v>
      </c>
      <c r="J989">
        <v>401020</v>
      </c>
    </row>
    <row r="990">
      <c r="A990">
        <v>983</v>
      </c>
      <c r="B990" t="str">
        <v>H401021</v>
      </c>
      <c r="C990">
        <v>8804970224006</v>
      </c>
      <c r="D990" t="str">
        <v>NH)NOODLE-MAKGUKSU  (18x900G)</v>
      </c>
      <c r="E990" t="str">
        <v>Dry</v>
      </c>
      <c r="F990">
        <v>46542</v>
      </c>
      <c r="G990">
        <v>13</v>
      </c>
      <c r="H990">
        <v>0</v>
      </c>
      <c r="I990" t="str">
        <v>정상입고</v>
      </c>
      <c r="J990">
        <v>401021</v>
      </c>
    </row>
    <row r="991">
      <c r="A991">
        <v>984</v>
      </c>
      <c r="B991" t="str">
        <v>H401022</v>
      </c>
      <c r="C991">
        <v>8804970225003</v>
      </c>
      <c r="D991" t="str">
        <v>NH)NOODLE-UDON  (18x900G) 우동</v>
      </c>
      <c r="E991" t="str">
        <v>Dry</v>
      </c>
      <c r="F991">
        <v>46424</v>
      </c>
      <c r="G991">
        <v>14</v>
      </c>
      <c r="H991">
        <v>0</v>
      </c>
      <c r="I991" t="str">
        <v>정상입고</v>
      </c>
      <c r="J991">
        <v>401022</v>
      </c>
    </row>
    <row r="992">
      <c r="A992">
        <v>985</v>
      </c>
      <c r="B992" t="str">
        <v>H401023</v>
      </c>
      <c r="C992">
        <v>8804970222002</v>
      </c>
      <c r="D992" t="str">
        <v>NH)NOODLE - BLACKBEAN  (18x900G)</v>
      </c>
      <c r="E992" t="str">
        <v>Dry</v>
      </c>
      <c r="F992">
        <v>46428</v>
      </c>
      <c r="G992">
        <v>14</v>
      </c>
      <c r="H992">
        <v>0</v>
      </c>
      <c r="I992" t="str">
        <v>정상입고</v>
      </c>
      <c r="J992">
        <v>401023</v>
      </c>
    </row>
    <row r="993">
      <c r="A993">
        <v>986</v>
      </c>
      <c r="B993" t="str">
        <v>H401024</v>
      </c>
      <c r="C993">
        <v>8804970223009</v>
      </c>
      <c r="D993" t="str">
        <v>NH)NOODLE-KALGUKSU  (18x900G)</v>
      </c>
      <c r="E993" t="str">
        <v>Dry</v>
      </c>
      <c r="F993">
        <v>46731</v>
      </c>
      <c r="G993">
        <v>13</v>
      </c>
      <c r="H993">
        <v>0</v>
      </c>
      <c r="I993" t="str">
        <v>정상입고</v>
      </c>
      <c r="J993">
        <v>221036</v>
      </c>
    </row>
    <row r="994">
      <c r="A994">
        <v>987</v>
      </c>
      <c r="B994" t="str">
        <v>H401025</v>
      </c>
      <c r="C994">
        <v>8804970000129</v>
      </c>
      <c r="D994" t="str">
        <v>NH)NOODLE-BUCKWHEAT (30x300G)</v>
      </c>
      <c r="E994" t="str">
        <v>Dry</v>
      </c>
      <c r="F994">
        <v>46637</v>
      </c>
      <c r="G994">
        <v>10</v>
      </c>
      <c r="H994">
        <v>0</v>
      </c>
      <c r="I994" t="str">
        <v>정상입고</v>
      </c>
      <c r="J994">
        <v>221067</v>
      </c>
    </row>
    <row r="995">
      <c r="A995">
        <v>988</v>
      </c>
      <c r="B995" t="str">
        <v>H401031</v>
      </c>
      <c r="C995">
        <v>20914817426</v>
      </c>
      <c r="D995" t="str">
        <v>HT)DAIPOONG SOBAN (12x210G) 대풍소반백미</v>
      </c>
      <c r="E995" t="str">
        <v>Dry</v>
      </c>
      <c r="F995">
        <v>46357</v>
      </c>
      <c r="G995">
        <v>130</v>
      </c>
      <c r="H995">
        <v>0</v>
      </c>
      <c r="I995" t="str">
        <v>정상입고</v>
      </c>
      <c r="J995" t="str">
        <v>B-817433</v>
      </c>
    </row>
    <row r="996">
      <c r="A996">
        <v>989</v>
      </c>
      <c r="B996" t="str">
        <v>H411005</v>
      </c>
      <c r="C996">
        <v>8801448403710</v>
      </c>
      <c r="D996" t="str">
        <v>NH)STEAMED BUNS-RED BEAN 안흥찐빵 (20x500G)</v>
      </c>
      <c r="E996" t="str">
        <v>Frozen</v>
      </c>
      <c r="F996">
        <v>46589</v>
      </c>
      <c r="G996">
        <v>34</v>
      </c>
      <c r="H996">
        <v>0</v>
      </c>
      <c r="I996" t="str">
        <v>정상입고</v>
      </c>
      <c r="J996" t="str">
        <v>B-403717</v>
      </c>
    </row>
    <row r="997">
      <c r="A997">
        <v>990</v>
      </c>
      <c r="B997" t="str">
        <v>H423000</v>
      </c>
      <c r="C997">
        <v>8801448377097</v>
      </c>
      <c r="D997" t="str">
        <v>NH)SCORCHED RICE (8x700G) 쌀누룽지</v>
      </c>
      <c r="E997" t="str">
        <v>Dry</v>
      </c>
      <c r="F997">
        <v>46338</v>
      </c>
      <c r="G997">
        <v>17</v>
      </c>
      <c r="H997">
        <v>0</v>
      </c>
      <c r="I997" t="str">
        <v>정상입고</v>
      </c>
      <c r="J997" t="str">
        <v>B-377094</v>
      </c>
    </row>
    <row r="998">
      <c r="A998">
        <v>991</v>
      </c>
      <c r="B998" t="str">
        <v>H423000</v>
      </c>
      <c r="C998">
        <v>8801448377097</v>
      </c>
      <c r="D998" t="str">
        <v>NH)SCORCHED RICE (8x700G) 쌀누룽지</v>
      </c>
      <c r="E998" t="str">
        <v>Dry</v>
      </c>
      <c r="F998">
        <v>46423</v>
      </c>
      <c r="G998">
        <v>36</v>
      </c>
      <c r="H998">
        <v>0</v>
      </c>
      <c r="I998" t="str">
        <v>정상입고</v>
      </c>
      <c r="J998" t="str">
        <v>B-377094</v>
      </c>
    </row>
    <row r="999">
      <c r="A999">
        <v>992</v>
      </c>
      <c r="B999" t="str">
        <v>H423005</v>
      </c>
      <c r="C999">
        <v>8801448377110</v>
      </c>
      <c r="D999" t="str">
        <v>NH)SCORCHED RICE 150G (20x150G) 농협쌀누룽지</v>
      </c>
      <c r="E999" t="str">
        <v>Dry</v>
      </c>
      <c r="F999">
        <v>46246</v>
      </c>
      <c r="G999">
        <v>25</v>
      </c>
      <c r="H999">
        <v>0</v>
      </c>
      <c r="I999" t="str">
        <v>정상입고</v>
      </c>
      <c r="J999" t="str">
        <v>B-377117</v>
      </c>
    </row>
    <row r="1000">
      <c r="A1000">
        <v>993</v>
      </c>
      <c r="B1000" t="str">
        <v>H423005</v>
      </c>
      <c r="C1000">
        <v>8801448377110</v>
      </c>
      <c r="D1000" t="str">
        <v>NH)SCORCHED RICE 150G (20x150G) 농협쌀누룽지</v>
      </c>
      <c r="E1000" t="str">
        <v>Dry</v>
      </c>
      <c r="F1000">
        <v>46318</v>
      </c>
      <c r="G1000">
        <v>19</v>
      </c>
      <c r="H1000">
        <v>0</v>
      </c>
      <c r="I1000" t="str">
        <v>정상입고</v>
      </c>
      <c r="J1000" t="str">
        <v>B-377117</v>
      </c>
    </row>
    <row r="1001">
      <c r="A1001">
        <v>994</v>
      </c>
      <c r="B1001" t="str">
        <v>H423008</v>
      </c>
      <c r="C1001">
        <v>8801448542990</v>
      </c>
      <c r="D1001" t="str">
        <v>NH) RICE SNACK - CHILLI (14x155G)</v>
      </c>
      <c r="E1001" t="str">
        <v>Dry</v>
      </c>
      <c r="F1001">
        <v>46352</v>
      </c>
      <c r="G1001">
        <v>19</v>
      </c>
      <c r="H1001">
        <v>0</v>
      </c>
      <c r="I1001" t="str">
        <v>정상입고</v>
      </c>
      <c r="J1001">
        <v>423008</v>
      </c>
    </row>
    <row r="1002">
      <c r="A1002">
        <v>995</v>
      </c>
      <c r="B1002" t="str">
        <v>H423009</v>
      </c>
      <c r="C1002">
        <v>8801448542983</v>
      </c>
      <c r="D1002" t="str">
        <v>NH)RICE SNACK - GREEN ONION (14x155G) 농협쌀로팝대파크림맛</v>
      </c>
      <c r="E1002" t="str">
        <v>Dry</v>
      </c>
      <c r="F1002">
        <v>46210</v>
      </c>
      <c r="G1002">
        <v>46</v>
      </c>
      <c r="H1002">
        <v>0</v>
      </c>
      <c r="I1002" t="str">
        <v>정상입고</v>
      </c>
      <c r="J1002" t="str">
        <v>B-542980</v>
      </c>
    </row>
    <row r="1003">
      <c r="A1003">
        <v>996</v>
      </c>
      <c r="B1003" t="str">
        <v>H423009</v>
      </c>
      <c r="C1003">
        <v>8801448542983</v>
      </c>
      <c r="D1003" t="str">
        <v>NH)RICE SNACK - GREEN ONION (14x155G) 농협쌀로팝대파크림맛</v>
      </c>
      <c r="E1003" t="str">
        <v>Dry</v>
      </c>
      <c r="F1003">
        <v>46194</v>
      </c>
      <c r="G1003">
        <v>18</v>
      </c>
      <c r="H1003">
        <v>0</v>
      </c>
      <c r="I1003" t="str">
        <v>정상입고</v>
      </c>
      <c r="J1003" t="str">
        <v>B-542980</v>
      </c>
    </row>
    <row r="1004">
      <c r="A1004">
        <v>997</v>
      </c>
      <c r="B1004" t="str">
        <v>H423019</v>
      </c>
      <c r="C1004">
        <v>8801448532779</v>
      </c>
      <c r="D1004" t="str">
        <v>NH)PUFFED RICE CAKE SNACK-17GRAINS 17곡인절미 스낵 (12x125G)</v>
      </c>
      <c r="E1004" t="str">
        <v>Dry</v>
      </c>
      <c r="F1004">
        <v>46314</v>
      </c>
      <c r="G1004">
        <v>23</v>
      </c>
      <c r="H1004">
        <v>0</v>
      </c>
      <c r="I1004" t="str">
        <v>정상입고</v>
      </c>
      <c r="J1004" t="str">
        <v>B-532776</v>
      </c>
    </row>
    <row r="1005">
      <c r="A1005">
        <v>998</v>
      </c>
      <c r="B1005" t="str">
        <v>H423019</v>
      </c>
      <c r="C1005">
        <v>8801448532779</v>
      </c>
      <c r="D1005" t="str">
        <v>NH)PUFFED RICE CAKE SNACK-17GRAINS 17곡인절미 스낵 (12x125G)</v>
      </c>
      <c r="E1005" t="str">
        <v>Dry</v>
      </c>
      <c r="F1005">
        <v>46412</v>
      </c>
      <c r="G1005">
        <v>48</v>
      </c>
      <c r="H1005">
        <v>0</v>
      </c>
      <c r="I1005" t="str">
        <v>정상입고</v>
      </c>
      <c r="J1005" t="str">
        <v>B-532776</v>
      </c>
    </row>
    <row r="1006">
      <c r="A1006">
        <v>999</v>
      </c>
      <c r="B1006" t="str">
        <v>H423020</v>
      </c>
      <c r="C1006">
        <v>8801448394476</v>
      </c>
      <c r="D1006" t="str">
        <v>NH)PUFFED RICE CAKE SNACK (12x125G) 농협인절미 스낵</v>
      </c>
      <c r="E1006" t="str">
        <v>Dry</v>
      </c>
      <c r="F1006">
        <v>46295</v>
      </c>
      <c r="G1006">
        <v>21</v>
      </c>
      <c r="H1006">
        <v>0</v>
      </c>
      <c r="I1006" t="str">
        <v>정상입고</v>
      </c>
      <c r="J1006" t="str">
        <v>B-94473</v>
      </c>
    </row>
    <row r="1007">
      <c r="A1007">
        <v>1000</v>
      </c>
      <c r="B1007" t="str">
        <v>H423020</v>
      </c>
      <c r="C1007">
        <v>8801448394476</v>
      </c>
      <c r="D1007" t="str">
        <v>NH)PUFFED RICE CAKE SNACK (12x125G) 농협인절미 스낵</v>
      </c>
      <c r="E1007" t="str">
        <v>Dry</v>
      </c>
      <c r="F1007">
        <v>46413</v>
      </c>
      <c r="G1007">
        <v>48</v>
      </c>
      <c r="H1007">
        <v>0</v>
      </c>
      <c r="I1007" t="str">
        <v>정상입고</v>
      </c>
      <c r="J1007" t="str">
        <v>B-94473</v>
      </c>
    </row>
    <row r="1008">
      <c r="A1008">
        <v>1001</v>
      </c>
      <c r="B1008" t="str">
        <v>H423021</v>
      </c>
      <c r="C1008">
        <v>8801448394469</v>
      </c>
      <c r="D1008" t="str">
        <v>NH)PUFFED RICE CAKE SNACK - BLACK BEAN 검은콩 인절미스낵(12x125G)</v>
      </c>
      <c r="E1008" t="str">
        <v>Dry</v>
      </c>
      <c r="F1008">
        <v>46414</v>
      </c>
      <c r="G1008">
        <v>40</v>
      </c>
      <c r="H1008">
        <v>0</v>
      </c>
      <c r="I1008" t="str">
        <v>정상입고</v>
      </c>
      <c r="J1008" t="str">
        <v>B-394466</v>
      </c>
    </row>
    <row r="1009">
      <c r="A1009">
        <v>1002</v>
      </c>
      <c r="B1009" t="str">
        <v>H423021</v>
      </c>
      <c r="C1009">
        <v>8801448394469</v>
      </c>
      <c r="D1009" t="str">
        <v>NH)PUFFED RICE CAKE SNACK - BLACK BEAN 검은콩 인절미스낵(12x125G)</v>
      </c>
      <c r="E1009" t="str">
        <v>Dry</v>
      </c>
      <c r="F1009">
        <v>46391</v>
      </c>
      <c r="G1009">
        <v>8</v>
      </c>
      <c r="H1009">
        <v>0</v>
      </c>
      <c r="I1009" t="str">
        <v>정상입고</v>
      </c>
      <c r="J1009" t="str">
        <v>B-394466</v>
      </c>
    </row>
    <row r="1010">
      <c r="A1010">
        <v>1003</v>
      </c>
      <c r="B1010" t="str">
        <v>H423021</v>
      </c>
      <c r="C1010">
        <v>8801448394469</v>
      </c>
      <c r="D1010" t="str">
        <v>NH)PUFFED RICE CAKE SNACK - BLACK BEAN 검은콩 인절미스낵(12x125G)</v>
      </c>
      <c r="E1010" t="str">
        <v>Dry</v>
      </c>
      <c r="F1010">
        <v>46310</v>
      </c>
      <c r="G1010">
        <v>13</v>
      </c>
      <c r="H1010">
        <v>0</v>
      </c>
      <c r="I1010" t="str">
        <v>정상입고</v>
      </c>
      <c r="J1010" t="str">
        <v>B-394466</v>
      </c>
    </row>
    <row r="1011">
      <c r="A1011">
        <v>1004</v>
      </c>
      <c r="B1011" t="str">
        <v>H423031</v>
      </c>
      <c r="C1011">
        <v>8801448399419</v>
      </c>
      <c r="D1011" t="str">
        <v>NH)KOREAN CHILI POWDER-SEASONING (18x120G)</v>
      </c>
      <c r="E1011" t="str">
        <v>Dry</v>
      </c>
      <c r="F1011">
        <v>46344</v>
      </c>
      <c r="G1011">
        <v>8</v>
      </c>
      <c r="H1011">
        <v>0</v>
      </c>
      <c r="I1011" t="str">
        <v>정상입고</v>
      </c>
      <c r="J1011">
        <v>423031</v>
      </c>
    </row>
    <row r="1012">
      <c r="A1012">
        <v>1005</v>
      </c>
      <c r="B1012" t="str">
        <v>H423036</v>
      </c>
      <c r="C1012">
        <v>8801448399426</v>
      </c>
      <c r="D1012" t="str">
        <v>NH)KOREAN CHILI POWDER - SOUP (18x130G)</v>
      </c>
      <c r="E1012" t="str">
        <v>Dry</v>
      </c>
      <c r="F1012">
        <v>46330</v>
      </c>
      <c r="G1012">
        <v>8</v>
      </c>
      <c r="H1012">
        <v>0</v>
      </c>
      <c r="I1012" t="str">
        <v>정상입고</v>
      </c>
      <c r="J1012">
        <v>423036</v>
      </c>
    </row>
    <row r="1013">
      <c r="A1013">
        <v>1006</v>
      </c>
      <c r="B1013" t="str">
        <v>H423041</v>
      </c>
      <c r="C1013">
        <v>8801448383821</v>
      </c>
      <c r="D1013" t="str">
        <v>NH)KONJAK JELLY-MANDARINE 곤약젤리 감귤 (5x(8x150G))</v>
      </c>
      <c r="E1013" t="str">
        <v>Dry</v>
      </c>
      <c r="F1013">
        <v>46572</v>
      </c>
      <c r="G1013">
        <v>108</v>
      </c>
      <c r="H1013">
        <v>0</v>
      </c>
      <c r="I1013" t="str">
        <v>정상입고</v>
      </c>
      <c r="J1013" t="str">
        <v>B-383828</v>
      </c>
    </row>
    <row r="1014">
      <c r="A1014">
        <v>1007</v>
      </c>
      <c r="B1014" t="str">
        <v>H423041</v>
      </c>
      <c r="C1014">
        <v>8801448383821</v>
      </c>
      <c r="D1014" t="str">
        <v>NH)KONJAK JELLY-MANDARINE 곤약젤리 감귤 (5x(8x150G))</v>
      </c>
      <c r="E1014" t="str">
        <v>Dry</v>
      </c>
      <c r="F1014">
        <v>46561</v>
      </c>
      <c r="G1014">
        <v>142</v>
      </c>
      <c r="H1014">
        <v>0</v>
      </c>
      <c r="I1014" t="str">
        <v>정상입고</v>
      </c>
      <c r="J1014" t="str">
        <v>B-383828</v>
      </c>
    </row>
    <row r="1015">
      <c r="A1015">
        <v>1008</v>
      </c>
      <c r="B1015" t="str">
        <v>H423041</v>
      </c>
      <c r="C1015">
        <v>8801448383821</v>
      </c>
      <c r="D1015" t="str">
        <v>NH)KONJAK JELLY-MANDARINE 곤약젤리 감귤 (5x(8x150G))</v>
      </c>
      <c r="E1015" t="str">
        <v>Dry</v>
      </c>
      <c r="F1015">
        <v>46531</v>
      </c>
      <c r="G1015">
        <v>38</v>
      </c>
      <c r="H1015">
        <v>0</v>
      </c>
      <c r="I1015" t="str">
        <v>정상입고</v>
      </c>
      <c r="J1015" t="str">
        <v>B-383828</v>
      </c>
    </row>
    <row r="1016">
      <c r="A1016">
        <v>1009</v>
      </c>
      <c r="B1016" t="str">
        <v>H423042</v>
      </c>
      <c r="C1016">
        <v>8801448383845</v>
      </c>
      <c r="D1016" t="str">
        <v>NH)KONJAK JELLY-APPLE 곤약젤리 사과 (5x(8x150G))</v>
      </c>
      <c r="E1016" t="str">
        <v>Dry</v>
      </c>
      <c r="F1016">
        <v>46574</v>
      </c>
      <c r="G1016">
        <v>48</v>
      </c>
      <c r="H1016">
        <v>0</v>
      </c>
      <c r="I1016" t="str">
        <v>정상입고</v>
      </c>
      <c r="J1016" t="str">
        <v>B-383842</v>
      </c>
    </row>
    <row r="1017">
      <c r="A1017">
        <v>1010</v>
      </c>
      <c r="B1017" t="str">
        <v>H423042</v>
      </c>
      <c r="C1017">
        <v>8801448383845</v>
      </c>
      <c r="D1017" t="str">
        <v>NH)KONJAK JELLY-APPLE 곤약젤리 사과 (5x(8x150G))</v>
      </c>
      <c r="E1017" t="str">
        <v>Dry</v>
      </c>
      <c r="F1017">
        <v>46539</v>
      </c>
      <c r="G1017">
        <v>75</v>
      </c>
      <c r="H1017">
        <v>0</v>
      </c>
      <c r="I1017" t="str">
        <v>정상입고</v>
      </c>
      <c r="J1017" t="str">
        <v>B-383842</v>
      </c>
    </row>
    <row r="1018">
      <c r="A1018">
        <v>1011</v>
      </c>
      <c r="B1018" t="str">
        <v>H423042</v>
      </c>
      <c r="C1018">
        <v>8801448383845</v>
      </c>
      <c r="D1018" t="str">
        <v>NH)KONJAK JELLY-APPLE 곤약젤리 사과 (5x(8x150G))</v>
      </c>
      <c r="E1018" t="str">
        <v>Dry</v>
      </c>
      <c r="F1018">
        <v>46586</v>
      </c>
      <c r="G1018">
        <v>168</v>
      </c>
      <c r="H1018">
        <v>0</v>
      </c>
      <c r="I1018" t="str">
        <v>정상입고</v>
      </c>
      <c r="J1018" t="str">
        <v>B-383842</v>
      </c>
    </row>
    <row r="1019">
      <c r="A1019">
        <v>1012</v>
      </c>
      <c r="B1019" t="str">
        <v>H423043</v>
      </c>
      <c r="C1019">
        <v>8801448383838</v>
      </c>
      <c r="D1019" t="str">
        <v>NH)KONJAK JELLY-GRAPE 곤약젤리 포도 (5x(8x150G))</v>
      </c>
      <c r="E1019" t="str">
        <v>Dry</v>
      </c>
      <c r="F1019">
        <v>46589</v>
      </c>
      <c r="G1019">
        <v>312</v>
      </c>
      <c r="H1019">
        <v>0</v>
      </c>
      <c r="I1019" t="str">
        <v>정상입고</v>
      </c>
      <c r="J1019" t="str">
        <v>B-383835</v>
      </c>
    </row>
    <row r="1020">
      <c r="A1020">
        <v>1013</v>
      </c>
      <c r="B1020" t="str">
        <v>H423043</v>
      </c>
      <c r="C1020">
        <v>8801448383838</v>
      </c>
      <c r="D1020" t="str">
        <v>NH)KONJAK JELLY-GRAPE 곤약젤리 포도 (5x(8x150G))</v>
      </c>
      <c r="E1020" t="str">
        <v>Dry</v>
      </c>
      <c r="F1020">
        <v>46559</v>
      </c>
      <c r="G1020">
        <v>53</v>
      </c>
      <c r="H1020">
        <v>0</v>
      </c>
      <c r="I1020" t="str">
        <v>정상입고</v>
      </c>
      <c r="J1020" t="str">
        <v>B-383835</v>
      </c>
    </row>
    <row r="1021">
      <c r="A1021">
        <v>1014</v>
      </c>
      <c r="B1021" t="str">
        <v>H423044</v>
      </c>
      <c r="C1021">
        <v>8801448541313</v>
      </c>
      <c r="D1021" t="str">
        <v>NH)KONJAK JELLY-PEACH 곤약젤리 복숭아 (5x(8x150G))</v>
      </c>
      <c r="E1021" t="str">
        <v>Dry</v>
      </c>
      <c r="F1021">
        <v>46559</v>
      </c>
      <c r="G1021">
        <v>101</v>
      </c>
      <c r="H1021">
        <v>0</v>
      </c>
      <c r="I1021" t="str">
        <v>정상입고</v>
      </c>
      <c r="J1021" t="str">
        <v>B-41310</v>
      </c>
    </row>
    <row r="1022">
      <c r="A1022">
        <v>1015</v>
      </c>
      <c r="B1022" t="str">
        <v>H423044</v>
      </c>
      <c r="C1022">
        <v>8801448541313</v>
      </c>
      <c r="D1022" t="str">
        <v>NH)KONJAK JELLY-PEACH 곤약젤리 복숭아 (5x(8x150G))</v>
      </c>
      <c r="E1022" t="str">
        <v>Dry</v>
      </c>
      <c r="F1022">
        <v>46587</v>
      </c>
      <c r="G1022">
        <v>156</v>
      </c>
      <c r="H1022">
        <v>0</v>
      </c>
      <c r="I1022" t="str">
        <v>정상입고</v>
      </c>
      <c r="J1022" t="str">
        <v>B-41310</v>
      </c>
    </row>
    <row r="1023">
      <c r="A1023">
        <v>1016</v>
      </c>
      <c r="B1023" t="str">
        <v>H423045</v>
      </c>
      <c r="C1023">
        <v>8801448754881</v>
      </c>
      <c r="D1023" t="str">
        <v>NH)KONJAK JELLY - LYCHEE&amp;PEACH 곤약젤리 리치피치 (5x(8x150G))</v>
      </c>
      <c r="E1023" t="str">
        <v>Dry</v>
      </c>
      <c r="F1023">
        <v>46567</v>
      </c>
      <c r="G1023">
        <v>172</v>
      </c>
      <c r="H1023">
        <v>0</v>
      </c>
      <c r="I1023" t="str">
        <v>정상입고</v>
      </c>
      <c r="J1023" t="str">
        <v>B-54888</v>
      </c>
    </row>
    <row r="1024">
      <c r="A1024">
        <v>1017</v>
      </c>
      <c r="B1024" t="str">
        <v>H423046</v>
      </c>
      <c r="C1024">
        <v>8801448754850</v>
      </c>
      <c r="D1024" t="str">
        <v>NH) KONJAK JELLY - MANGO&amp;APPLE 곤약젤리 애플망고 (5x(8x150G))</v>
      </c>
      <c r="E1024" t="str">
        <v>Dry</v>
      </c>
      <c r="F1024">
        <v>46590</v>
      </c>
      <c r="G1024">
        <v>203</v>
      </c>
      <c r="H1024">
        <v>0</v>
      </c>
      <c r="I1024" t="str">
        <v>정상입고</v>
      </c>
      <c r="J1024" t="str">
        <v>B-754857</v>
      </c>
    </row>
    <row r="1025">
      <c r="A1025">
        <v>1018</v>
      </c>
      <c r="B1025" t="str">
        <v>H423300</v>
      </c>
      <c r="C1025">
        <v>8809191730251</v>
      </c>
      <c r="D1025" t="str">
        <v>NH)KIMCHI CAN - SPICY (24x160G) 썰은김치캔</v>
      </c>
      <c r="E1025" t="str">
        <v>Dry</v>
      </c>
      <c r="F1025">
        <v>46944</v>
      </c>
      <c r="G1025">
        <v>15</v>
      </c>
      <c r="H1025">
        <v>0</v>
      </c>
      <c r="I1025" t="str">
        <v>정상입고</v>
      </c>
      <c r="J1025">
        <v>73026</v>
      </c>
    </row>
    <row r="1026">
      <c r="A1026">
        <v>1019</v>
      </c>
      <c r="B1026" t="str">
        <v>H423400</v>
      </c>
      <c r="C1026">
        <v>8804612090006</v>
      </c>
      <c r="D1026" t="str">
        <v>NH)PLUM EXTRACT (12x700ML) 청매실</v>
      </c>
      <c r="E1026" t="str">
        <v>Dry</v>
      </c>
      <c r="F1026">
        <v>46701</v>
      </c>
      <c r="G1026">
        <v>6</v>
      </c>
      <c r="H1026">
        <v>0</v>
      </c>
      <c r="I1026" t="str">
        <v>정상입고</v>
      </c>
      <c r="J1026">
        <v>90006</v>
      </c>
    </row>
    <row r="1027">
      <c r="A1027">
        <v>1020</v>
      </c>
      <c r="B1027" t="str">
        <v>H513215</v>
      </c>
      <c r="C1027">
        <v>20914813145</v>
      </c>
      <c r="D1027" t="str">
        <v>HT)SAUSAGE - SUNDAE 진짜순대 (20x1LB)</v>
      </c>
      <c r="E1027" t="str">
        <v>Frozen</v>
      </c>
      <c r="F1027">
        <v>46436</v>
      </c>
      <c r="G1027">
        <v>14</v>
      </c>
      <c r="H1027">
        <v>0</v>
      </c>
      <c r="I1027" t="str">
        <v>정상입고</v>
      </c>
      <c r="J1027">
        <v>513215</v>
      </c>
    </row>
    <row r="1028">
      <c r="A1028">
        <v>1021</v>
      </c>
      <c r="B1028" t="str">
        <v>H513215</v>
      </c>
      <c r="C1028">
        <v>20914813145</v>
      </c>
      <c r="D1028" t="str">
        <v>HT)SAUSAGE - SUNDAE 진짜순대 (20x1LB)</v>
      </c>
      <c r="E1028" t="str">
        <v>Frozen</v>
      </c>
      <c r="F1028">
        <v>46457</v>
      </c>
      <c r="G1028">
        <v>14</v>
      </c>
      <c r="H1028">
        <v>0</v>
      </c>
      <c r="I1028" t="str">
        <v>정상입고</v>
      </c>
      <c r="J1028">
        <v>513215</v>
      </c>
    </row>
    <row r="1029">
      <c r="A1029">
        <v>1022</v>
      </c>
      <c r="B1029" t="str">
        <v>H513215</v>
      </c>
      <c r="C1029">
        <v>20914813145</v>
      </c>
      <c r="D1029" t="str">
        <v>HT)SAUSAGE - SUNDAE 진짜순대 (20x1LB)</v>
      </c>
      <c r="E1029" t="str">
        <v>Frozen</v>
      </c>
      <c r="F1029">
        <v>46373</v>
      </c>
      <c r="G1029">
        <v>13</v>
      </c>
      <c r="H1029">
        <v>0</v>
      </c>
      <c r="I1029" t="str">
        <v>정상입고</v>
      </c>
      <c r="J1029">
        <v>513215</v>
      </c>
    </row>
    <row r="1030">
      <c r="A1030">
        <v>1023</v>
      </c>
      <c r="B1030" t="str">
        <v>H541100</v>
      </c>
      <c r="C1030">
        <v>20914814913</v>
      </c>
      <c r="D1030" t="str">
        <v>MK)GINSENG CHICKEN STEW-ORIGINAL (12x850G) 마니커삼계탕</v>
      </c>
      <c r="E1030" t="str">
        <v>Dry</v>
      </c>
      <c r="F1030">
        <v>46397</v>
      </c>
      <c r="G1030">
        <v>54</v>
      </c>
      <c r="H1030">
        <v>0</v>
      </c>
      <c r="I1030" t="str">
        <v>정상입고</v>
      </c>
      <c r="J1030" t="str">
        <v>I-541100</v>
      </c>
    </row>
    <row r="1031">
      <c r="A1031">
        <v>1024</v>
      </c>
      <c r="B1031" t="str">
        <v>H541110</v>
      </c>
      <c r="C1031">
        <v>20914815187</v>
      </c>
      <c r="D1031" t="str">
        <v>HT)GINSENG CHICKEN STEW-WHOLE ROOT (12x900G)</v>
      </c>
      <c r="E1031" t="str">
        <v>Dry</v>
      </c>
      <c r="F1031">
        <v>46220</v>
      </c>
      <c r="G1031">
        <v>52</v>
      </c>
      <c r="H1031">
        <v>0</v>
      </c>
      <c r="I1031" t="str">
        <v>정상입고</v>
      </c>
      <c r="J1031" t="str">
        <v>I-541110</v>
      </c>
    </row>
    <row r="1032">
      <c r="A1032">
        <v>1025</v>
      </c>
      <c r="B1032" t="str">
        <v>H541112</v>
      </c>
      <c r="C1032">
        <v>20914816214</v>
      </c>
      <c r="D1032" t="str">
        <v>HT)GINSENG CHICKEN STEW-MUNG BEAN (12x800G) 녹두삼계탕</v>
      </c>
      <c r="E1032" t="str">
        <v>Dry</v>
      </c>
      <c r="F1032">
        <v>46385</v>
      </c>
      <c r="G1032">
        <v>36</v>
      </c>
      <c r="H1032">
        <v>0</v>
      </c>
      <c r="I1032" t="str">
        <v>정상입고</v>
      </c>
      <c r="J1032" t="str">
        <v>I-541112</v>
      </c>
    </row>
    <row r="1033">
      <c r="A1033">
        <v>1026</v>
      </c>
      <c r="B1033" t="str">
        <v>H541202</v>
      </c>
      <c r="C1033">
        <v>20914815699</v>
      </c>
      <c r="D1033" t="str">
        <v>HT)PORRIDGE - GINSENG CHICKEN RICE 삼계죽 (24x390G)</v>
      </c>
      <c r="E1033" t="str">
        <v>Dry</v>
      </c>
      <c r="F1033">
        <v>46464</v>
      </c>
      <c r="G1033">
        <v>32</v>
      </c>
      <c r="H1033">
        <v>0</v>
      </c>
      <c r="I1033" t="str">
        <v>정상입고</v>
      </c>
      <c r="J1033" t="str">
        <v>I-541202</v>
      </c>
    </row>
    <row r="1034">
      <c r="A1034">
        <v>1027</v>
      </c>
      <c r="B1034" t="str">
        <v>H560000</v>
      </c>
      <c r="D1034" t="str">
        <v>NUTTY SALTED POLLACK ROE (1x22LB) 양념명란젓(정란)</v>
      </c>
      <c r="E1034" t="str">
        <v>Frozen</v>
      </c>
      <c r="F1034">
        <v>46696</v>
      </c>
      <c r="G1034">
        <v>10</v>
      </c>
      <c r="H1034">
        <v>0</v>
      </c>
      <c r="I1034" t="str">
        <v>정상입고</v>
      </c>
      <c r="J1034">
        <v>560000</v>
      </c>
    </row>
    <row r="1035">
      <c r="A1035">
        <v>1028</v>
      </c>
      <c r="B1035" t="str">
        <v>H560001</v>
      </c>
      <c r="D1035" t="str">
        <v>SEASONED BEKA SQUID (1x22LB) 꼴뚜기젓</v>
      </c>
      <c r="E1035" t="str">
        <v>Frozen</v>
      </c>
      <c r="F1035">
        <v>46696</v>
      </c>
      <c r="G1035">
        <v>4</v>
      </c>
      <c r="H1035">
        <v>0</v>
      </c>
      <c r="I1035" t="str">
        <v>정상입고</v>
      </c>
      <c r="J1035">
        <v>560001</v>
      </c>
    </row>
    <row r="1036">
      <c r="A1036">
        <v>1029</v>
      </c>
      <c r="B1036" t="str">
        <v>H560002</v>
      </c>
      <c r="D1036" t="str">
        <v>SEASONED OCTOPUS (1x22LB) 낙지젓</v>
      </c>
      <c r="E1036" t="str">
        <v>Frozen</v>
      </c>
      <c r="F1036">
        <v>46698</v>
      </c>
      <c r="G1036">
        <v>1</v>
      </c>
      <c r="H1036">
        <v>0</v>
      </c>
      <c r="I1036" t="str">
        <v>정상입고</v>
      </c>
      <c r="J1036">
        <v>560002</v>
      </c>
    </row>
    <row r="1037">
      <c r="A1037">
        <v>1030</v>
      </c>
      <c r="B1037" t="str">
        <v>H560005</v>
      </c>
      <c r="D1037" t="str">
        <v>SEASONED RADISH(SLICED) (1x22LB) 양념무말랭이</v>
      </c>
      <c r="E1037" t="str">
        <v>Frozen</v>
      </c>
      <c r="F1037">
        <v>46696</v>
      </c>
      <c r="G1037">
        <v>10</v>
      </c>
      <c r="H1037">
        <v>0</v>
      </c>
      <c r="I1037" t="str">
        <v>정상입고</v>
      </c>
      <c r="J1037">
        <v>560005</v>
      </c>
    </row>
    <row r="1038">
      <c r="A1038">
        <v>1031</v>
      </c>
      <c r="B1038" t="str">
        <v>H560007</v>
      </c>
      <c r="D1038" t="str">
        <v>SEASONED FRESH PERILLA LEAVES (1x22LB) 양념 생깻잎</v>
      </c>
      <c r="E1038" t="str">
        <v>Frozen</v>
      </c>
      <c r="F1038">
        <v>46619</v>
      </c>
      <c r="G1038">
        <v>2</v>
      </c>
      <c r="H1038">
        <v>0</v>
      </c>
      <c r="I1038" t="str">
        <v>정상입고</v>
      </c>
      <c r="J1038">
        <v>560007</v>
      </c>
    </row>
    <row r="1039">
      <c r="A1039">
        <v>1032</v>
      </c>
      <c r="B1039" t="str">
        <v>H560007</v>
      </c>
      <c r="D1039" t="str">
        <v>SEASONED FRESH PERILLA LEAVES (1x22LB) 양념 생깻잎</v>
      </c>
      <c r="E1039" t="str">
        <v>Frozen</v>
      </c>
      <c r="F1039">
        <v>46745</v>
      </c>
      <c r="G1039">
        <v>10</v>
      </c>
      <c r="H1039">
        <v>0</v>
      </c>
      <c r="I1039" t="str">
        <v>정상입고</v>
      </c>
      <c r="J1039">
        <v>560007</v>
      </c>
    </row>
    <row r="1040">
      <c r="A1040">
        <v>1033</v>
      </c>
      <c r="B1040" t="str">
        <v>H560008</v>
      </c>
      <c r="D1040" t="str">
        <v>SEASONED GREEN LAVER (1x22LB) 파래무침</v>
      </c>
      <c r="E1040" t="str">
        <v>Frozen</v>
      </c>
      <c r="F1040">
        <v>46696</v>
      </c>
      <c r="G1040">
        <v>10</v>
      </c>
      <c r="H1040">
        <v>0</v>
      </c>
      <c r="I1040" t="str">
        <v>정상입고</v>
      </c>
      <c r="J1040">
        <v>560008</v>
      </c>
    </row>
    <row r="1041">
      <c r="A1041">
        <v>1034</v>
      </c>
      <c r="B1041" t="str">
        <v>H560009</v>
      </c>
      <c r="D1041" t="str">
        <v>SEASONED GREEN PEPPER (1x22LB) 양념고추</v>
      </c>
      <c r="E1041" t="str">
        <v>Frozen</v>
      </c>
      <c r="F1041">
        <v>46533</v>
      </c>
      <c r="G1041">
        <v>5</v>
      </c>
      <c r="H1041">
        <v>0</v>
      </c>
      <c r="I1041" t="str">
        <v>정상입고</v>
      </c>
      <c r="J1041">
        <v>560009</v>
      </c>
    </row>
    <row r="1042">
      <c r="A1042">
        <v>1035</v>
      </c>
      <c r="B1042" t="str">
        <v>H560009</v>
      </c>
      <c r="D1042" t="str">
        <v>SEASONED GREEN PEPPER (1x22LB) 양념고추</v>
      </c>
      <c r="E1042" t="str">
        <v>Frozen</v>
      </c>
      <c r="F1042">
        <v>46745</v>
      </c>
      <c r="G1042">
        <v>10</v>
      </c>
      <c r="H1042">
        <v>0</v>
      </c>
      <c r="I1042" t="str">
        <v>정상입고</v>
      </c>
      <c r="J1042">
        <v>560009</v>
      </c>
    </row>
    <row r="1043">
      <c r="A1043">
        <v>1036</v>
      </c>
      <c r="B1043" t="str">
        <v>H560010</v>
      </c>
      <c r="D1043" t="str">
        <v>PERILLA LEAVES IN SOY SAUCE 간장깻잎 (1x22LB)</v>
      </c>
      <c r="E1043" t="str">
        <v>Frozen</v>
      </c>
      <c r="F1043">
        <v>46745</v>
      </c>
      <c r="G1043">
        <v>10</v>
      </c>
      <c r="H1043">
        <v>0</v>
      </c>
      <c r="I1043" t="str">
        <v>정상입고</v>
      </c>
      <c r="J1043">
        <v>560010</v>
      </c>
    </row>
    <row r="1044">
      <c r="A1044">
        <v>1037</v>
      </c>
      <c r="B1044" t="str">
        <v>H560011</v>
      </c>
      <c r="D1044" t="str">
        <v>HOT PEPPER IN SOY SAUCE 간장고추 (1x17.64LB)</v>
      </c>
      <c r="E1044" t="str">
        <v>Frozen</v>
      </c>
      <c r="F1044">
        <v>46533</v>
      </c>
      <c r="G1044">
        <v>5</v>
      </c>
      <c r="H1044">
        <v>0</v>
      </c>
      <c r="I1044" t="str">
        <v>정상입고</v>
      </c>
      <c r="J1044">
        <v>560011</v>
      </c>
    </row>
    <row r="1045">
      <c r="A1045">
        <v>1038</v>
      </c>
      <c r="B1045" t="str">
        <v>H560011</v>
      </c>
      <c r="D1045" t="str">
        <v>HOT PEPPER IN SOY SAUCE 간장고추 (1x17.64LB)</v>
      </c>
      <c r="E1045" t="str">
        <v>Frozen</v>
      </c>
      <c r="F1045">
        <v>46696</v>
      </c>
      <c r="G1045">
        <v>10</v>
      </c>
      <c r="H1045">
        <v>0</v>
      </c>
      <c r="I1045" t="str">
        <v>정상입고</v>
      </c>
      <c r="J1045">
        <v>560011</v>
      </c>
    </row>
    <row r="1046">
      <c r="A1046">
        <v>1039</v>
      </c>
      <c r="B1046" t="str">
        <v>H560012</v>
      </c>
      <c r="D1046" t="str">
        <v>PICKLED WILD GARLIC 명의나물 (1x22LB)</v>
      </c>
      <c r="E1046" t="str">
        <v>Frozen</v>
      </c>
      <c r="F1046">
        <v>46745</v>
      </c>
      <c r="G1046">
        <v>10</v>
      </c>
      <c r="H1046">
        <v>0</v>
      </c>
      <c r="I1046" t="str">
        <v>정상입고</v>
      </c>
      <c r="J1046">
        <v>560012</v>
      </c>
    </row>
    <row r="1047">
      <c r="A1047">
        <v>1040</v>
      </c>
      <c r="B1047" t="str">
        <v>H560012</v>
      </c>
      <c r="D1047" t="str">
        <v>PICKLED WILD GARLIC 명의나물 (1x22LB)</v>
      </c>
      <c r="E1047" t="str">
        <v>Frozen</v>
      </c>
      <c r="F1047">
        <v>46394</v>
      </c>
      <c r="G1047">
        <v>5</v>
      </c>
      <c r="H1047">
        <v>0</v>
      </c>
      <c r="I1047" t="str">
        <v>정상입고</v>
      </c>
      <c r="J1047">
        <v>560012</v>
      </c>
    </row>
    <row r="1048">
      <c r="A1048">
        <v>1041</v>
      </c>
      <c r="B1048" t="str">
        <v>H560013</v>
      </c>
      <c r="D1048" t="str">
        <v>SEASONED GARLIC STEM 양념마늘쫑 (1x22LB)</v>
      </c>
      <c r="E1048" t="str">
        <v>Frozen</v>
      </c>
      <c r="F1048">
        <v>46745</v>
      </c>
      <c r="G1048">
        <v>10</v>
      </c>
      <c r="H1048">
        <v>0</v>
      </c>
      <c r="I1048" t="str">
        <v>정상입고</v>
      </c>
      <c r="J1048">
        <v>560013</v>
      </c>
    </row>
    <row r="1049">
      <c r="A1049">
        <v>1042</v>
      </c>
      <c r="B1049" t="str">
        <v>H560013</v>
      </c>
      <c r="D1049" t="str">
        <v>SEASONED GARLIC STEM 양념마늘쫑 (1x22LB)</v>
      </c>
      <c r="E1049" t="str">
        <v>Frozen</v>
      </c>
      <c r="F1049">
        <v>46696</v>
      </c>
      <c r="G1049">
        <v>3</v>
      </c>
      <c r="H1049">
        <v>0</v>
      </c>
      <c r="I1049" t="str">
        <v>정상입고</v>
      </c>
      <c r="J1049">
        <v>560013</v>
      </c>
    </row>
    <row r="1050">
      <c r="A1050">
        <v>1043</v>
      </c>
      <c r="B1050" t="str">
        <v>H560014</v>
      </c>
      <c r="D1050" t="str">
        <v>PICKLE GARLIC 깐마늘지초절임 (1x22LB)</v>
      </c>
      <c r="E1050" t="str">
        <v>Frozen</v>
      </c>
      <c r="F1050">
        <v>46696</v>
      </c>
      <c r="G1050">
        <v>10</v>
      </c>
      <c r="H1050">
        <v>0</v>
      </c>
      <c r="I1050" t="str">
        <v>정상입고</v>
      </c>
      <c r="J1050">
        <v>560014</v>
      </c>
    </row>
    <row r="1051">
      <c r="A1051">
        <v>1044</v>
      </c>
      <c r="B1051" t="str">
        <v>H560014</v>
      </c>
      <c r="D1051" t="str">
        <v>PICKLE GARLIC 깐마늘지초절임 (1x22LB)</v>
      </c>
      <c r="E1051" t="str">
        <v>Frozen</v>
      </c>
      <c r="F1051">
        <v>46533</v>
      </c>
      <c r="G1051">
        <v>5</v>
      </c>
      <c r="H1051">
        <v>0</v>
      </c>
      <c r="I1051" t="str">
        <v>정상입고</v>
      </c>
      <c r="J1051">
        <v>560014</v>
      </c>
    </row>
    <row r="1052">
      <c r="A1052">
        <v>1045</v>
      </c>
      <c r="B1052" t="str">
        <v>H560015</v>
      </c>
      <c r="D1052" t="str">
        <v>SEASONED BOILED LOTUS LOOT (1x22LB) 연근조림</v>
      </c>
      <c r="E1052" t="str">
        <v>Frozen</v>
      </c>
      <c r="F1052">
        <v>46745</v>
      </c>
      <c r="G1052">
        <v>10</v>
      </c>
      <c r="H1052">
        <v>0</v>
      </c>
      <c r="I1052" t="str">
        <v>정상입고</v>
      </c>
      <c r="J1052">
        <v>560015</v>
      </c>
    </row>
    <row r="1053">
      <c r="A1053">
        <v>1046</v>
      </c>
      <c r="B1053" t="str">
        <v>H560016</v>
      </c>
      <c r="D1053" t="str">
        <v>SEASONED CHILLI LEAVES 고추잎무침 (1x22LB)</v>
      </c>
      <c r="E1053" t="str">
        <v>Frozen</v>
      </c>
      <c r="F1053">
        <v>46745</v>
      </c>
      <c r="G1053">
        <v>10</v>
      </c>
      <c r="H1053">
        <v>0</v>
      </c>
      <c r="I1053" t="str">
        <v>정상입고</v>
      </c>
      <c r="J1053">
        <v>560016</v>
      </c>
    </row>
    <row r="1054">
      <c r="A1054">
        <v>1047</v>
      </c>
      <c r="B1054" t="str">
        <v>H560017</v>
      </c>
      <c r="D1054" t="str">
        <v>PICKLE RADISH 오복채무침 (1x22LB)</v>
      </c>
      <c r="E1054" t="str">
        <v>Frozen</v>
      </c>
      <c r="F1054">
        <v>46533</v>
      </c>
      <c r="G1054">
        <v>10</v>
      </c>
      <c r="H1054">
        <v>0</v>
      </c>
      <c r="I1054" t="str">
        <v>정상입고</v>
      </c>
      <c r="J1054">
        <v>560017</v>
      </c>
    </row>
    <row r="1055">
      <c r="A1055">
        <v>1048</v>
      </c>
      <c r="B1055" t="str">
        <v>H560020</v>
      </c>
      <c r="D1055" t="str">
        <v>SEASONED CODONOPSIS LANCEOLATA (1x22LB)</v>
      </c>
      <c r="E1055" t="str">
        <v>Frozen</v>
      </c>
      <c r="F1055">
        <v>46394</v>
      </c>
      <c r="G1055">
        <v>1</v>
      </c>
      <c r="H1055">
        <v>0</v>
      </c>
      <c r="I1055" t="str">
        <v>정상입고</v>
      </c>
      <c r="J1055">
        <v>560020</v>
      </c>
    </row>
    <row r="1056">
      <c r="A1056">
        <v>1049</v>
      </c>
      <c r="B1056" t="str">
        <v>H560022</v>
      </c>
      <c r="D1056" t="str">
        <v>SEASONED BURDOCK (1x22LB)</v>
      </c>
      <c r="E1056" t="str">
        <v>Frozen</v>
      </c>
      <c r="F1056">
        <v>46745</v>
      </c>
      <c r="G1056">
        <v>5</v>
      </c>
      <c r="H1056">
        <v>0</v>
      </c>
      <c r="I1056" t="str">
        <v>정상입고</v>
      </c>
      <c r="J1056">
        <v>560022</v>
      </c>
    </row>
    <row r="1057">
      <c r="A1057">
        <v>1050</v>
      </c>
      <c r="B1057" t="str">
        <v>H560024</v>
      </c>
      <c r="D1057" t="str">
        <v>SEASONED SLICED SQUID (1x22LB)</v>
      </c>
      <c r="E1057" t="str">
        <v>Frozen</v>
      </c>
      <c r="F1057">
        <v>46430</v>
      </c>
      <c r="G1057">
        <v>5</v>
      </c>
      <c r="H1057">
        <v>0</v>
      </c>
      <c r="I1057" t="str">
        <v>정상입고</v>
      </c>
      <c r="J1057">
        <v>560024</v>
      </c>
    </row>
    <row r="1058">
      <c r="A1058">
        <v>1051</v>
      </c>
      <c r="B1058" t="str">
        <v>H560027</v>
      </c>
      <c r="D1058" t="str">
        <v>SEASONED BALLOON FLOWER ROOT (1x22LB)</v>
      </c>
      <c r="E1058" t="str">
        <v>Frozen</v>
      </c>
      <c r="F1058">
        <v>46533</v>
      </c>
      <c r="G1058">
        <v>5</v>
      </c>
      <c r="H1058">
        <v>0</v>
      </c>
      <c r="I1058" t="str">
        <v>정상입고</v>
      </c>
      <c r="J1058">
        <v>560027</v>
      </c>
    </row>
    <row r="1059">
      <c r="A1059">
        <v>1052</v>
      </c>
      <c r="B1059" t="str">
        <v>H560029</v>
      </c>
      <c r="D1059" t="str">
        <v>SEASONED BLACK BEAN (1x22LB)</v>
      </c>
      <c r="E1059" t="str">
        <v>Frozen</v>
      </c>
      <c r="F1059">
        <v>46696</v>
      </c>
      <c r="G1059">
        <v>5</v>
      </c>
      <c r="H1059">
        <v>0</v>
      </c>
      <c r="I1059" t="str">
        <v>정상입고</v>
      </c>
      <c r="J1059">
        <v>560029</v>
      </c>
    </row>
    <row r="1060">
      <c r="A1060">
        <v>1053</v>
      </c>
      <c r="B1060" t="str">
        <v>H560030</v>
      </c>
      <c r="C1060">
        <v>8800284391625</v>
      </c>
      <c r="D1060" t="str">
        <v>EDIBLE GREEN 2.2LB (12x2.2LB)</v>
      </c>
      <c r="E1060" t="str">
        <v>Frozen</v>
      </c>
      <c r="F1060">
        <v>46675</v>
      </c>
      <c r="G1060">
        <v>5</v>
      </c>
      <c r="H1060">
        <v>0</v>
      </c>
      <c r="I1060" t="str">
        <v>정상입고</v>
      </c>
      <c r="J1060">
        <v>560030</v>
      </c>
    </row>
    <row r="1061">
      <c r="A1061">
        <v>1054</v>
      </c>
      <c r="B1061" t="str">
        <v>H560031</v>
      </c>
      <c r="C1061">
        <v>8800284391755</v>
      </c>
      <c r="D1061" t="str">
        <v>SEAWEED SALAD 4.4LB (4x4.4LB)</v>
      </c>
      <c r="E1061" t="str">
        <v>Frozen</v>
      </c>
      <c r="F1061">
        <v>46699</v>
      </c>
      <c r="G1061">
        <v>20</v>
      </c>
      <c r="H1061">
        <v>0</v>
      </c>
      <c r="I1061" t="str">
        <v>정상입고</v>
      </c>
      <c r="J1061">
        <v>560031</v>
      </c>
    </row>
    <row r="1062">
      <c r="A1062">
        <v>1055</v>
      </c>
      <c r="B1062" t="str">
        <v>H802098</v>
      </c>
      <c r="C1062">
        <v>31146250103</v>
      </c>
      <c r="D1062" t="str">
        <v>NS)BOWL NOODLE-HOT&amp;SPICY (12x86G) 육개장사발면</v>
      </c>
      <c r="E1062" t="str">
        <v>Dry</v>
      </c>
      <c r="F1062">
        <v>46414</v>
      </c>
      <c r="G1062">
        <v>64</v>
      </c>
      <c r="H1062">
        <v>0</v>
      </c>
      <c r="I1062" t="str">
        <v>정상입고</v>
      </c>
      <c r="J1062">
        <v>852086</v>
      </c>
    </row>
    <row r="1063">
      <c r="A1063">
        <v>1056</v>
      </c>
      <c r="B1063" t="str">
        <v>H802099</v>
      </c>
      <c r="C1063">
        <v>31146250301</v>
      </c>
      <c r="D1063" t="str">
        <v>NS)BOWL NOODLE-KIMCHI (12x86G) 김치사발면</v>
      </c>
      <c r="E1063" t="str">
        <v>Dry</v>
      </c>
      <c r="F1063">
        <v>46406</v>
      </c>
      <c r="G1063">
        <v>124</v>
      </c>
      <c r="H1063">
        <v>0</v>
      </c>
      <c r="I1063" t="str">
        <v>정상입고</v>
      </c>
      <c r="J1063">
        <v>852062</v>
      </c>
    </row>
    <row r="1064">
      <c r="A1064">
        <v>1057</v>
      </c>
      <c r="B1064" t="str">
        <v>H802100</v>
      </c>
      <c r="C1064">
        <v>31146262571</v>
      </c>
      <c r="D1064" t="str">
        <v>NS)BOWL NOODLE-SPICY CHICKEN (12x86G) 매운치킨사발면</v>
      </c>
      <c r="E1064" t="str">
        <v>Dry</v>
      </c>
      <c r="F1064">
        <v>46414</v>
      </c>
      <c r="G1064">
        <v>72</v>
      </c>
      <c r="H1064">
        <v>0</v>
      </c>
      <c r="I1064" t="str">
        <v>정상입고</v>
      </c>
      <c r="J1064">
        <v>852307</v>
      </c>
    </row>
    <row r="1065">
      <c r="A1065">
        <v>1058</v>
      </c>
      <c r="B1065" t="str">
        <v>H802101</v>
      </c>
      <c r="C1065">
        <v>31146262441</v>
      </c>
      <c r="D1065" t="str">
        <v>NS)BOWL NOODLE-SHINRAMYEON (12x86G) 신사발면(신볼)</v>
      </c>
      <c r="E1065" t="str">
        <v>Dry</v>
      </c>
      <c r="F1065">
        <v>46401</v>
      </c>
      <c r="G1065">
        <v>74</v>
      </c>
      <c r="H1065">
        <v>0</v>
      </c>
      <c r="I1065" t="str">
        <v>정상입고</v>
      </c>
      <c r="J1065">
        <v>852642</v>
      </c>
    </row>
    <row r="1066">
      <c r="A1066">
        <v>1059</v>
      </c>
      <c r="B1066" t="str">
        <v>H802102</v>
      </c>
      <c r="C1066">
        <v>31146262748</v>
      </c>
      <c r="D1066" t="str">
        <v>NS)BOWL NOODLE-SPICYSHRIMP (12x86G) 매운새우사발면</v>
      </c>
      <c r="E1066" t="str">
        <v>Dry</v>
      </c>
      <c r="F1066">
        <v>46395</v>
      </c>
      <c r="G1066">
        <v>72</v>
      </c>
      <c r="H1066">
        <v>0</v>
      </c>
      <c r="I1066" t="str">
        <v>정상입고</v>
      </c>
      <c r="J1066">
        <v>852833</v>
      </c>
    </row>
    <row r="1067">
      <c r="A1067">
        <v>1060</v>
      </c>
      <c r="B1067" t="str">
        <v>H802186</v>
      </c>
      <c r="C1067">
        <v>31146007615</v>
      </c>
      <c r="D1067" t="str">
        <v>NS)NS-BOWL SAVORY CHICKEN (12x86G) 치킨사발면</v>
      </c>
      <c r="E1067" t="str">
        <v>Dry</v>
      </c>
      <c r="F1067">
        <v>46359</v>
      </c>
      <c r="G1067">
        <v>72</v>
      </c>
      <c r="H1067">
        <v>0</v>
      </c>
      <c r="I1067" t="str">
        <v>정상입고</v>
      </c>
      <c r="J1067">
        <v>7615</v>
      </c>
    </row>
    <row r="1068">
      <c r="A1068">
        <v>1061</v>
      </c>
      <c r="B1068" t="str">
        <v>H802188</v>
      </c>
      <c r="C1068">
        <v>31146007592</v>
      </c>
      <c r="D1068" t="str">
        <v>NS)BOWL NOODLE-SHRIMP (12x86G) 새우사발면</v>
      </c>
      <c r="E1068" t="str">
        <v>Dry</v>
      </c>
      <c r="F1068">
        <v>46336</v>
      </c>
      <c r="G1068">
        <v>72</v>
      </c>
      <c r="H1068">
        <v>0</v>
      </c>
      <c r="I1068" t="str">
        <v>정상입고</v>
      </c>
      <c r="J1068">
        <v>7608</v>
      </c>
    </row>
    <row r="1069">
      <c r="A1069">
        <v>1062</v>
      </c>
      <c r="B1069" t="str">
        <v>H802402</v>
      </c>
      <c r="C1069">
        <v>31146263257</v>
      </c>
      <c r="D1069" t="str">
        <v>NS)BOWL NOODLE-LOBSTER (12x86G) 랍스터사발면</v>
      </c>
      <c r="E1069" t="str">
        <v>Dry</v>
      </c>
      <c r="F1069">
        <v>46276</v>
      </c>
      <c r="G1069">
        <v>72</v>
      </c>
      <c r="H1069">
        <v>0</v>
      </c>
      <c r="I1069" t="str">
        <v>정상입고</v>
      </c>
      <c r="J1069">
        <v>853311</v>
      </c>
    </row>
    <row r="1070">
      <c r="A1070">
        <v>1063</v>
      </c>
      <c r="B1070" t="str">
        <v>H802451</v>
      </c>
      <c r="C1070">
        <v>31146020164</v>
      </c>
      <c r="D1070" t="str">
        <v>NS)Ppang Bujang Salted Butter Roll 16 (16x55G) 빵부장 소금빵</v>
      </c>
      <c r="E1070" t="str">
        <v>Dry</v>
      </c>
      <c r="F1070">
        <v>46366</v>
      </c>
      <c r="G1070">
        <v>90</v>
      </c>
      <c r="H1070">
        <v>0</v>
      </c>
      <c r="I1070" t="str">
        <v>정상입고</v>
      </c>
      <c r="J1070">
        <v>20744</v>
      </c>
    </row>
    <row r="1071">
      <c r="A1071">
        <v>1064</v>
      </c>
      <c r="B1071" t="str">
        <v>H802453</v>
      </c>
      <c r="C1071">
        <v>31146032976</v>
      </c>
      <c r="D1071" t="str">
        <v>NS)Ppang Bujang Chocolate Roll Snack (16x55G) 빵부장 초코빵</v>
      </c>
      <c r="E1071" t="str">
        <v>Dry</v>
      </c>
      <c r="F1071">
        <v>46303</v>
      </c>
      <c r="G1071">
        <v>94</v>
      </c>
      <c r="H1071">
        <v>0</v>
      </c>
      <c r="I1071" t="str">
        <v>정상입고</v>
      </c>
      <c r="J1071">
        <v>21079</v>
      </c>
    </row>
    <row r="1072">
      <c r="A1072">
        <v>1065</v>
      </c>
      <c r="B1072" t="str">
        <v>H802568</v>
      </c>
      <c r="C1072">
        <v>31146041060</v>
      </c>
      <c r="D1072" t="str">
        <v>NS)MELON KICK-45G (20x45G) 멜론킥 작은</v>
      </c>
      <c r="E1072" t="str">
        <v>Dry</v>
      </c>
      <c r="F1072">
        <v>46184</v>
      </c>
      <c r="G1072">
        <v>15</v>
      </c>
      <c r="H1072">
        <v>0</v>
      </c>
      <c r="I1072" t="str">
        <v>정상입고</v>
      </c>
      <c r="J1072">
        <v>41145</v>
      </c>
    </row>
    <row r="1073">
      <c r="A1073">
        <v>1066</v>
      </c>
      <c r="B1073" t="str">
        <v>H802569</v>
      </c>
      <c r="C1073">
        <v>31146041169</v>
      </c>
      <c r="D1073" t="str">
        <v>NS)MELON KICK-180G (6x180G) 멜론킥 큰</v>
      </c>
      <c r="E1073" t="str">
        <v>Dry</v>
      </c>
      <c r="F1073">
        <v>46184</v>
      </c>
      <c r="G1073">
        <v>4</v>
      </c>
      <c r="H1073">
        <v>0</v>
      </c>
      <c r="I1073" t="str">
        <v>정상입고</v>
      </c>
      <c r="J1073">
        <v>41671</v>
      </c>
    </row>
    <row r="1074">
      <c r="A1074">
        <v>1067</v>
      </c>
      <c r="B1074" t="str">
        <v>H803346</v>
      </c>
      <c r="C1074">
        <v>31146023073</v>
      </c>
      <c r="D1074" t="str">
        <v>NS)KIMCHI RAMYEON MULTI (4x(4x120G)) 김치라면멀티</v>
      </c>
      <c r="E1074" t="str">
        <v>Dry</v>
      </c>
      <c r="F1074">
        <v>46338</v>
      </c>
      <c r="G1074">
        <v>72</v>
      </c>
      <c r="H1074">
        <v>0</v>
      </c>
      <c r="I1074" t="str">
        <v>정상입고</v>
      </c>
      <c r="J1074">
        <v>35373</v>
      </c>
    </row>
    <row r="1075">
      <c r="A1075">
        <v>1068</v>
      </c>
      <c r="B1075" t="str">
        <v>H806964</v>
      </c>
      <c r="C1075">
        <v>31146043255</v>
      </c>
      <c r="D1075" t="str">
        <v>NS)Big Bowl Shin Ramyun Tomyum 12 (12x117G) 신똠얌큰사발</v>
      </c>
      <c r="E1075" t="str">
        <v>Dry</v>
      </c>
      <c r="F1075">
        <v>46380</v>
      </c>
      <c r="G1075">
        <v>90</v>
      </c>
      <c r="H1075">
        <v>0</v>
      </c>
      <c r="I1075" t="str">
        <v>정상입고</v>
      </c>
      <c r="J1075">
        <v>43316</v>
      </c>
    </row>
    <row r="1076">
      <c r="A1076">
        <v>1069</v>
      </c>
      <c r="B1076" t="str">
        <v>H870039</v>
      </c>
      <c r="C1076">
        <v>31146022687</v>
      </c>
      <c r="D1076" t="str">
        <v>NS)SHIN RAMYUN TOOMBA 신라면툼바 (4x(4x137G))</v>
      </c>
      <c r="E1076" t="str">
        <v>Dry</v>
      </c>
      <c r="F1076">
        <v>46407</v>
      </c>
      <c r="G1076">
        <v>162</v>
      </c>
      <c r="H1076">
        <v>0</v>
      </c>
      <c r="I1076" t="str">
        <v>정상입고</v>
      </c>
      <c r="J1076">
        <v>22649</v>
      </c>
    </row>
    <row r="1077">
      <c r="A1077">
        <v>1070</v>
      </c>
      <c r="B1077" t="str">
        <v>H215010</v>
      </c>
      <c r="C1077">
        <v>20914817587</v>
      </c>
      <c r="D1077" t="str">
        <v>HT)FROZEN CURLED MALLOW SOUP WITH BABY CLAM 바지락아욱국 (12x500G)</v>
      </c>
      <c r="E1077" t="str">
        <v>Frozen</v>
      </c>
      <c r="F1077">
        <v>46617</v>
      </c>
      <c r="G1077">
        <v>75</v>
      </c>
      <c r="H1077">
        <v>0</v>
      </c>
      <c r="I1077" t="str">
        <v>정상입고</v>
      </c>
      <c r="J1077">
        <v>215010</v>
      </c>
    </row>
    <row r="1078">
      <c r="A1078">
        <v>1071</v>
      </c>
      <c r="B1078" t="str">
        <v>H218017</v>
      </c>
      <c r="C1078">
        <v>8809713222059</v>
      </c>
      <c r="D1078" t="str">
        <v>HTI)BYEO BYEOM BYEO ICE CREAM (10x(8x2.4FLOZ))</v>
      </c>
      <c r="E1078" t="str">
        <v>Frozen</v>
      </c>
      <c r="F1078">
        <v>46213</v>
      </c>
      <c r="G1078">
        <v>20</v>
      </c>
      <c r="H1078">
        <v>0</v>
      </c>
      <c r="I1078" t="str">
        <v>정상입고</v>
      </c>
      <c r="J1078">
        <v>218017</v>
      </c>
    </row>
    <row r="1079">
      <c r="A1079">
        <v>1072</v>
      </c>
      <c r="B1079" t="str">
        <v>H238689</v>
      </c>
      <c r="D1079" t="str">
        <v>HY) CARE-ON LIGHTLY SWEETENED SOYMILK 4x(20x195ML)</v>
      </c>
      <c r="E1079" t="str">
        <v>Dry</v>
      </c>
      <c r="F1079">
        <v>46257</v>
      </c>
      <c r="G1079">
        <v>51</v>
      </c>
      <c r="H1079">
        <v>0</v>
      </c>
      <c r="I1079" t="str">
        <v>정상입고</v>
      </c>
      <c r="J1079">
        <v>238689</v>
      </c>
    </row>
    <row r="1080">
      <c r="A1080">
        <v>1073</v>
      </c>
      <c r="B1080" t="str">
        <v>H238690</v>
      </c>
      <c r="D1080" t="str">
        <v>HY) CARE-ON HIGH PROTEIN SOYMILK 4x(20x195ML)</v>
      </c>
      <c r="E1080" t="str">
        <v>Dry</v>
      </c>
      <c r="F1080">
        <v>46255</v>
      </c>
      <c r="G1080">
        <v>52</v>
      </c>
      <c r="H1080">
        <v>0</v>
      </c>
      <c r="I1080" t="str">
        <v>정상입고</v>
      </c>
      <c r="J1080">
        <v>238690</v>
      </c>
    </row>
    <row r="1081">
      <c r="A1081">
        <v>1074</v>
      </c>
      <c r="B1081" t="str">
        <v>H211152</v>
      </c>
      <c r="C1081">
        <v>20914818119</v>
      </c>
      <c r="D1081" t="str">
        <v>HT)FROZEN FRIED SEAWEED ROLL-MINI 13x450G 꼬마김말이튀김</v>
      </c>
      <c r="E1081" t="str">
        <v>Frozen</v>
      </c>
      <c r="F1081">
        <v>46530</v>
      </c>
      <c r="G1081">
        <v>48</v>
      </c>
      <c r="H1081">
        <v>0</v>
      </c>
      <c r="I1081" t="str">
        <v>정상입고</v>
      </c>
      <c r="J1081" t="str">
        <v>I-211152</v>
      </c>
    </row>
    <row r="1082">
      <c r="A1082">
        <v>1075</v>
      </c>
      <c r="B1082" t="str">
        <v>H238105</v>
      </c>
      <c r="D1082" t="str">
        <v>NCW)BLACK SUGAR SYRUP-TUBE- 550G 12x550G</v>
      </c>
      <c r="E1082" t="str">
        <v>Dry</v>
      </c>
      <c r="F1082">
        <v>46695</v>
      </c>
      <c r="G1082">
        <v>36</v>
      </c>
      <c r="H1082">
        <v>0</v>
      </c>
      <c r="I1082" t="str">
        <v>정상입고</v>
      </c>
      <c r="J1082">
        <v>238105</v>
      </c>
    </row>
    <row r="1083">
      <c r="A1083">
        <v>1076</v>
      </c>
      <c r="B1083" t="str">
        <v>H222042</v>
      </c>
      <c r="D1083" t="str">
        <v>HT)FRESH UDON-TEMPURA</v>
      </c>
      <c r="E1083" t="str">
        <v>Cooler</v>
      </c>
      <c r="F1083">
        <v>46566</v>
      </c>
      <c r="G1083">
        <v>101</v>
      </c>
      <c r="H1083">
        <v>0</v>
      </c>
      <c r="I1083" t="str">
        <v>정상입고</v>
      </c>
      <c r="J1083">
        <v>222042</v>
      </c>
    </row>
    <row r="1084">
      <c r="A1084">
        <v>1077</v>
      </c>
      <c r="B1084" t="str">
        <v>H870115</v>
      </c>
      <c r="C1084">
        <v>31146047413</v>
      </c>
      <c r="D1084" t="str">
        <v>Rchef Curry Chicken 4x(4x16OZ) 치킨카레볶음면멀티</v>
      </c>
      <c r="E1084" t="str">
        <v>Dry</v>
      </c>
      <c r="F1084">
        <v>46408</v>
      </c>
      <c r="G1084">
        <v>64</v>
      </c>
      <c r="H1084">
        <v>0</v>
      </c>
      <c r="I1084" t="str">
        <v>정상입고</v>
      </c>
      <c r="J1084">
        <v>47406</v>
      </c>
    </row>
    <row r="1085">
      <c r="A1085">
        <v>1078</v>
      </c>
      <c r="B1085" t="str">
        <v>H870116</v>
      </c>
      <c r="C1085">
        <v>31146047444</v>
      </c>
      <c r="D1085" t="str">
        <v>Rchef Creamy Garlic Chicken SF 4x(4x16OZ) 크림마늘치킨볶음면멀티</v>
      </c>
      <c r="E1085" t="str">
        <v>Dry</v>
      </c>
      <c r="F1085">
        <v>46408</v>
      </c>
      <c r="G1085">
        <v>57</v>
      </c>
      <c r="H1085">
        <v>0</v>
      </c>
      <c r="I1085" t="str">
        <v>정상입고</v>
      </c>
      <c r="J1085">
        <v>47437</v>
      </c>
    </row>
    <row r="1086">
      <c r="A1086">
        <v>1079</v>
      </c>
      <c r="B1086" t="str">
        <v>H870117</v>
      </c>
      <c r="C1086">
        <v>31146047475</v>
      </c>
      <c r="D1086" t="str">
        <v>Rchef Braised Beef 4x(4x16OZ) 소불고기볶음면멀티</v>
      </c>
      <c r="E1086" t="str">
        <v>Dry</v>
      </c>
      <c r="F1086">
        <v>46408</v>
      </c>
      <c r="G1086">
        <v>58</v>
      </c>
      <c r="H1086">
        <v>0</v>
      </c>
      <c r="I1086" t="str">
        <v>정상입고</v>
      </c>
      <c r="J1086">
        <v>47468</v>
      </c>
    </row>
    <row r="1087">
      <c r="A1087">
        <v>1080</v>
      </c>
      <c r="B1087" t="str">
        <v>H870118</v>
      </c>
      <c r="C1087">
        <v>31146047505</v>
      </c>
      <c r="D1087" t="str">
        <v>Rchef Bulgogi Stir Fry 4x(4x18.1OZ) 소불고기멀티</v>
      </c>
      <c r="E1087" t="str">
        <v>Dry</v>
      </c>
      <c r="F1087">
        <v>46409</v>
      </c>
      <c r="G1087">
        <v>58</v>
      </c>
      <c r="H1087">
        <v>0</v>
      </c>
      <c r="I1087" t="str">
        <v>정상입고</v>
      </c>
      <c r="J1087">
        <v>47499</v>
      </c>
    </row>
    <row r="1088">
      <c r="A1088">
        <v>1081</v>
      </c>
      <c r="B1088" t="str">
        <v>H802666</v>
      </c>
      <c r="C1088">
        <v>31146048960</v>
      </c>
      <c r="D1088" t="str">
        <v>Ppang Bujang Matcha Roll Snack (55G*16) 빵부장 말차</v>
      </c>
      <c r="E1088" t="str">
        <v>Dry</v>
      </c>
      <c r="F1088">
        <v>46352</v>
      </c>
      <c r="G1088">
        <v>63</v>
      </c>
      <c r="H1088">
        <v>0</v>
      </c>
      <c r="I1088" t="str">
        <v>정상입고</v>
      </c>
      <c r="J1088">
        <v>48984</v>
      </c>
    </row>
    <row r="1089">
      <c r="A1089">
        <v>1082</v>
      </c>
      <c r="B1089" t="str">
        <v>H238400</v>
      </c>
      <c r="C1089">
        <v>8801382124504</v>
      </c>
      <c r="D1089" t="str">
        <v>Woongjin)Morning Rice Drink 아침햇살 (24x180ML)</v>
      </c>
      <c r="E1089" t="str">
        <v>Dry</v>
      </c>
      <c r="F1089">
        <v>46287</v>
      </c>
      <c r="G1089">
        <v>48</v>
      </c>
      <c r="H1089">
        <v>0</v>
      </c>
      <c r="I1089" t="str">
        <v>정상입고</v>
      </c>
      <c r="J1089" t="str">
        <v>I-13433</v>
      </c>
    </row>
    <row r="1090">
      <c r="A1090">
        <v>1083</v>
      </c>
      <c r="B1090" t="str">
        <v>H238401</v>
      </c>
      <c r="C1090">
        <v>8801382123354</v>
      </c>
      <c r="D1090" t="str">
        <v>Woongjin)Morning Rice Drink 아침햇살 병(4x(12x180ML))</v>
      </c>
      <c r="E1090" t="str">
        <v>Dry</v>
      </c>
      <c r="F1090">
        <v>46287</v>
      </c>
      <c r="G1090">
        <v>94</v>
      </c>
      <c r="H1090">
        <v>0</v>
      </c>
      <c r="I1090" t="str">
        <v>정상입고</v>
      </c>
      <c r="J1090" t="str">
        <v>I-44162</v>
      </c>
    </row>
    <row r="1091">
      <c r="A1091">
        <v>1084</v>
      </c>
      <c r="B1091" t="str">
        <v>H238402</v>
      </c>
      <c r="C1091">
        <v>8801382124528</v>
      </c>
      <c r="D1091" t="str">
        <v>Woongjin)Morning Rice Drink 아침햇살 (20x500ML)</v>
      </c>
      <c r="E1091" t="str">
        <v>Dry</v>
      </c>
      <c r="F1091">
        <v>46280</v>
      </c>
      <c r="G1091">
        <v>95</v>
      </c>
      <c r="H1091">
        <v>0</v>
      </c>
      <c r="I1091" t="str">
        <v>정상입고</v>
      </c>
      <c r="J1091" t="str">
        <v>I-13636</v>
      </c>
    </row>
    <row r="1092">
      <c r="A1092">
        <v>1085</v>
      </c>
      <c r="B1092" t="str">
        <v>H238403</v>
      </c>
      <c r="C1092">
        <v>8801382123446</v>
      </c>
      <c r="D1092" t="str">
        <v>Woongjin)Morning Rice Drink 아침햇살 (12x1.5L)</v>
      </c>
      <c r="E1092" t="str">
        <v>Dry</v>
      </c>
      <c r="F1092">
        <v>46259</v>
      </c>
      <c r="G1092">
        <v>184</v>
      </c>
      <c r="H1092">
        <v>0</v>
      </c>
      <c r="I1092" t="str">
        <v>정상입고</v>
      </c>
      <c r="J1092" t="str">
        <v>I-12148</v>
      </c>
    </row>
    <row r="1093">
      <c r="A1093">
        <v>1086</v>
      </c>
      <c r="B1093" t="str">
        <v>H238405</v>
      </c>
      <c r="C1093">
        <v>8801382126560</v>
      </c>
      <c r="D1093" t="str">
        <v>Woongjin)Green Plum 초록매실 (20x500ML)</v>
      </c>
      <c r="E1093" t="str">
        <v>Dry</v>
      </c>
      <c r="F1093">
        <v>46335</v>
      </c>
      <c r="G1093">
        <v>45</v>
      </c>
      <c r="H1093">
        <v>0</v>
      </c>
      <c r="I1093" t="str">
        <v>정상입고</v>
      </c>
      <c r="J1093" t="str">
        <v>I-13638</v>
      </c>
    </row>
    <row r="1094">
      <c r="A1094">
        <v>1087</v>
      </c>
      <c r="B1094" t="str">
        <v>H238406</v>
      </c>
      <c r="C1094">
        <v>8801382126515</v>
      </c>
      <c r="D1094" t="str">
        <v>Woongjin)Green Plum 초록매실 (12x1.5L)</v>
      </c>
      <c r="E1094" t="str">
        <v>Dry</v>
      </c>
      <c r="F1094">
        <v>46392</v>
      </c>
      <c r="G1094">
        <v>142</v>
      </c>
      <c r="H1094">
        <v>0</v>
      </c>
      <c r="I1094" t="str">
        <v>정상입고</v>
      </c>
      <c r="J1094" t="str">
        <v>I-11975</v>
      </c>
    </row>
    <row r="1095">
      <c r="A1095">
        <v>1088</v>
      </c>
      <c r="B1095" t="str">
        <v>H238407</v>
      </c>
      <c r="C1095">
        <v>8801861130347</v>
      </c>
      <c r="D1095" t="str">
        <v>Woongjin)Gaya Farm Tomato (12x1.5L) 토마토농장</v>
      </c>
      <c r="E1095" t="str">
        <v>Dry</v>
      </c>
      <c r="F1095">
        <v>46353</v>
      </c>
      <c r="G1095">
        <v>48</v>
      </c>
      <c r="H1095">
        <v>0</v>
      </c>
      <c r="I1095" t="str">
        <v>정상입고</v>
      </c>
      <c r="J1095" t="str">
        <v>I-16014</v>
      </c>
    </row>
    <row r="1096">
      <c r="A1096">
        <v>1089</v>
      </c>
      <c r="B1096" t="str">
        <v>H238410</v>
      </c>
      <c r="C1096">
        <v>8801382124849</v>
      </c>
      <c r="D1096" t="str">
        <v>Woongjin)Barley Tea 하늘보리 (20x500ML)</v>
      </c>
      <c r="E1096" t="str">
        <v>Dry</v>
      </c>
      <c r="F1096">
        <v>46366</v>
      </c>
      <c r="G1096">
        <v>84</v>
      </c>
      <c r="H1096">
        <v>0</v>
      </c>
      <c r="I1096" t="str">
        <v>정상입고</v>
      </c>
      <c r="J1096" t="str">
        <v>I-11386</v>
      </c>
    </row>
    <row r="1097">
      <c r="A1097">
        <v>1090</v>
      </c>
      <c r="B1097" t="str">
        <v>H238411</v>
      </c>
      <c r="C1097">
        <v>8801382132400</v>
      </c>
      <c r="D1097" t="str">
        <v>Woongjin)Barley Tea 하늘보리 (12x1.5L)</v>
      </c>
      <c r="E1097" t="str">
        <v>Dry</v>
      </c>
      <c r="F1097">
        <v>46398</v>
      </c>
      <c r="G1097">
        <v>203</v>
      </c>
      <c r="H1097">
        <v>0</v>
      </c>
      <c r="I1097" t="str">
        <v>정상입고</v>
      </c>
      <c r="J1097" t="str">
        <v>I-11425</v>
      </c>
    </row>
    <row r="1098">
      <c r="A1098">
        <v>1091</v>
      </c>
      <c r="B1098" t="str">
        <v>H238413</v>
      </c>
      <c r="C1098">
        <v>8801382148449</v>
      </c>
      <c r="D1098" t="str">
        <v>Woongjin)Corn Tea 옥수수 수염차 (20x500ML)</v>
      </c>
      <c r="E1098" t="str">
        <v>Dry</v>
      </c>
      <c r="F1098">
        <v>46319</v>
      </c>
      <c r="G1098">
        <v>33</v>
      </c>
      <c r="H1098">
        <v>0</v>
      </c>
      <c r="I1098" t="str">
        <v>정상입고</v>
      </c>
      <c r="J1098" t="str">
        <v>I-13278</v>
      </c>
    </row>
    <row r="1099">
      <c r="A1099">
        <v>1092</v>
      </c>
      <c r="B1099" t="str">
        <v>H238414</v>
      </c>
      <c r="C1099">
        <v>8801382132394</v>
      </c>
      <c r="D1099" t="str">
        <v>Woongjin)Purple Corn Silk Tea 자색옥수수 수염차 (20x500ML)</v>
      </c>
      <c r="E1099" t="str">
        <v>Dry</v>
      </c>
      <c r="F1099">
        <v>46308</v>
      </c>
      <c r="G1099">
        <v>50</v>
      </c>
      <c r="H1099">
        <v>0</v>
      </c>
      <c r="I1099" t="str">
        <v>정상입고</v>
      </c>
      <c r="J1099" t="str">
        <v>I-13207</v>
      </c>
    </row>
    <row r="1100">
      <c r="A1100">
        <v>1093</v>
      </c>
      <c r="B1100" t="str">
        <v>H238418</v>
      </c>
      <c r="C1100">
        <v>8801382141235</v>
      </c>
      <c r="D1100" t="str">
        <v>Woongjin)Oriental Raisin Tree Tea 헛개차 (20x500ML)</v>
      </c>
      <c r="E1100" t="str">
        <v>Dry</v>
      </c>
      <c r="F1100">
        <v>46331</v>
      </c>
      <c r="G1100">
        <v>48</v>
      </c>
      <c r="H1100">
        <v>0</v>
      </c>
      <c r="I1100" t="str">
        <v>정상입고</v>
      </c>
      <c r="J1100" t="str">
        <v>I-14044</v>
      </c>
    </row>
    <row r="1101">
      <c r="A1101">
        <v>1094</v>
      </c>
      <c r="B1101" t="str">
        <v>H238420</v>
      </c>
      <c r="C1101">
        <v>8801382135036</v>
      </c>
      <c r="D1101" t="str">
        <v>Woongjin)Five Grain Tea 누룽지차 (20x500ML)</v>
      </c>
      <c r="E1101" t="str">
        <v>Dry</v>
      </c>
      <c r="F1101">
        <v>46331</v>
      </c>
      <c r="G1101">
        <v>48</v>
      </c>
      <c r="H1101">
        <v>0</v>
      </c>
      <c r="I1101" t="str">
        <v>정상입고</v>
      </c>
      <c r="J1101" t="str">
        <v>I-11390</v>
      </c>
    </row>
    <row r="1102">
      <c r="A1102">
        <v>1095</v>
      </c>
      <c r="B1102" t="str">
        <v>H115428</v>
      </c>
      <c r="D1102" t="str">
        <v>SJ)ROYAL CRAB 200G (100Gx2EZ)</v>
      </c>
      <c r="E1102" t="str">
        <v>Frozen</v>
      </c>
      <c r="F1102">
        <v>46423</v>
      </c>
      <c r="G1102">
        <v>150</v>
      </c>
      <c r="H1102">
        <v>0</v>
      </c>
      <c r="I1102" t="str">
        <v>정상입고</v>
      </c>
      <c r="J1102">
        <v>115428</v>
      </c>
    </row>
    <row r="1103">
      <c r="A1103">
        <v>1096</v>
      </c>
      <c r="B1103" t="str">
        <v>H211147</v>
      </c>
      <c r="D1103" t="str">
        <v>SJ)Bite-sized Glutinous Cheese Ball 1000Gx8</v>
      </c>
      <c r="E1103" t="str">
        <v>Frozen</v>
      </c>
      <c r="F1103">
        <v>46227</v>
      </c>
      <c r="G1103">
        <v>109</v>
      </c>
      <c r="H1103">
        <v>0</v>
      </c>
      <c r="I1103" t="str">
        <v>정상입고</v>
      </c>
      <c r="J1103">
        <v>211147</v>
      </c>
    </row>
    <row r="1104">
      <c r="A1104">
        <v>1097</v>
      </c>
      <c r="B1104" t="str">
        <v>H211190</v>
      </c>
      <c r="D1104" t="str">
        <v>SJ)Old-fashioned Walnut Pastry 300G</v>
      </c>
      <c r="E1104" t="str">
        <v>Frozen</v>
      </c>
      <c r="F1104">
        <v>46422</v>
      </c>
      <c r="G1104">
        <v>148</v>
      </c>
      <c r="H1104">
        <v>0</v>
      </c>
      <c r="I1104" t="str">
        <v>정상입고</v>
      </c>
      <c r="J1104">
        <v>211190</v>
      </c>
    </row>
    <row r="1105">
      <c r="A1105">
        <v>1098</v>
      </c>
      <c r="B1105" t="str">
        <v>H211191</v>
      </c>
      <c r="D1105" t="str">
        <v>SJ)Old-fashioned Walnut Pastry 1000G</v>
      </c>
      <c r="E1105" t="str">
        <v>Frozen</v>
      </c>
      <c r="F1105">
        <v>46532</v>
      </c>
      <c r="G1105">
        <v>38</v>
      </c>
      <c r="H1105">
        <v>0</v>
      </c>
      <c r="I1105" t="str">
        <v>정상입고</v>
      </c>
      <c r="J1105">
        <v>211191</v>
      </c>
    </row>
    <row r="1106">
      <c r="A1106">
        <v>1099</v>
      </c>
      <c r="B1106" t="str">
        <v>H211191</v>
      </c>
      <c r="D1106" t="str">
        <v>SJ)Old-fashioned Walnut Pastry 1000G</v>
      </c>
      <c r="E1106" t="str">
        <v>Frozen</v>
      </c>
      <c r="F1106">
        <v>46422</v>
      </c>
      <c r="G1106">
        <v>110</v>
      </c>
      <c r="H1106">
        <v>0</v>
      </c>
      <c r="I1106" t="str">
        <v>정상입고</v>
      </c>
      <c r="J1106">
        <v>211191</v>
      </c>
    </row>
    <row r="1107">
      <c r="A1107">
        <v>1100</v>
      </c>
      <c r="B1107" t="str">
        <v>H222057</v>
      </c>
      <c r="D1107" t="str">
        <v>SJ)FROZEN SOYBEAN CURD 60G</v>
      </c>
      <c r="E1107" t="str">
        <v>Frozen</v>
      </c>
      <c r="F1107">
        <v>46233</v>
      </c>
      <c r="G1107">
        <v>46</v>
      </c>
      <c r="H1107">
        <v>0</v>
      </c>
      <c r="I1107" t="str">
        <v>정상입고</v>
      </c>
      <c r="J1107">
        <v>222057</v>
      </c>
    </row>
    <row r="1108">
      <c r="A1108">
        <v>1101</v>
      </c>
      <c r="B1108" t="str">
        <v>H222058</v>
      </c>
      <c r="D1108" t="str">
        <v>SJ)FROZEN SOYBEAN CURD 300G</v>
      </c>
      <c r="E1108" t="str">
        <v>Frozen</v>
      </c>
      <c r="F1108">
        <v>46233</v>
      </c>
      <c r="G1108">
        <v>46</v>
      </c>
      <c r="H1108">
        <v>0</v>
      </c>
      <c r="I1108" t="str">
        <v>정상입고</v>
      </c>
      <c r="J1108">
        <v>222058</v>
      </c>
    </row>
    <row r="1109">
      <c r="A1109">
        <v>1102</v>
      </c>
      <c r="B1109" t="str">
        <v>H238300</v>
      </c>
      <c r="C1109">
        <v>8801105000535</v>
      </c>
      <c r="D1109" t="str">
        <v>Pear Puree Carbonated Soft Drink (Brown Box) 갈아만든배 238ML*12</v>
      </c>
      <c r="E1109" t="str">
        <v>Dry</v>
      </c>
      <c r="F1109">
        <v>46715</v>
      </c>
      <c r="G1109">
        <v>298</v>
      </c>
      <c r="H1109">
        <v>0</v>
      </c>
      <c r="I1109" t="str">
        <v>정상입고</v>
      </c>
      <c r="J1109" t="str">
        <v>B-942894</v>
      </c>
    </row>
    <row r="1110">
      <c r="A1110">
        <v>1103</v>
      </c>
      <c r="B1110" t="str">
        <v>H238300</v>
      </c>
      <c r="C1110">
        <v>8801105000535</v>
      </c>
      <c r="D1110" t="str">
        <v>Pear Puree Carbonated Soft Drink (Brown Box) 갈아만든배 238ML*12</v>
      </c>
      <c r="E1110" t="str">
        <v>Dry</v>
      </c>
      <c r="F1110">
        <v>46756</v>
      </c>
      <c r="G1110">
        <v>291</v>
      </c>
      <c r="H1110">
        <v>0</v>
      </c>
      <c r="I1110" t="str">
        <v>정상입고</v>
      </c>
      <c r="J1110" t="str">
        <v>B-942894</v>
      </c>
    </row>
    <row r="1111">
      <c r="A1111">
        <v>1104</v>
      </c>
      <c r="B1111" t="str">
        <v>H238301</v>
      </c>
      <c r="C1111">
        <v>8801105000863</v>
      </c>
      <c r="D1111" t="str">
        <v>Pear Puree Carbonated Soft Drink (Brown Box) 갈아만든배 1.5L</v>
      </c>
      <c r="E1111" t="str">
        <v>Dry</v>
      </c>
      <c r="F1111">
        <v>46333</v>
      </c>
      <c r="G1111">
        <v>150</v>
      </c>
      <c r="H1111">
        <v>0</v>
      </c>
      <c r="I1111" t="str">
        <v>정상입고</v>
      </c>
      <c r="J1111" t="str">
        <v>B-942900</v>
      </c>
    </row>
    <row r="1112">
      <c r="A1112">
        <v>1105</v>
      </c>
      <c r="B1112" t="str">
        <v>H238301</v>
      </c>
      <c r="C1112">
        <v>8801105000863</v>
      </c>
      <c r="D1112" t="str">
        <v>Pear Puree Carbonated Soft Drink (Brown Box) 갈아만든배 1.5L</v>
      </c>
      <c r="E1112" t="str">
        <v>Dry</v>
      </c>
      <c r="F1112">
        <v>46332</v>
      </c>
      <c r="G1112">
        <v>130</v>
      </c>
      <c r="H1112">
        <v>0</v>
      </c>
      <c r="I1112" t="str">
        <v>정상입고</v>
      </c>
      <c r="J1112" t="str">
        <v>B-942900</v>
      </c>
    </row>
    <row r="1113">
      <c r="A1113">
        <v>1106</v>
      </c>
      <c r="B1113" t="str">
        <v>H238302</v>
      </c>
      <c r="C1113">
        <v>8801105915419</v>
      </c>
      <c r="D1113" t="str">
        <v>Pear Flavored Carbonated Soft Drink (Green Sparkling) 갈배사이다 스파클링 캔 355ML</v>
      </c>
      <c r="E1113" t="str">
        <v>Dry</v>
      </c>
      <c r="F1113">
        <v>46730</v>
      </c>
      <c r="G1113">
        <v>92</v>
      </c>
      <c r="H1113">
        <v>0</v>
      </c>
      <c r="I1113" t="str">
        <v>정상입고</v>
      </c>
      <c r="J1113" t="str">
        <v>H-238302</v>
      </c>
    </row>
    <row r="1114">
      <c r="A1114">
        <v>1107</v>
      </c>
      <c r="B1114" t="str">
        <v>H238303</v>
      </c>
      <c r="C1114">
        <v>8801105915426</v>
      </c>
      <c r="D1114" t="str">
        <v>Pear Flavored Carbonated Soft Drink (Green Sparkling) 갈배사이다 스파클링  1.5L</v>
      </c>
      <c r="E1114" t="str">
        <v>Dry</v>
      </c>
      <c r="F1114">
        <v>46431</v>
      </c>
      <c r="G1114">
        <v>50</v>
      </c>
      <c r="H1114">
        <v>0</v>
      </c>
      <c r="I1114" t="str">
        <v>정상입고</v>
      </c>
      <c r="J1114" t="str">
        <v>I-238303</v>
      </c>
    </row>
    <row r="1115">
      <c r="A1115">
        <v>1108</v>
      </c>
      <c r="B1115" t="str">
        <v>H238303</v>
      </c>
      <c r="C1115">
        <v>8801105915426</v>
      </c>
      <c r="D1115" t="str">
        <v>Pear Flavored Carbonated Soft Drink (Green Sparkling) 갈배사이다 스파클링  1.5L</v>
      </c>
      <c r="E1115" t="str">
        <v>Dry</v>
      </c>
      <c r="F1115">
        <v>46392</v>
      </c>
      <c r="G1115">
        <v>43</v>
      </c>
      <c r="H1115">
        <v>0</v>
      </c>
      <c r="I1115" t="str">
        <v>정상입고</v>
      </c>
      <c r="J1115" t="str">
        <v>I-238303</v>
      </c>
    </row>
    <row r="1116">
      <c r="A1116">
        <v>1109</v>
      </c>
      <c r="B1116" t="str">
        <v>H238304</v>
      </c>
      <c r="C1116">
        <v>8801105901009</v>
      </c>
      <c r="D1116" t="str">
        <v>BONGBONG GRAPE 포도봉봉 238ML</v>
      </c>
      <c r="E1116" t="str">
        <v>Dry</v>
      </c>
      <c r="F1116">
        <v>46769</v>
      </c>
      <c r="G1116">
        <v>245</v>
      </c>
      <c r="H1116">
        <v>0</v>
      </c>
      <c r="I1116" t="str">
        <v>정상입고</v>
      </c>
      <c r="J1116" t="str">
        <v>B-942757</v>
      </c>
    </row>
    <row r="1117">
      <c r="A1117">
        <v>1110</v>
      </c>
      <c r="B1117" t="str">
        <v>H238304</v>
      </c>
      <c r="C1117">
        <v>8801105901009</v>
      </c>
      <c r="D1117" t="str">
        <v>BONGBONG GRAPE 포도봉봉 238ML</v>
      </c>
      <c r="E1117" t="str">
        <v>Dry</v>
      </c>
      <c r="F1117">
        <v>46768</v>
      </c>
      <c r="G1117">
        <v>245</v>
      </c>
      <c r="H1117">
        <v>0</v>
      </c>
      <c r="I1117" t="str">
        <v>정상입고</v>
      </c>
      <c r="J1117" t="str">
        <v>B-942757</v>
      </c>
    </row>
    <row r="1118">
      <c r="A1118">
        <v>1111</v>
      </c>
      <c r="B1118" t="str">
        <v>H238305</v>
      </c>
      <c r="C1118">
        <v>8801105911299</v>
      </c>
      <c r="D1118" t="str">
        <v>BONGBONG GRAPE 포도봉봉 340ML</v>
      </c>
      <c r="E1118" t="str">
        <v>Dry</v>
      </c>
      <c r="F1118">
        <v>46676</v>
      </c>
      <c r="G1118">
        <v>86</v>
      </c>
      <c r="H1118">
        <v>0</v>
      </c>
      <c r="I1118" t="str">
        <v>정상입고</v>
      </c>
      <c r="J1118" t="str">
        <v>H-238305</v>
      </c>
    </row>
    <row r="1119">
      <c r="A1119">
        <v>1112</v>
      </c>
      <c r="B1119" t="str">
        <v>H238305</v>
      </c>
      <c r="C1119">
        <v>8801105911299</v>
      </c>
      <c r="D1119" t="str">
        <v>BONGBONG GRAPE 포도봉봉 340ML</v>
      </c>
      <c r="E1119" t="str">
        <v>Dry</v>
      </c>
      <c r="F1119">
        <v>46736</v>
      </c>
      <c r="G1119">
        <v>100</v>
      </c>
      <c r="H1119">
        <v>0</v>
      </c>
      <c r="I1119" t="str">
        <v>정상입고</v>
      </c>
      <c r="J1119" t="str">
        <v>H-238305</v>
      </c>
    </row>
    <row r="1120">
      <c r="A1120">
        <v>1113</v>
      </c>
      <c r="B1120" t="str">
        <v>H238307</v>
      </c>
      <c r="C1120">
        <v>8801105915761</v>
      </c>
      <c r="D1120" t="str">
        <v>BONGBONG PEACH 복숭아봉봉 340ML</v>
      </c>
      <c r="E1120" t="str">
        <v>Dry</v>
      </c>
      <c r="F1120">
        <v>46737</v>
      </c>
      <c r="G1120">
        <v>93</v>
      </c>
      <c r="H1120">
        <v>0</v>
      </c>
      <c r="I1120" t="str">
        <v>정상입고</v>
      </c>
      <c r="J1120" t="str">
        <v>H-238307</v>
      </c>
    </row>
    <row r="1121">
      <c r="A1121">
        <v>1114</v>
      </c>
      <c r="B1121" t="str">
        <v>H238308</v>
      </c>
      <c r="C1121">
        <v>8801105117578</v>
      </c>
      <c r="D1121" t="str">
        <v>COCOPALM GRAPE 코코팜 포도 238ML</v>
      </c>
      <c r="E1121" t="str">
        <v>Dry</v>
      </c>
      <c r="F1121">
        <v>46400</v>
      </c>
      <c r="G1121">
        <v>73</v>
      </c>
      <c r="H1121">
        <v>0</v>
      </c>
      <c r="I1121" t="str">
        <v>정상입고</v>
      </c>
      <c r="J1121" t="str">
        <v>B-943006</v>
      </c>
    </row>
    <row r="1122">
      <c r="A1122">
        <v>1115</v>
      </c>
      <c r="B1122" t="str">
        <v>H238308</v>
      </c>
      <c r="C1122">
        <v>8801105117578</v>
      </c>
      <c r="D1122" t="str">
        <v>COCOPALM GRAPE 코코팜 포도 238ML</v>
      </c>
      <c r="E1122" t="str">
        <v>Dry</v>
      </c>
      <c r="F1122">
        <v>46765</v>
      </c>
      <c r="G1122">
        <v>81</v>
      </c>
      <c r="H1122">
        <v>0</v>
      </c>
      <c r="I1122" t="str">
        <v>정상입고</v>
      </c>
      <c r="J1122" t="str">
        <v>B-943006</v>
      </c>
    </row>
    <row r="1123">
      <c r="A1123">
        <v>1116</v>
      </c>
      <c r="B1123" t="str">
        <v>H223338</v>
      </c>
      <c r="D1123" t="str">
        <v>SJ)PLUM SYRUP 매실청 650G</v>
      </c>
      <c r="E1123" t="str">
        <v>Dry</v>
      </c>
      <c r="F1123">
        <v>46679</v>
      </c>
      <c r="G1123">
        <v>19</v>
      </c>
      <c r="H1123">
        <v>0</v>
      </c>
      <c r="I1123" t="str">
        <v>정상입고</v>
      </c>
      <c r="J1123" t="str">
        <v>I-441149</v>
      </c>
    </row>
    <row r="1124">
      <c r="A1124">
        <v>1117</v>
      </c>
      <c r="B1124" t="str">
        <v>H237646</v>
      </c>
      <c r="D1124" t="str">
        <v>HT)SWEET POTATO SHAPED SNACK (280G*12) 고구마형스낵</v>
      </c>
      <c r="E1124" t="str">
        <v>Dry</v>
      </c>
      <c r="F1124">
        <v>46413</v>
      </c>
      <c r="G1124">
        <v>85</v>
      </c>
      <c r="H1124">
        <v>0</v>
      </c>
      <c r="I1124" t="str">
        <v>정상입고</v>
      </c>
      <c r="J1124">
        <v>237646</v>
      </c>
    </row>
    <row r="1125">
      <c r="A1125">
        <v>1118</v>
      </c>
      <c r="B1125" t="str">
        <v>H237647</v>
      </c>
      <c r="D1125" t="str">
        <v>HT)CONCH SHAPED SNACK (280G*12) 소라형과자</v>
      </c>
      <c r="E1125" t="str">
        <v>Dry</v>
      </c>
      <c r="F1125">
        <v>46414</v>
      </c>
      <c r="G1125">
        <v>88</v>
      </c>
      <c r="H1125">
        <v>0</v>
      </c>
      <c r="I1125" t="str">
        <v>정상입고</v>
      </c>
      <c r="J1125">
        <v>237647</v>
      </c>
    </row>
    <row r="1126">
      <c r="A1126">
        <v>1119</v>
      </c>
      <c r="B1126" t="str">
        <v>H237648</v>
      </c>
      <c r="D1126" t="str">
        <v>HT)ORANDA SNACK (280G*12) 오란다</v>
      </c>
      <c r="E1126" t="str">
        <v>Dry</v>
      </c>
      <c r="F1126">
        <v>46414</v>
      </c>
      <c r="G1126">
        <v>88</v>
      </c>
      <c r="H1126">
        <v>0</v>
      </c>
      <c r="I1126" t="str">
        <v>정상입고</v>
      </c>
      <c r="J1126">
        <v>237648</v>
      </c>
    </row>
    <row r="1127">
      <c r="A1127">
        <v>1120</v>
      </c>
      <c r="B1127" t="str">
        <v>H232014</v>
      </c>
      <c r="D1127" t="str">
        <v>HT)WIDE GLASS NOODLES 10mm 당면-납작 (250G*24)</v>
      </c>
      <c r="E1127" t="str">
        <v>Dry</v>
      </c>
      <c r="F1127">
        <v>46785</v>
      </c>
      <c r="G1127">
        <v>56</v>
      </c>
      <c r="H1127">
        <v>0</v>
      </c>
      <c r="I1127" t="str">
        <v>정상입고</v>
      </c>
      <c r="J1127" t="str">
        <v>I-232014</v>
      </c>
    </row>
    <row r="1128">
      <c r="A1128">
        <v>1121</v>
      </c>
      <c r="B1128" t="str">
        <v>H232016</v>
      </c>
      <c r="D1128" t="str">
        <v>HT)HOT POT GLASS NOODLES  22mm 당면-훠궈 (250Gx24)</v>
      </c>
      <c r="E1128" t="str">
        <v>Dry</v>
      </c>
      <c r="F1128">
        <v>46785</v>
      </c>
      <c r="G1128">
        <v>56</v>
      </c>
      <c r="H1128">
        <v>0</v>
      </c>
      <c r="I1128" t="str">
        <v>정상입고</v>
      </c>
      <c r="J1128" t="str">
        <v>I-232016</v>
      </c>
    </row>
    <row r="1129">
      <c r="A1129">
        <v>1122</v>
      </c>
      <c r="B1129" t="str">
        <v>H237650</v>
      </c>
      <c r="D1129" t="str">
        <v>EATUS)YELLOW SWEET POTATO  노랑 고구마칩 (250Gx16)</v>
      </c>
      <c r="E1129" t="str">
        <v>Dry</v>
      </c>
      <c r="F1129">
        <v>46436</v>
      </c>
      <c r="G1129">
        <v>56</v>
      </c>
      <c r="H1129">
        <v>0</v>
      </c>
      <c r="I1129" t="str">
        <v>정상입고</v>
      </c>
      <c r="J1129" t="str">
        <v>I-237650</v>
      </c>
    </row>
    <row r="1130">
      <c r="A1130">
        <v>1123</v>
      </c>
      <c r="B1130" t="str">
        <v>H237650</v>
      </c>
      <c r="D1130" t="str">
        <v>EATUS)YELLOW SWEET POTATO  노랑 고구마칩 (250Gx16)</v>
      </c>
      <c r="E1130" t="str">
        <v>Dry</v>
      </c>
      <c r="F1130">
        <v>46448</v>
      </c>
      <c r="G1130">
        <v>51</v>
      </c>
      <c r="H1130">
        <v>0</v>
      </c>
      <c r="I1130" t="str">
        <v>정상입고</v>
      </c>
      <c r="J1130" t="str">
        <v>I-237650</v>
      </c>
    </row>
    <row r="1131">
      <c r="A1131">
        <v>1124</v>
      </c>
      <c r="B1131" t="str">
        <v>H223315</v>
      </c>
      <c r="D1131" t="str">
        <v>SJ) CAPSICIN SAUCE (550G*16) 소스레시피 캡사이신 매운맛소스</v>
      </c>
      <c r="E1131" t="str">
        <v>Dry</v>
      </c>
      <c r="F1131">
        <v>46428</v>
      </c>
      <c r="G1131">
        <v>5</v>
      </c>
      <c r="H1131">
        <v>0</v>
      </c>
      <c r="I1131" t="str">
        <v>정상입고</v>
      </c>
      <c r="J1131" t="str">
        <v>I-401191</v>
      </c>
    </row>
  </sheetData>
  <mergeCells count="1">
    <mergeCell ref="A1:J5"/>
  </mergeCells>
  <pageMargins left="0.7" right="0.7" top="0.75" bottom="0.75" header="0.3" footer="0.3"/>
  <ignoredErrors>
    <ignoredError numberStoredAsText="1" sqref="A1:L113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L1132"/>
  <sheetViews>
    <sheetView workbookViewId="0" rightToLeft="0"/>
  </sheetViews>
  <sheetData>
    <row r="1">
      <c r="A1" t="str">
        <v xml:space="preserve">HAITAI DAILY INVENTORY                    </v>
      </c>
      <c r="K1" t="str">
        <v>Total</v>
      </c>
      <c r="L1">
        <f>SUM(L2:L4)</f>
        <v>51327</v>
      </c>
    </row>
    <row r="2">
      <c r="K2" t="str">
        <v>Dry</v>
      </c>
      <c r="L2">
        <f>SUMIF($E$8:$E$10000,K2,$G$8:$G$10000)</f>
        <v>35600</v>
      </c>
    </row>
    <row r="3">
      <c r="K3" t="str">
        <v>Cooler</v>
      </c>
      <c r="L3">
        <f>SUMIF($E$8:$E$10000,K3,$G$8:$G$10000)</f>
        <v>3024</v>
      </c>
    </row>
    <row r="4">
      <c r="K4" t="str">
        <v>Frozen</v>
      </c>
      <c r="L4">
        <f>SUMIF($E$8:$E$10000,K4,$G$8:$G$10000)</f>
        <v>12703</v>
      </c>
    </row>
    <row r="7">
      <c r="B7" t="str">
        <v>SAP Code</v>
      </c>
      <c r="C7" t="str">
        <v>UPC</v>
      </c>
      <c r="D7" t="str">
        <v>Item Name</v>
      </c>
      <c r="E7" t="str">
        <v>Type</v>
      </c>
      <c r="F7" t="str">
        <v>Expire Date</v>
      </c>
      <c r="G7" t="str">
        <v>Stock</v>
      </c>
      <c r="H7" t="str">
        <v>Hold</v>
      </c>
      <c r="I7" t="str">
        <v>재고상태</v>
      </c>
      <c r="J7" t="str">
        <v>Box#</v>
      </c>
    </row>
    <row r="8">
      <c r="A8">
        <v>1</v>
      </c>
      <c r="B8" t="str">
        <v>H111069</v>
      </c>
      <c r="C8">
        <v>20914818515</v>
      </c>
      <c r="D8" t="str">
        <v>HT)SALTED MACKEREL, FILLET 간고등어 (12x2.2LB)</v>
      </c>
      <c r="E8" t="str">
        <v>Frozen</v>
      </c>
      <c r="F8">
        <v>46732</v>
      </c>
      <c r="G8">
        <v>30</v>
      </c>
      <c r="H8">
        <v>0</v>
      </c>
      <c r="I8" t="str">
        <v>정상입고</v>
      </c>
      <c r="J8" t="str">
        <v>I-111069</v>
      </c>
    </row>
    <row r="9">
      <c r="A9">
        <v>2</v>
      </c>
      <c r="B9" t="str">
        <v>H111070</v>
      </c>
      <c r="C9">
        <v>20914902207</v>
      </c>
      <c r="D9" t="str">
        <v>HT)FROZEN SALTED MACKEREL 소금구이고등어 (24x10OZ)</v>
      </c>
      <c r="E9" t="str">
        <v>Frozen</v>
      </c>
      <c r="F9">
        <v>46732</v>
      </c>
      <c r="G9">
        <v>33</v>
      </c>
      <c r="H9">
        <v>0</v>
      </c>
      <c r="I9" t="str">
        <v>정상입고</v>
      </c>
      <c r="J9" t="str">
        <v>I-111070</v>
      </c>
    </row>
    <row r="10">
      <c r="A10">
        <v>3</v>
      </c>
      <c r="B10" t="str">
        <v>H111077</v>
      </c>
      <c r="C10">
        <v>20914812926</v>
      </c>
      <c r="D10" t="str">
        <v>HT)FROZEN SALTED MACKEREL-BUTTERFLY 고갈비 (24x13.5OZ)</v>
      </c>
      <c r="E10" t="str">
        <v>Frozen</v>
      </c>
      <c r="F10">
        <v>46732</v>
      </c>
      <c r="G10">
        <v>23</v>
      </c>
      <c r="H10">
        <v>0</v>
      </c>
      <c r="I10" t="str">
        <v>정상입고</v>
      </c>
      <c r="J10" t="str">
        <v>I-111077</v>
      </c>
    </row>
    <row r="11">
      <c r="A11">
        <v>4</v>
      </c>
      <c r="B11" t="str">
        <v>H111450</v>
      </c>
      <c r="C11">
        <v>20914812285</v>
      </c>
      <c r="D11" t="str">
        <v>HT)FROZEN POLLOCK-CUT,HALF DRIED 절단코다리(12x1.5LB)</v>
      </c>
      <c r="E11" t="str">
        <v>Frozen</v>
      </c>
      <c r="G11">
        <v>24</v>
      </c>
      <c r="H11">
        <v>0</v>
      </c>
      <c r="I11" t="str">
        <v>정상입고</v>
      </c>
      <c r="J11">
        <v>111450</v>
      </c>
    </row>
    <row r="12">
      <c r="A12">
        <v>5</v>
      </c>
      <c r="B12" t="str">
        <v>H112045</v>
      </c>
      <c r="C12">
        <v>20914902276</v>
      </c>
      <c r="D12" t="str">
        <v>HT)FROZEN SMALL OCTOPUS-1.5LB 통낙지 (12x1.5LB)</v>
      </c>
      <c r="E12" t="str">
        <v>Frozen</v>
      </c>
      <c r="F12">
        <v>46552</v>
      </c>
      <c r="G12">
        <v>101</v>
      </c>
      <c r="H12">
        <v>0</v>
      </c>
      <c r="I12" t="str">
        <v>정상입고</v>
      </c>
      <c r="J12">
        <v>112045</v>
      </c>
    </row>
    <row r="13">
      <c r="A13">
        <v>6</v>
      </c>
      <c r="B13" t="str">
        <v>H112554</v>
      </c>
      <c r="C13">
        <v>20914817143</v>
      </c>
      <c r="D13" t="str">
        <v>HT)FROZEN SEAFOOD MI 해물모둠 (24x13OZ)</v>
      </c>
      <c r="E13" t="str">
        <v>Frozen</v>
      </c>
      <c r="F13">
        <v>46679</v>
      </c>
      <c r="G13">
        <v>51</v>
      </c>
      <c r="H13">
        <v>0</v>
      </c>
      <c r="I13" t="str">
        <v>정상입고</v>
      </c>
      <c r="J13" t="str">
        <v>I-112554</v>
      </c>
    </row>
    <row r="14">
      <c r="A14">
        <v>7</v>
      </c>
      <c r="B14" t="str">
        <v>H113045</v>
      </c>
      <c r="C14">
        <v>20914809797</v>
      </c>
      <c r="D14" t="str">
        <v>HT)FROZEN COOKED WHITE CLAMMERETRILYRATA (Yellow Cable Tie) 아사리조개 노란 끈 2LB (10x2LB)</v>
      </c>
      <c r="E14" t="str">
        <v>Frozen</v>
      </c>
      <c r="F14">
        <v>46525</v>
      </c>
      <c r="G14">
        <v>79</v>
      </c>
      <c r="H14">
        <v>0</v>
      </c>
      <c r="I14" t="str">
        <v>정상입고</v>
      </c>
      <c r="J14">
        <v>113045</v>
      </c>
    </row>
    <row r="15">
      <c r="A15">
        <v>8</v>
      </c>
      <c r="B15" t="str">
        <v>H113046</v>
      </c>
      <c r="C15">
        <v>20914003027</v>
      </c>
      <c r="D15" t="str">
        <v>HT)COOKED WHITE CLAMMERETRILYRATA (White Cable Tie) 1LB 일품아사리조개 흰색끈 (20x1LB)</v>
      </c>
      <c r="E15" t="str">
        <v>Frozen</v>
      </c>
      <c r="F15">
        <v>46525</v>
      </c>
      <c r="G15">
        <v>11</v>
      </c>
      <c r="H15">
        <v>0</v>
      </c>
      <c r="I15" t="str">
        <v>정상입고</v>
      </c>
      <c r="J15">
        <v>113046</v>
      </c>
    </row>
    <row r="16">
      <c r="A16">
        <v>9</v>
      </c>
      <c r="B16" t="str">
        <v>H115301</v>
      </c>
      <c r="C16">
        <v>20914813251</v>
      </c>
      <c r="D16" t="str">
        <v>HT)FISHCAKE-SQUARE TYPE 도미살어묵 (12x2LB)</v>
      </c>
      <c r="E16" t="str">
        <v>Frozen</v>
      </c>
      <c r="F16">
        <v>46419</v>
      </c>
      <c r="G16">
        <v>209</v>
      </c>
      <c r="H16">
        <v>0</v>
      </c>
      <c r="I16" t="str">
        <v>정상입고</v>
      </c>
      <c r="J16">
        <v>115301</v>
      </c>
    </row>
    <row r="17">
      <c r="A17">
        <v>10</v>
      </c>
      <c r="B17" t="str">
        <v>H115302</v>
      </c>
      <c r="C17">
        <v>20914814647</v>
      </c>
      <c r="D17" t="str">
        <v>HT)FISHCAKE-STICK-STICK TYPE 도미살어묵 꼬치(15x1LB)</v>
      </c>
      <c r="E17" t="str">
        <v>Frozen</v>
      </c>
      <c r="F17">
        <v>46419</v>
      </c>
      <c r="G17">
        <v>45</v>
      </c>
      <c r="H17">
        <v>0</v>
      </c>
      <c r="I17" t="str">
        <v>정상입고</v>
      </c>
      <c r="J17">
        <v>115302</v>
      </c>
    </row>
    <row r="18">
      <c r="A18">
        <v>11</v>
      </c>
      <c r="B18" t="str">
        <v>H115304</v>
      </c>
      <c r="C18">
        <v>20914818379</v>
      </c>
      <c r="D18" t="str">
        <v>HT)FISH CAKE-TOFU 도미살두부어묵 (40x240G)</v>
      </c>
      <c r="E18" t="str">
        <v>Frozen</v>
      </c>
      <c r="F18">
        <v>46339</v>
      </c>
      <c r="G18">
        <v>41</v>
      </c>
      <c r="H18">
        <v>0</v>
      </c>
      <c r="I18" t="str">
        <v>정상입고</v>
      </c>
      <c r="J18">
        <v>115304</v>
      </c>
    </row>
    <row r="19">
      <c r="A19">
        <v>12</v>
      </c>
      <c r="B19" t="str">
        <v>H115305</v>
      </c>
      <c r="C19">
        <v>20914818386</v>
      </c>
      <c r="D19" t="str">
        <v>HT)FISH CAKE-ASSORTED FISH BALL 도미살모듬어묵 (12x2LB)</v>
      </c>
      <c r="E19" t="str">
        <v>Frozen</v>
      </c>
      <c r="F19">
        <v>46340</v>
      </c>
      <c r="G19">
        <v>26</v>
      </c>
      <c r="H19">
        <v>0</v>
      </c>
      <c r="I19" t="str">
        <v>정상입고</v>
      </c>
      <c r="J19">
        <v>115305</v>
      </c>
    </row>
    <row r="20">
      <c r="A20">
        <v>13</v>
      </c>
      <c r="B20" t="str">
        <v>H115306</v>
      </c>
      <c r="C20">
        <v>20914818393</v>
      </c>
      <c r="D20" t="str">
        <v>HT)GREEN PEPPER FISH BALL W/ JAPCHAE NOODLES 청양고추잡채어묵(15x453G)</v>
      </c>
      <c r="E20" t="str">
        <v>Frozen</v>
      </c>
      <c r="F20">
        <v>46507</v>
      </c>
      <c r="G20">
        <v>36</v>
      </c>
      <c r="H20">
        <v>0</v>
      </c>
      <c r="I20" t="str">
        <v>정상입고</v>
      </c>
      <c r="J20" t="str">
        <v>I-115306</v>
      </c>
    </row>
    <row r="21">
      <c r="A21">
        <v>14</v>
      </c>
      <c r="B21" t="str">
        <v>H115311</v>
      </c>
      <c r="C21">
        <v>8801066310261</v>
      </c>
      <c r="D21" t="str">
        <v>SJ)SEAFOOD FISH CAKE BAR 70G 해물즐겨바(30x70G)</v>
      </c>
      <c r="E21" t="str">
        <v>Frozen</v>
      </c>
      <c r="F21">
        <v>46281</v>
      </c>
      <c r="G21">
        <v>3</v>
      </c>
      <c r="H21">
        <v>0</v>
      </c>
      <c r="I21" t="str">
        <v>정상입고</v>
      </c>
      <c r="J21">
        <v>115311</v>
      </c>
    </row>
    <row r="22">
      <c r="A22">
        <v>15</v>
      </c>
      <c r="B22" t="str">
        <v>H115311</v>
      </c>
      <c r="C22">
        <v>8801066310261</v>
      </c>
      <c r="D22" t="str">
        <v>SJ)SEAFOOD FISH CAKE BAR 70G 해물즐겨바(30x70G)</v>
      </c>
      <c r="E22" t="str">
        <v>Frozen</v>
      </c>
      <c r="F22">
        <v>46221</v>
      </c>
      <c r="G22">
        <v>21</v>
      </c>
      <c r="H22">
        <v>0</v>
      </c>
      <c r="I22" t="str">
        <v>정상입고</v>
      </c>
      <c r="J22">
        <v>115311</v>
      </c>
    </row>
    <row r="23">
      <c r="A23">
        <v>16</v>
      </c>
      <c r="B23" t="str">
        <v>H115312</v>
      </c>
      <c r="C23">
        <v>8801066102033</v>
      </c>
      <c r="D23" t="str">
        <v>SJ)VARIOUS STEW FISH CAKES 풍성한종합꼬치 294G (10x294G)</v>
      </c>
      <c r="E23" t="str">
        <v>Frozen</v>
      </c>
      <c r="F23">
        <v>46316</v>
      </c>
      <c r="G23">
        <v>19</v>
      </c>
      <c r="H23">
        <v>0</v>
      </c>
      <c r="I23" t="str">
        <v>정상입고</v>
      </c>
      <c r="J23">
        <v>115312</v>
      </c>
    </row>
    <row r="24">
      <c r="A24">
        <v>17</v>
      </c>
      <c r="B24" t="str">
        <v>H115312</v>
      </c>
      <c r="C24">
        <v>8801066102033</v>
      </c>
      <c r="D24" t="str">
        <v>SJ)VARIOUS STEW FISH CAKES 풍성한종합꼬치 294G (10x294G)</v>
      </c>
      <c r="E24" t="str">
        <v>Frozen</v>
      </c>
      <c r="F24">
        <v>46221</v>
      </c>
      <c r="G24">
        <v>7</v>
      </c>
      <c r="H24">
        <v>0</v>
      </c>
      <c r="I24" t="str">
        <v>정상입고</v>
      </c>
      <c r="J24">
        <v>115312</v>
      </c>
    </row>
    <row r="25">
      <c r="A25">
        <v>18</v>
      </c>
      <c r="B25" t="str">
        <v>H115314</v>
      </c>
      <c r="C25">
        <v>8801066100060</v>
      </c>
      <c r="D25" t="str">
        <v>SJ)FROZEN FRIED FISHCAKE STICKS JIN 진종합1kg (10x1KG)</v>
      </c>
      <c r="E25" t="str">
        <v>Frozen</v>
      </c>
      <c r="F25">
        <v>46423</v>
      </c>
      <c r="G25">
        <v>1</v>
      </c>
      <c r="H25">
        <v>0</v>
      </c>
      <c r="I25" t="str">
        <v>박스파손입고</v>
      </c>
      <c r="J25">
        <v>115314</v>
      </c>
    </row>
    <row r="26">
      <c r="A26">
        <v>19</v>
      </c>
      <c r="B26" t="str">
        <v>H115314</v>
      </c>
      <c r="C26">
        <v>8801066100060</v>
      </c>
      <c r="D26" t="str">
        <v>SJ)FROZEN FRIED FISHCAKE STICKS JIN 진종합1kg (10x1KG)</v>
      </c>
      <c r="E26" t="str">
        <v>Frozen</v>
      </c>
      <c r="F26">
        <v>46423</v>
      </c>
      <c r="G26">
        <v>97</v>
      </c>
      <c r="H26">
        <v>0</v>
      </c>
      <c r="I26" t="str">
        <v>정상입고</v>
      </c>
      <c r="J26">
        <v>115314</v>
      </c>
    </row>
    <row r="27">
      <c r="A27">
        <v>20</v>
      </c>
      <c r="B27" t="str">
        <v>H115315</v>
      </c>
      <c r="C27">
        <v>8801066100022</v>
      </c>
      <c r="D27" t="str">
        <v>SJ)ASSORTED FISHCAKE 205G 진종합 (10x205G)</v>
      </c>
      <c r="E27" t="str">
        <v>Frozen</v>
      </c>
      <c r="F27">
        <v>46281</v>
      </c>
      <c r="G27">
        <v>23</v>
      </c>
      <c r="H27">
        <v>0</v>
      </c>
      <c r="I27" t="str">
        <v>정상입고</v>
      </c>
      <c r="J27" t="str">
        <v>DR-1</v>
      </c>
    </row>
    <row r="28">
      <c r="A28">
        <v>21</v>
      </c>
      <c r="B28" t="str">
        <v>H115316</v>
      </c>
      <c r="C28">
        <v>8801066301184</v>
      </c>
      <c r="D28" t="str">
        <v>SJ)FROZEN FRIED FISHCAKE SQUARES 350G 부산어묵백두장사 (20x350G)</v>
      </c>
      <c r="E28" t="str">
        <v>Frozen</v>
      </c>
      <c r="F28">
        <v>46316</v>
      </c>
      <c r="G28">
        <v>30</v>
      </c>
      <c r="H28">
        <v>0</v>
      </c>
      <c r="I28" t="str">
        <v>정상입고</v>
      </c>
      <c r="J28">
        <v>115316</v>
      </c>
    </row>
    <row r="29">
      <c r="A29">
        <v>22</v>
      </c>
      <c r="B29" t="str">
        <v>H115318</v>
      </c>
      <c r="C29">
        <v>8801066200524</v>
      </c>
      <c r="D29" t="str">
        <v>SJ)GRILLED FISH CAKE 400G 직화구운어묵 (10x400G)</v>
      </c>
      <c r="E29" t="str">
        <v>Frozen</v>
      </c>
      <c r="F29">
        <v>46221</v>
      </c>
      <c r="G29">
        <v>24</v>
      </c>
      <c r="H29">
        <v>0</v>
      </c>
      <c r="I29" t="str">
        <v>정상입고</v>
      </c>
      <c r="J29" t="str">
        <v>I-DR-4</v>
      </c>
    </row>
    <row r="30">
      <c r="A30">
        <v>23</v>
      </c>
      <c r="B30" t="str">
        <v>H115318</v>
      </c>
      <c r="C30">
        <v>8801066200524</v>
      </c>
      <c r="D30" t="str">
        <v>SJ)GRILLED FISH CAKE 400G 직화구운어묵 (10x400G)</v>
      </c>
      <c r="E30" t="str">
        <v>Frozen</v>
      </c>
      <c r="F30">
        <v>46316</v>
      </c>
      <c r="G30">
        <v>8</v>
      </c>
      <c r="H30">
        <v>0</v>
      </c>
      <c r="I30" t="str">
        <v>정상입고</v>
      </c>
      <c r="J30" t="str">
        <v>I-DR-4</v>
      </c>
    </row>
    <row r="31">
      <c r="A31">
        <v>24</v>
      </c>
      <c r="B31" t="str">
        <v>H115320</v>
      </c>
      <c r="C31">
        <v>8801066061279</v>
      </c>
      <c r="D31" t="str">
        <v>SJ)Vegetable Fish Cake for Gimbap 100G 야채듬뿍김밥어묵(20x100G)</v>
      </c>
      <c r="E31" t="str">
        <v>Frozen</v>
      </c>
      <c r="F31">
        <v>46281</v>
      </c>
      <c r="G31">
        <v>12</v>
      </c>
      <c r="H31">
        <v>0</v>
      </c>
      <c r="I31" t="str">
        <v>정상입고</v>
      </c>
      <c r="J31" t="str">
        <v>DR-1</v>
      </c>
    </row>
    <row r="32">
      <c r="A32">
        <v>25</v>
      </c>
      <c r="B32" t="str">
        <v>H115321</v>
      </c>
      <c r="C32">
        <v>8801066200258</v>
      </c>
      <c r="D32" t="str">
        <v>SJ)Mixed Frozen Fish Cake Stick 1KG 선맛꼬치(10x1KG)</v>
      </c>
      <c r="E32" t="str">
        <v>Frozen</v>
      </c>
      <c r="F32">
        <v>46275</v>
      </c>
      <c r="G32">
        <v>12</v>
      </c>
      <c r="H32">
        <v>0</v>
      </c>
      <c r="I32" t="str">
        <v>정상입고</v>
      </c>
      <c r="J32">
        <v>115321</v>
      </c>
    </row>
    <row r="33">
      <c r="A33">
        <v>26</v>
      </c>
      <c r="B33" t="str">
        <v>H115326</v>
      </c>
      <c r="C33">
        <v>8801066102057</v>
      </c>
      <c r="D33" t="str">
        <v>SJ)FISH CAKE-STICK 850G 대림선진맛꼬치어묵(10x850G)</v>
      </c>
      <c r="E33" t="str">
        <v>Frozen</v>
      </c>
      <c r="F33">
        <v>46311</v>
      </c>
      <c r="G33">
        <v>28</v>
      </c>
      <c r="H33">
        <v>0</v>
      </c>
      <c r="I33" t="str">
        <v>정상입고</v>
      </c>
      <c r="J33">
        <v>115326</v>
      </c>
    </row>
    <row r="34">
      <c r="A34">
        <v>27</v>
      </c>
      <c r="B34" t="str">
        <v>H115327</v>
      </c>
      <c r="C34">
        <v>8801066054615</v>
      </c>
      <c r="D34" t="str">
        <v>SJ)FISH CAKE STICK - SHRIMP 100G 빅새우맛바 (30x100G)</v>
      </c>
      <c r="E34" t="str">
        <v>Frozen</v>
      </c>
      <c r="F34">
        <v>46223</v>
      </c>
      <c r="G34">
        <v>45</v>
      </c>
      <c r="H34">
        <v>0</v>
      </c>
      <c r="I34" t="str">
        <v>정상입고</v>
      </c>
      <c r="J34" t="str">
        <v>I-115327</v>
      </c>
    </row>
    <row r="35">
      <c r="A35">
        <v>28</v>
      </c>
      <c r="B35" t="str">
        <v>H115329</v>
      </c>
      <c r="C35">
        <v>8801066102064</v>
      </c>
      <c r="D35" t="str">
        <v>SJ)SQUARE FISH CAKE STICK 부산어묵사각꼬치어묵600G (10x600G)</v>
      </c>
      <c r="E35" t="str">
        <v>Frozen</v>
      </c>
      <c r="F35">
        <v>46421</v>
      </c>
      <c r="G35">
        <v>88</v>
      </c>
      <c r="H35">
        <v>0</v>
      </c>
      <c r="I35" t="str">
        <v>정상입고</v>
      </c>
      <c r="J35" t="str">
        <v>B-102061</v>
      </c>
    </row>
    <row r="36">
      <c r="A36">
        <v>29</v>
      </c>
      <c r="B36" t="str">
        <v>H115410</v>
      </c>
      <c r="C36">
        <v>20914808035</v>
      </c>
      <c r="D36" t="str">
        <v>HT)FROZEN IMITATION CRABMEAT-게맛살1LB (24x1LB)</v>
      </c>
      <c r="E36" t="str">
        <v>Frozen</v>
      </c>
      <c r="F36">
        <v>46777</v>
      </c>
      <c r="G36">
        <v>56</v>
      </c>
      <c r="H36">
        <v>0</v>
      </c>
      <c r="I36" t="str">
        <v>정상입고</v>
      </c>
      <c r="J36" t="str">
        <v>I-115410</v>
      </c>
    </row>
    <row r="37">
      <c r="A37">
        <v>30</v>
      </c>
      <c r="B37" t="str">
        <v>H115415</v>
      </c>
      <c r="C37">
        <v>20914814708</v>
      </c>
      <c r="D37" t="str">
        <v>HT)FROZEN IMITATION CRABMEAT-2LB 김밥게맛살 (12x2LB)</v>
      </c>
      <c r="E37" t="str">
        <v>Frozen</v>
      </c>
      <c r="F37">
        <v>46566</v>
      </c>
      <c r="G37">
        <v>42</v>
      </c>
      <c r="H37">
        <v>0</v>
      </c>
      <c r="I37" t="str">
        <v>정상입고</v>
      </c>
      <c r="J37">
        <v>115415</v>
      </c>
    </row>
    <row r="38">
      <c r="A38">
        <v>31</v>
      </c>
      <c r="B38" t="str">
        <v>H115420</v>
      </c>
      <c r="C38">
        <v>8801066500266</v>
      </c>
      <c r="D38" t="str">
        <v>SJ)CRAB MEAT 216G 게맛살큰잔치 (30x216G)</v>
      </c>
      <c r="E38" t="str">
        <v>Frozen</v>
      </c>
      <c r="F38">
        <v>46266</v>
      </c>
      <c r="G38">
        <v>15</v>
      </c>
      <c r="H38">
        <v>0</v>
      </c>
      <c r="I38" t="str">
        <v>정상입고</v>
      </c>
      <c r="J38">
        <v>115420</v>
      </c>
    </row>
    <row r="39">
      <c r="A39">
        <v>32</v>
      </c>
      <c r="B39" t="str">
        <v>H115425</v>
      </c>
      <c r="C39">
        <v>8801066503847</v>
      </c>
      <c r="D39" t="str">
        <v>SJ)PREMIUM CRAB CAKE 프리미엄집게맛살1kg (12x1G)</v>
      </c>
      <c r="E39" t="str">
        <v>Frozen</v>
      </c>
      <c r="F39">
        <v>46207</v>
      </c>
      <c r="G39">
        <v>63</v>
      </c>
      <c r="H39">
        <v>0</v>
      </c>
      <c r="I39" t="str">
        <v>정상입고</v>
      </c>
      <c r="J39" t="str">
        <v>I-155425</v>
      </c>
    </row>
    <row r="40">
      <c r="A40">
        <v>33</v>
      </c>
      <c r="B40" t="str">
        <v>H115425</v>
      </c>
      <c r="C40">
        <v>8801066503847</v>
      </c>
      <c r="D40" t="str">
        <v>SJ)PREMIUM CRAB CAKE 프리미엄집게맛살1kg (12x1G)</v>
      </c>
      <c r="E40" t="str">
        <v>Frozen</v>
      </c>
      <c r="F40">
        <v>46268</v>
      </c>
      <c r="G40">
        <v>84</v>
      </c>
      <c r="H40">
        <v>0</v>
      </c>
      <c r="I40" t="str">
        <v>정상입고</v>
      </c>
      <c r="J40" t="str">
        <v>I-155425</v>
      </c>
    </row>
    <row r="41">
      <c r="A41">
        <v>34</v>
      </c>
      <c r="B41" t="str">
        <v>H115426</v>
      </c>
      <c r="C41">
        <v>8801066500167</v>
      </c>
      <c r="D41" t="str">
        <v>SJ)CRAB STICK 1KG 게맛살큰잔치 (10x1KG)</v>
      </c>
      <c r="E41" t="str">
        <v>Frozen</v>
      </c>
      <c r="F41">
        <v>46419</v>
      </c>
      <c r="G41">
        <v>327</v>
      </c>
      <c r="H41">
        <v>0</v>
      </c>
      <c r="I41" t="str">
        <v>정상입고</v>
      </c>
      <c r="J41">
        <v>115426</v>
      </c>
    </row>
    <row r="42">
      <c r="A42">
        <v>35</v>
      </c>
      <c r="B42" t="str">
        <v>H115439</v>
      </c>
      <c r="C42">
        <v>20914818737</v>
      </c>
      <c r="D42" t="str">
        <v>HT)SPICY RAW CRAB 밥도둑 양념게장 (8x900G)</v>
      </c>
      <c r="E42" t="str">
        <v>Frozen</v>
      </c>
      <c r="F42">
        <v>46549</v>
      </c>
      <c r="G42">
        <v>22</v>
      </c>
      <c r="H42">
        <v>0</v>
      </c>
      <c r="I42" t="str">
        <v>정상입고</v>
      </c>
      <c r="J42">
        <v>115439</v>
      </c>
    </row>
    <row r="43">
      <c r="A43">
        <v>36</v>
      </c>
      <c r="B43" t="str">
        <v>H115440</v>
      </c>
      <c r="C43">
        <v>20914818447</v>
      </c>
      <c r="D43" t="str">
        <v>HT)SOY SAUCE MARINATED RAW CRAB 간장게장2pk (8x1.6KG)</v>
      </c>
      <c r="E43" t="str">
        <v>Frozen</v>
      </c>
      <c r="F43">
        <v>46500</v>
      </c>
      <c r="G43">
        <v>181</v>
      </c>
      <c r="H43">
        <v>0</v>
      </c>
      <c r="I43" t="str">
        <v>정상입고</v>
      </c>
      <c r="J43">
        <v>115440</v>
      </c>
    </row>
    <row r="44">
      <c r="A44">
        <v>37</v>
      </c>
      <c r="B44" t="str">
        <v>H115441</v>
      </c>
      <c r="C44">
        <v>20914818454</v>
      </c>
      <c r="D44" t="str">
        <v>HT)SPICY RAW CRAB &amp; SOY SAUCE MARINATED RAW CRAB 양념&amp;간장게장 (8x1.25KG)</v>
      </c>
      <c r="E44" t="str">
        <v>Frozen</v>
      </c>
      <c r="F44">
        <v>46470</v>
      </c>
      <c r="G44">
        <v>171</v>
      </c>
      <c r="H44">
        <v>0</v>
      </c>
      <c r="I44" t="str">
        <v>정상입고</v>
      </c>
      <c r="J44">
        <v>115441</v>
      </c>
    </row>
    <row r="45">
      <c r="A45">
        <v>38</v>
      </c>
      <c r="B45" t="str">
        <v>H115486</v>
      </c>
      <c r="C45">
        <v>20914817297</v>
      </c>
      <c r="D45" t="str">
        <v>HT)SALTED SHRIMP 8.18OZ 새우젓 (20x250G)</v>
      </c>
      <c r="E45" t="str">
        <v>Frozen</v>
      </c>
      <c r="F45">
        <v>46509</v>
      </c>
      <c r="G45">
        <v>36</v>
      </c>
      <c r="H45">
        <v>0</v>
      </c>
      <c r="I45" t="str">
        <v>정상입고</v>
      </c>
      <c r="J45">
        <v>115486</v>
      </c>
    </row>
    <row r="46">
      <c r="A46">
        <v>39</v>
      </c>
      <c r="B46" t="str">
        <v>H115487</v>
      </c>
      <c r="C46">
        <v>20914817358</v>
      </c>
      <c r="D46" t="str">
        <v>HT)SALTED SHRIMP 12OZ 한국산새우젓 (16x340G)</v>
      </c>
      <c r="E46" t="str">
        <v>Frozen</v>
      </c>
      <c r="F46">
        <v>46509</v>
      </c>
      <c r="G46">
        <v>35</v>
      </c>
      <c r="H46">
        <v>0</v>
      </c>
      <c r="I46" t="str">
        <v>정상입고</v>
      </c>
      <c r="J46">
        <v>115487</v>
      </c>
    </row>
    <row r="47">
      <c r="A47">
        <v>40</v>
      </c>
      <c r="B47" t="str">
        <v>H115488</v>
      </c>
      <c r="C47">
        <v>20914817365</v>
      </c>
      <c r="D47" t="str">
        <v>HT)SALTED SHRIMP 24OZ 한국산새우젓 (12x680G)</v>
      </c>
      <c r="E47" t="str">
        <v>Frozen</v>
      </c>
      <c r="F47">
        <v>46509</v>
      </c>
      <c r="G47">
        <v>37</v>
      </c>
      <c r="H47">
        <v>0</v>
      </c>
      <c r="I47" t="str">
        <v>정상입고</v>
      </c>
      <c r="J47">
        <v>115488</v>
      </c>
    </row>
    <row r="48">
      <c r="A48">
        <v>41</v>
      </c>
      <c r="B48" t="str">
        <v>H115515</v>
      </c>
      <c r="C48">
        <v>20914815361</v>
      </c>
      <c r="D48" t="str">
        <v>HT)SEASONED POLLACK ROE 명란젓 (24x6OZ)</v>
      </c>
      <c r="E48" t="str">
        <v>Frozen</v>
      </c>
      <c r="F48">
        <v>46527</v>
      </c>
      <c r="G48">
        <v>9</v>
      </c>
      <c r="H48">
        <v>0</v>
      </c>
      <c r="I48" t="str">
        <v>정상입고</v>
      </c>
      <c r="J48">
        <v>115515</v>
      </c>
    </row>
    <row r="49">
      <c r="A49">
        <v>42</v>
      </c>
      <c r="B49" t="str">
        <v>H122010</v>
      </c>
      <c r="C49">
        <v>20914900265</v>
      </c>
      <c r="D49" t="str">
        <v>HT)DRIED ANCHOVY 8oz 다시멸치 (24x8LB)</v>
      </c>
      <c r="E49" t="str">
        <v>Cooler</v>
      </c>
      <c r="F49">
        <v>46595</v>
      </c>
      <c r="G49">
        <v>4</v>
      </c>
      <c r="H49">
        <v>0</v>
      </c>
      <c r="I49" t="str">
        <v>정상입고</v>
      </c>
      <c r="J49">
        <v>122010</v>
      </c>
    </row>
    <row r="50">
      <c r="A50">
        <v>43</v>
      </c>
      <c r="B50" t="str">
        <v>H122010</v>
      </c>
      <c r="C50">
        <v>20914900265</v>
      </c>
      <c r="D50" t="str">
        <v>HT)DRIED ANCHOVY 8oz 다시멸치 (24x8LB)</v>
      </c>
      <c r="E50" t="str">
        <v>Cooler</v>
      </c>
      <c r="F50">
        <v>46667</v>
      </c>
      <c r="G50">
        <v>21</v>
      </c>
      <c r="H50">
        <v>0</v>
      </c>
      <c r="I50" t="str">
        <v>정상입고</v>
      </c>
      <c r="J50">
        <v>122010</v>
      </c>
    </row>
    <row r="51">
      <c r="A51">
        <v>44</v>
      </c>
      <c r="B51" t="str">
        <v>H122015</v>
      </c>
      <c r="C51">
        <v>20914900203</v>
      </c>
      <c r="D51" t="str">
        <v>HT)DRIED ANCHOVY 다시멸치 1LB (12x1LB)</v>
      </c>
      <c r="E51" t="str">
        <v>Cooler</v>
      </c>
      <c r="F51">
        <v>46666</v>
      </c>
      <c r="G51">
        <v>21</v>
      </c>
      <c r="H51">
        <v>0</v>
      </c>
      <c r="I51" t="str">
        <v>정상입고</v>
      </c>
      <c r="J51">
        <v>122015</v>
      </c>
    </row>
    <row r="52">
      <c r="A52">
        <v>45</v>
      </c>
      <c r="B52" t="str">
        <v>H122036</v>
      </c>
      <c r="C52">
        <v>20914900227</v>
      </c>
      <c r="D52" t="str">
        <v>HT)STIR-FRIED ANCHOVY BAG 1LB 소멸치(12x1LB)</v>
      </c>
      <c r="E52" t="str">
        <v>Cooler</v>
      </c>
      <c r="F52">
        <v>46506</v>
      </c>
      <c r="G52">
        <v>11</v>
      </c>
      <c r="H52">
        <v>0</v>
      </c>
      <c r="I52" t="str">
        <v>정상입고</v>
      </c>
      <c r="J52">
        <v>122036</v>
      </c>
    </row>
    <row r="53">
      <c r="A53">
        <v>46</v>
      </c>
      <c r="B53" t="str">
        <v>H122055</v>
      </c>
      <c r="C53">
        <v>20914801982</v>
      </c>
      <c r="D53" t="str">
        <v>HT)DRIED SMALL ANCHOVY 지리멸치 6oz (12x6OZ)</v>
      </c>
      <c r="E53" t="str">
        <v>Cooler</v>
      </c>
      <c r="F53">
        <v>46556</v>
      </c>
      <c r="G53">
        <v>5</v>
      </c>
      <c r="H53">
        <v>0</v>
      </c>
      <c r="I53" t="str">
        <v>정상입고</v>
      </c>
      <c r="J53">
        <v>122055</v>
      </c>
    </row>
    <row r="54">
      <c r="A54">
        <v>47</v>
      </c>
      <c r="B54" t="str">
        <v>H122055</v>
      </c>
      <c r="C54">
        <v>20914801982</v>
      </c>
      <c r="D54" t="str">
        <v>HT)DRIED SMALL ANCHOVY 지리멸치 6oz (12x6OZ)</v>
      </c>
      <c r="E54" t="str">
        <v>Cooler</v>
      </c>
      <c r="F54">
        <v>46654</v>
      </c>
      <c r="G54">
        <v>28</v>
      </c>
      <c r="H54">
        <v>0</v>
      </c>
      <c r="I54" t="str">
        <v>정상입고</v>
      </c>
      <c r="J54">
        <v>122055</v>
      </c>
    </row>
    <row r="55">
      <c r="A55">
        <v>48</v>
      </c>
      <c r="B55" t="str">
        <v>H123550</v>
      </c>
      <c r="C55">
        <v>20914812452</v>
      </c>
      <c r="D55" t="str">
        <v>HT)SEASONED SHREDDED CUTTLE FISH RED 홍진미 (20x170G)</v>
      </c>
      <c r="E55" t="str">
        <v>Cooler</v>
      </c>
      <c r="F55">
        <v>46436</v>
      </c>
      <c r="G55">
        <v>34</v>
      </c>
      <c r="H55">
        <v>0</v>
      </c>
      <c r="I55" t="str">
        <v>정상입고</v>
      </c>
      <c r="J55">
        <v>123550</v>
      </c>
    </row>
    <row r="56">
      <c r="A56">
        <v>49</v>
      </c>
      <c r="B56" t="str">
        <v>H123588</v>
      </c>
      <c r="C56">
        <v>20914812476</v>
      </c>
      <c r="D56" t="str">
        <v>HT)SEASONED SHREDDED CUTTLE FISH WHITE 참진미 (20x170G)</v>
      </c>
      <c r="E56" t="str">
        <v>Cooler</v>
      </c>
      <c r="F56">
        <v>46436</v>
      </c>
      <c r="G56">
        <v>35</v>
      </c>
      <c r="H56">
        <v>0</v>
      </c>
      <c r="I56" t="str">
        <v>정상입고</v>
      </c>
      <c r="J56">
        <v>123588</v>
      </c>
    </row>
    <row r="57">
      <c r="A57">
        <v>50</v>
      </c>
      <c r="B57" t="str">
        <v>H123592</v>
      </c>
      <c r="C57">
        <v>20914811660</v>
      </c>
      <c r="D57" t="str">
        <v>HT)SEASONED SHREDDED CUTTLE FISH SMOKE 훈제진미 (20x170G)</v>
      </c>
      <c r="E57" t="str">
        <v>Cooler</v>
      </c>
      <c r="F57">
        <v>46723</v>
      </c>
      <c r="G57">
        <v>85</v>
      </c>
      <c r="H57">
        <v>0</v>
      </c>
      <c r="I57" t="str">
        <v>정상입고</v>
      </c>
      <c r="J57">
        <v>123592</v>
      </c>
    </row>
    <row r="58">
      <c r="A58">
        <v>51</v>
      </c>
      <c r="B58" t="str">
        <v>H125105</v>
      </c>
      <c r="C58">
        <v>20914900876</v>
      </c>
      <c r="D58" t="str">
        <v>HT)DRIED FILE FISH 1LB 쥐포(12x1LB)</v>
      </c>
      <c r="E58" t="str">
        <v>Cooler</v>
      </c>
      <c r="F58">
        <v>46505</v>
      </c>
      <c r="G58">
        <v>13</v>
      </c>
      <c r="H58">
        <v>0</v>
      </c>
      <c r="I58" t="str">
        <v>정상입고</v>
      </c>
      <c r="J58">
        <v>125105</v>
      </c>
    </row>
    <row r="59">
      <c r="A59">
        <v>52</v>
      </c>
      <c r="B59" t="str">
        <v>H125110</v>
      </c>
      <c r="C59">
        <v>20914010223</v>
      </c>
      <c r="D59" t="str">
        <v>HT)DRIED FILE FISH 10oz 쥐포 (24x10OZ)</v>
      </c>
      <c r="E59" t="str">
        <v>Cooler</v>
      </c>
      <c r="F59">
        <v>46567</v>
      </c>
      <c r="G59">
        <v>13</v>
      </c>
      <c r="H59">
        <v>0</v>
      </c>
      <c r="I59" t="str">
        <v>정상입고</v>
      </c>
      <c r="J59">
        <v>125110</v>
      </c>
    </row>
    <row r="60">
      <c r="A60">
        <v>53</v>
      </c>
      <c r="B60" t="str">
        <v>H125122</v>
      </c>
      <c r="C60">
        <v>20914010261</v>
      </c>
      <c r="D60" t="str">
        <v>HT)DRIED FILE FISH 5oz 쥐포 (24x5OZ)</v>
      </c>
      <c r="E60" t="str">
        <v>Cooler</v>
      </c>
      <c r="F60">
        <v>46639</v>
      </c>
      <c r="G60">
        <v>14</v>
      </c>
      <c r="H60">
        <v>0</v>
      </c>
      <c r="I60" t="str">
        <v>정상입고</v>
      </c>
      <c r="J60">
        <v>125122</v>
      </c>
    </row>
    <row r="61">
      <c r="A61">
        <v>54</v>
      </c>
      <c r="B61" t="str">
        <v>H125122</v>
      </c>
      <c r="C61">
        <v>20914010261</v>
      </c>
      <c r="D61" t="str">
        <v>HT)DRIED FILE FISH 5oz 쥐포 (24x5OZ)</v>
      </c>
      <c r="E61" t="str">
        <v>Cooler</v>
      </c>
      <c r="F61">
        <v>46240</v>
      </c>
      <c r="G61">
        <v>4</v>
      </c>
      <c r="H61">
        <v>0</v>
      </c>
      <c r="I61" t="str">
        <v>정상입고</v>
      </c>
      <c r="J61">
        <v>125122</v>
      </c>
    </row>
    <row r="62">
      <c r="A62">
        <v>55</v>
      </c>
      <c r="B62" t="str">
        <v>H125520</v>
      </c>
      <c r="C62">
        <v>20914809506</v>
      </c>
      <c r="D62" t="str">
        <v>HT)DRIED SHRIMP (PINK) 분홍새우 4oz (12x4OZ)</v>
      </c>
      <c r="E62" t="str">
        <v>Cooler</v>
      </c>
      <c r="F62">
        <v>46541</v>
      </c>
      <c r="G62">
        <v>16</v>
      </c>
      <c r="H62">
        <v>0</v>
      </c>
      <c r="I62" t="str">
        <v>정상입고</v>
      </c>
      <c r="J62" t="str">
        <v>I-125520</v>
      </c>
    </row>
    <row r="63">
      <c r="A63">
        <v>56</v>
      </c>
      <c r="B63" t="str">
        <v>H126017</v>
      </c>
      <c r="C63">
        <v>20914805782</v>
      </c>
      <c r="D63" t="str">
        <v>HT)SALTED SEAWEED (BLUE TAPE) 염장미역(생미역) 블루테이프 (24x283G)</v>
      </c>
      <c r="E63" t="str">
        <v>Cooler</v>
      </c>
      <c r="F63">
        <v>46476</v>
      </c>
      <c r="G63">
        <v>29</v>
      </c>
      <c r="H63">
        <v>0</v>
      </c>
      <c r="I63" t="str">
        <v>정상입고</v>
      </c>
      <c r="J63">
        <v>126017</v>
      </c>
    </row>
    <row r="64">
      <c r="A64">
        <v>57</v>
      </c>
      <c r="B64" t="str">
        <v>H126017</v>
      </c>
      <c r="C64">
        <v>20914805782</v>
      </c>
      <c r="D64" t="str">
        <v>HT)SALTED SEAWEED (BLUE TAPE) 염장미역(생미역) 블루테이프 (24x283G)</v>
      </c>
      <c r="E64" t="str">
        <v>Cooler</v>
      </c>
      <c r="F64">
        <v>46782</v>
      </c>
      <c r="G64">
        <v>54</v>
      </c>
      <c r="H64">
        <v>0</v>
      </c>
      <c r="I64" t="str">
        <v>정상입고</v>
      </c>
      <c r="J64">
        <v>126017</v>
      </c>
    </row>
    <row r="65">
      <c r="A65">
        <v>58</v>
      </c>
      <c r="B65" t="str">
        <v>H126054</v>
      </c>
      <c r="C65">
        <v>20914805546</v>
      </c>
      <c r="D65" t="str">
        <v>HT)SALTED KELP(WHITE TAPE) 쌈다시마 화이트테이프 (24x283G)</v>
      </c>
      <c r="E65" t="str">
        <v>Cooler</v>
      </c>
      <c r="F65">
        <v>46476</v>
      </c>
      <c r="G65">
        <v>66</v>
      </c>
      <c r="H65">
        <v>0</v>
      </c>
      <c r="I65" t="str">
        <v>정상입고</v>
      </c>
      <c r="J65">
        <v>126054</v>
      </c>
    </row>
    <row r="66">
      <c r="A66">
        <v>59</v>
      </c>
      <c r="B66" t="str">
        <v>H126055</v>
      </c>
      <c r="C66">
        <v>20914805829</v>
      </c>
      <c r="D66" t="str">
        <v>HT)SALTED SEAWEED STEM(BLACK TAPE) 미역줄기 블랙테이프 (24x283G)</v>
      </c>
      <c r="E66" t="str">
        <v>Cooler</v>
      </c>
      <c r="F66">
        <v>46782</v>
      </c>
      <c r="G66">
        <v>106</v>
      </c>
      <c r="H66">
        <v>0</v>
      </c>
      <c r="I66" t="str">
        <v>정상입고</v>
      </c>
      <c r="J66">
        <v>126055</v>
      </c>
    </row>
    <row r="67">
      <c r="A67">
        <v>60</v>
      </c>
      <c r="B67" t="str">
        <v>H136053</v>
      </c>
      <c r="C67">
        <v>20914902542</v>
      </c>
      <c r="D67" t="str">
        <v>HT)DRIED SEAWEED 참미역 (12x5OZ)</v>
      </c>
      <c r="E67" t="str">
        <v>Dry</v>
      </c>
      <c r="F67">
        <v>46737</v>
      </c>
      <c r="G67">
        <v>21</v>
      </c>
      <c r="H67">
        <v>0</v>
      </c>
      <c r="I67" t="str">
        <v>정상입고</v>
      </c>
      <c r="J67" t="str">
        <v>I-136053</v>
      </c>
    </row>
    <row r="68">
      <c r="A68">
        <v>61</v>
      </c>
      <c r="B68" t="str">
        <v>H136053</v>
      </c>
      <c r="C68">
        <v>20914902542</v>
      </c>
      <c r="D68" t="str">
        <v>HT)DRIED SEAWEED 참미역 (12x5OZ)</v>
      </c>
      <c r="E68" t="str">
        <v>Dry</v>
      </c>
      <c r="F68">
        <v>46677</v>
      </c>
      <c r="G68">
        <v>10</v>
      </c>
      <c r="H68">
        <v>0</v>
      </c>
      <c r="I68" t="str">
        <v>정상입고</v>
      </c>
      <c r="J68" t="str">
        <v>I-136053</v>
      </c>
    </row>
    <row r="69">
      <c r="A69">
        <v>62</v>
      </c>
      <c r="B69" t="str">
        <v>H136055</v>
      </c>
      <c r="C69">
        <v>8801039700044</v>
      </c>
      <c r="D69" t="str">
        <v>SJ)GENERAL SEAWEED 150G 미역 (20x150G)</v>
      </c>
      <c r="E69" t="str">
        <v>Dry</v>
      </c>
      <c r="F69">
        <v>46252</v>
      </c>
      <c r="G69">
        <v>4</v>
      </c>
      <c r="H69">
        <v>0</v>
      </c>
      <c r="I69" t="str">
        <v>정상입고</v>
      </c>
      <c r="J69" t="str">
        <v>I-401118</v>
      </c>
    </row>
    <row r="70">
      <c r="A70">
        <v>63</v>
      </c>
      <c r="B70" t="str">
        <v>H136057</v>
      </c>
      <c r="C70">
        <v>8801039905722</v>
      </c>
      <c r="D70" t="str">
        <v>SJ)CUT SEAWEED 45G 간편미역 (30x45G)</v>
      </c>
      <c r="E70" t="str">
        <v>Dry</v>
      </c>
      <c r="F70">
        <v>46288</v>
      </c>
      <c r="G70">
        <v>26</v>
      </c>
      <c r="H70">
        <v>0</v>
      </c>
      <c r="I70" t="str">
        <v>정상입고</v>
      </c>
      <c r="J70" t="str">
        <v>I-401120</v>
      </c>
    </row>
    <row r="71">
      <c r="A71">
        <v>64</v>
      </c>
      <c r="B71" t="str">
        <v>H136057</v>
      </c>
      <c r="C71">
        <v>8801039905722</v>
      </c>
      <c r="D71" t="str">
        <v>SJ)CUT SEAWEED 45G 간편미역 (30x45G)</v>
      </c>
      <c r="E71" t="str">
        <v>Dry</v>
      </c>
      <c r="F71">
        <v>46244</v>
      </c>
      <c r="G71">
        <v>20</v>
      </c>
      <c r="H71">
        <v>0</v>
      </c>
      <c r="I71" t="str">
        <v>정상입고</v>
      </c>
      <c r="J71" t="str">
        <v>I-401120</v>
      </c>
    </row>
    <row r="72">
      <c r="A72">
        <v>65</v>
      </c>
      <c r="B72" t="str">
        <v>H136058</v>
      </c>
      <c r="C72">
        <v>8801039700204</v>
      </c>
      <c r="D72" t="str">
        <v>SJ)GIJANG SEAWEED 100G 기장미역(20x100G)</v>
      </c>
      <c r="E72" t="str">
        <v>Dry</v>
      </c>
      <c r="F72">
        <v>46288</v>
      </c>
      <c r="G72">
        <v>8</v>
      </c>
      <c r="H72">
        <v>0</v>
      </c>
      <c r="I72" t="str">
        <v>정상입고</v>
      </c>
      <c r="J72">
        <v>136058</v>
      </c>
    </row>
    <row r="73">
      <c r="A73">
        <v>66</v>
      </c>
      <c r="B73" t="str">
        <v>H136085</v>
      </c>
      <c r="C73">
        <v>20914813206</v>
      </c>
      <c r="D73" t="str">
        <v>HT)PREMIUM SEAWEED-THIN 실미역 (16x5OZ)</v>
      </c>
      <c r="E73" t="str">
        <v>Dry</v>
      </c>
      <c r="F73">
        <v>46654</v>
      </c>
      <c r="G73">
        <v>5</v>
      </c>
      <c r="H73">
        <v>0</v>
      </c>
      <c r="I73" t="str">
        <v>정상입고</v>
      </c>
      <c r="J73" t="str">
        <v>I-136085</v>
      </c>
    </row>
    <row r="74">
      <c r="A74">
        <v>67</v>
      </c>
      <c r="B74" t="str">
        <v>H136085</v>
      </c>
      <c r="C74">
        <v>20914813206</v>
      </c>
      <c r="D74" t="str">
        <v>HT)PREMIUM SEAWEED-THIN 실미역 (16x5OZ)</v>
      </c>
      <c r="E74" t="str">
        <v>Dry</v>
      </c>
      <c r="F74">
        <v>46764</v>
      </c>
      <c r="G74">
        <v>30</v>
      </c>
      <c r="H74">
        <v>0</v>
      </c>
      <c r="I74" t="str">
        <v>정상입고</v>
      </c>
      <c r="J74" t="str">
        <v>I-136085</v>
      </c>
    </row>
    <row r="75">
      <c r="A75">
        <v>68</v>
      </c>
      <c r="B75" t="str">
        <v>H136110</v>
      </c>
      <c r="C75">
        <v>20914813237</v>
      </c>
      <c r="D75" t="str">
        <v>HT)PREMIUM DRIED-KELP 건다시마(24x3OZ)</v>
      </c>
      <c r="E75" t="str">
        <v>Dry</v>
      </c>
      <c r="F75">
        <v>46764</v>
      </c>
      <c r="G75">
        <v>28</v>
      </c>
      <c r="H75">
        <v>0</v>
      </c>
      <c r="I75" t="str">
        <v>정상입고</v>
      </c>
      <c r="J75" t="str">
        <v>I-136110</v>
      </c>
    </row>
    <row r="76">
      <c r="A76">
        <v>69</v>
      </c>
      <c r="B76" t="str">
        <v>H136110</v>
      </c>
      <c r="C76">
        <v>20914813237</v>
      </c>
      <c r="D76" t="str">
        <v>HT)PREMIUM DRIED-KELP 건다시마(24x3OZ)</v>
      </c>
      <c r="E76" t="str">
        <v>Dry</v>
      </c>
      <c r="F76">
        <v>46654</v>
      </c>
      <c r="G76">
        <v>8</v>
      </c>
      <c r="H76">
        <v>0</v>
      </c>
      <c r="I76" t="str">
        <v>정상입고</v>
      </c>
      <c r="J76" t="str">
        <v>I-136110</v>
      </c>
    </row>
    <row r="77">
      <c r="A77">
        <v>70</v>
      </c>
      <c r="B77" t="str">
        <v>H136171</v>
      </c>
      <c r="C77">
        <v>20914803016</v>
      </c>
      <c r="D77" t="str">
        <v>HT)ROASTED SEAWEED 20SHEETS 구운김(30x45G)</v>
      </c>
      <c r="E77" t="str">
        <v>Dry</v>
      </c>
      <c r="F77">
        <v>46651</v>
      </c>
      <c r="G77">
        <v>14</v>
      </c>
      <c r="H77">
        <v>0</v>
      </c>
      <c r="I77" t="str">
        <v>정상입고</v>
      </c>
      <c r="J77">
        <v>136171</v>
      </c>
    </row>
    <row r="78">
      <c r="A78">
        <v>71</v>
      </c>
      <c r="B78" t="str">
        <v>H136175</v>
      </c>
      <c r="C78">
        <v>20914806659</v>
      </c>
      <c r="D78" t="str">
        <v>HT)ROASTED SEAWEED 40SHEETS 구운김(NEW) (12x90G)</v>
      </c>
      <c r="E78" t="str">
        <v>Dry</v>
      </c>
      <c r="F78">
        <v>46651</v>
      </c>
      <c r="G78">
        <v>11</v>
      </c>
      <c r="H78">
        <v>0</v>
      </c>
      <c r="I78" t="str">
        <v>정상입고</v>
      </c>
      <c r="J78" t="str">
        <v>I-136175</v>
      </c>
    </row>
    <row r="79">
      <c r="A79">
        <v>72</v>
      </c>
      <c r="B79" t="str">
        <v>H136175</v>
      </c>
      <c r="C79">
        <v>20914806659</v>
      </c>
      <c r="D79" t="str">
        <v>HT)ROASTED SEAWEED 40SHEETS 구운김(NEW) (12x90G)</v>
      </c>
      <c r="E79" t="str">
        <v>Dry</v>
      </c>
      <c r="F79">
        <v>46754</v>
      </c>
      <c r="G79">
        <v>28</v>
      </c>
      <c r="H79">
        <v>0</v>
      </c>
      <c r="I79" t="str">
        <v>정상입고</v>
      </c>
      <c r="J79" t="str">
        <v>I-136175</v>
      </c>
    </row>
    <row r="80">
      <c r="A80">
        <v>73</v>
      </c>
      <c r="B80" t="str">
        <v>H136175</v>
      </c>
      <c r="C80">
        <v>20914806659</v>
      </c>
      <c r="D80" t="str">
        <v>HT)ROASTED SEAWEED 40SHEETS 구운김(NEW) (12x90G)</v>
      </c>
      <c r="E80" t="str">
        <v>Dry</v>
      </c>
      <c r="F80">
        <v>46801</v>
      </c>
      <c r="G80">
        <v>28</v>
      </c>
      <c r="H80">
        <v>0</v>
      </c>
      <c r="I80" t="str">
        <v>정상입고</v>
      </c>
      <c r="J80" t="str">
        <v>I-136175</v>
      </c>
    </row>
    <row r="81">
      <c r="A81">
        <v>74</v>
      </c>
      <c r="B81" t="str">
        <v>H136178</v>
      </c>
      <c r="C81">
        <v>20914813152</v>
      </c>
      <c r="D81" t="str">
        <v>HT)ROASTED SEAWEED 구운김 100SHEETS (12x225G)</v>
      </c>
      <c r="E81" t="str">
        <v>Dry</v>
      </c>
      <c r="F81">
        <v>46801</v>
      </c>
      <c r="G81">
        <v>64</v>
      </c>
      <c r="H81">
        <v>0</v>
      </c>
      <c r="I81" t="str">
        <v>정상입고</v>
      </c>
      <c r="J81" t="str">
        <v>I-136178</v>
      </c>
    </row>
    <row r="82">
      <c r="A82">
        <v>75</v>
      </c>
      <c r="B82" t="str">
        <v>H136178</v>
      </c>
      <c r="C82">
        <v>20914813152</v>
      </c>
      <c r="D82" t="str">
        <v>HT)ROASTED SEAWEED 구운김 100SHEETS (12x225G)</v>
      </c>
      <c r="E82" t="str">
        <v>Dry</v>
      </c>
      <c r="F82">
        <v>46364</v>
      </c>
      <c r="G82">
        <v>8</v>
      </c>
      <c r="H82">
        <v>0</v>
      </c>
      <c r="I82" t="str">
        <v>정상입고</v>
      </c>
      <c r="J82" t="str">
        <v>I-136178</v>
      </c>
    </row>
    <row r="83">
      <c r="A83">
        <v>76</v>
      </c>
      <c r="B83" t="str">
        <v>H136201</v>
      </c>
      <c r="C83">
        <v>20914901521</v>
      </c>
      <c r="D83" t="str">
        <v>HT)ROASTED SEAWEED - WANDO 100SHEET 완도김 (12x230G)</v>
      </c>
      <c r="E83" t="str">
        <v>Dry</v>
      </c>
      <c r="F83">
        <v>46651</v>
      </c>
      <c r="G83">
        <v>7</v>
      </c>
      <c r="H83">
        <v>0</v>
      </c>
      <c r="I83" t="str">
        <v>정상입고</v>
      </c>
      <c r="J83" t="str">
        <v>I-136201</v>
      </c>
    </row>
    <row r="84">
      <c r="A84">
        <v>77</v>
      </c>
      <c r="B84" t="str">
        <v>H136201</v>
      </c>
      <c r="C84">
        <v>20914901521</v>
      </c>
      <c r="D84" t="str">
        <v>HT)ROASTED SEAWEED - WANDO 100SHEET 완도김 (12x230G)</v>
      </c>
      <c r="E84" t="str">
        <v>Dry</v>
      </c>
      <c r="F84">
        <v>46754</v>
      </c>
      <c r="G84">
        <v>16</v>
      </c>
      <c r="H84">
        <v>0</v>
      </c>
      <c r="I84" t="str">
        <v>정상입고</v>
      </c>
      <c r="J84" t="str">
        <v>I-136201</v>
      </c>
    </row>
    <row r="85">
      <c r="A85">
        <v>78</v>
      </c>
      <c r="B85" t="str">
        <v>H136201</v>
      </c>
      <c r="C85">
        <v>20914901521</v>
      </c>
      <c r="D85" t="str">
        <v>HT)ROASTED SEAWEED - WANDO 100SHEET 완도김 (12x230G)</v>
      </c>
      <c r="E85" t="str">
        <v>Dry</v>
      </c>
      <c r="F85">
        <v>46801</v>
      </c>
      <c r="G85">
        <v>64</v>
      </c>
      <c r="H85">
        <v>0</v>
      </c>
      <c r="I85" t="str">
        <v>정상입고</v>
      </c>
      <c r="J85" t="str">
        <v>I-136201</v>
      </c>
    </row>
    <row r="86">
      <c r="A86">
        <v>79</v>
      </c>
      <c r="B86" t="str">
        <v>H136315</v>
      </c>
      <c r="C86">
        <v>8801039914205</v>
      </c>
      <c r="D86" t="str">
        <v>SJ)PERILLA OIL-ROASTED LAVER - ORIGINAL 9SHTS 전장김 재래9매 (20x40G)</v>
      </c>
      <c r="E86" t="str">
        <v>Dry</v>
      </c>
      <c r="F86">
        <v>46225</v>
      </c>
      <c r="G86">
        <v>7</v>
      </c>
      <c r="H86">
        <v>0</v>
      </c>
      <c r="I86" t="str">
        <v>정상입고</v>
      </c>
      <c r="J86" t="str">
        <v>I-401091</v>
      </c>
    </row>
    <row r="87">
      <c r="A87">
        <v>80</v>
      </c>
      <c r="B87" t="str">
        <v>H136319</v>
      </c>
      <c r="C87">
        <v>8801039905685</v>
      </c>
      <c r="D87" t="str">
        <v>SJ)ROASTED LAVER 10SHEETS 김밥용김 10매 (40x20G)</v>
      </c>
      <c r="E87" t="str">
        <v>Dry</v>
      </c>
      <c r="F87">
        <v>46442</v>
      </c>
      <c r="G87">
        <v>32</v>
      </c>
      <c r="H87">
        <v>0</v>
      </c>
      <c r="I87" t="str">
        <v>정상입고</v>
      </c>
      <c r="J87" t="str">
        <v>I-401083</v>
      </c>
    </row>
    <row r="88">
      <c r="A88">
        <v>81</v>
      </c>
      <c r="B88" t="str">
        <v>H136320</v>
      </c>
      <c r="C88">
        <v>8801039916544</v>
      </c>
      <c r="D88" t="str">
        <v>SJ) PARAE ROASTED LAVER 고소한파래김도시락 (6x(16x5G))</v>
      </c>
      <c r="E88" t="str">
        <v>Dry</v>
      </c>
      <c r="F88">
        <v>46393</v>
      </c>
      <c r="G88">
        <v>56</v>
      </c>
      <c r="H88">
        <v>0</v>
      </c>
      <c r="I88" t="str">
        <v>정상입고</v>
      </c>
      <c r="J88" t="str">
        <v>I-401092</v>
      </c>
    </row>
    <row r="89">
      <c r="A89">
        <v>82</v>
      </c>
      <c r="B89" t="str">
        <v>H136320</v>
      </c>
      <c r="C89">
        <v>8801039916544</v>
      </c>
      <c r="D89" t="str">
        <v>SJ) PARAE ROASTED LAVER 고소한파래김도시락 (6x(16x5G))</v>
      </c>
      <c r="E89" t="str">
        <v>Dry</v>
      </c>
      <c r="F89">
        <v>46414</v>
      </c>
      <c r="G89">
        <v>42</v>
      </c>
      <c r="H89">
        <v>0</v>
      </c>
      <c r="I89" t="str">
        <v>정상입고</v>
      </c>
      <c r="J89" t="str">
        <v>I-401092</v>
      </c>
    </row>
    <row r="90">
      <c r="A90">
        <v>83</v>
      </c>
      <c r="B90" t="str">
        <v>H136320</v>
      </c>
      <c r="C90">
        <v>8801039916544</v>
      </c>
      <c r="D90" t="str">
        <v>SJ) PARAE ROASTED LAVER 고소한파래김도시락 (6x(16x5G))</v>
      </c>
      <c r="E90" t="str">
        <v>Dry</v>
      </c>
      <c r="F90">
        <v>46442</v>
      </c>
      <c r="G90">
        <v>6</v>
      </c>
      <c r="H90">
        <v>0</v>
      </c>
      <c r="I90" t="str">
        <v>정상입고</v>
      </c>
      <c r="J90" t="str">
        <v>I-401092</v>
      </c>
    </row>
    <row r="91">
      <c r="A91">
        <v>84</v>
      </c>
      <c r="B91" t="str">
        <v>H136321</v>
      </c>
      <c r="C91">
        <v>8801039916551</v>
      </c>
      <c r="D91" t="str">
        <v>SJ) JAERAE ROASTED LAVE 고소한 재래김 도시락(6x(16x5G))</v>
      </c>
      <c r="E91" t="str">
        <v>Dry</v>
      </c>
      <c r="F91">
        <v>46442</v>
      </c>
      <c r="G91">
        <v>96</v>
      </c>
      <c r="H91">
        <v>0</v>
      </c>
      <c r="I91" t="str">
        <v>정상입고</v>
      </c>
      <c r="J91">
        <v>136321</v>
      </c>
    </row>
    <row r="92">
      <c r="A92">
        <v>85</v>
      </c>
      <c r="B92" t="str">
        <v>H136322</v>
      </c>
      <c r="C92">
        <v>8801039002797</v>
      </c>
      <c r="D92" t="str">
        <v>SJ)OLIVE OIL LAVER 올리브유듬뿍김 도시락김 (8x(16x4G))</v>
      </c>
      <c r="E92" t="str">
        <v>Dry</v>
      </c>
      <c r="F92">
        <v>46442</v>
      </c>
      <c r="G92">
        <v>45</v>
      </c>
      <c r="H92">
        <v>0</v>
      </c>
      <c r="I92" t="str">
        <v>정상입고</v>
      </c>
      <c r="J92" t="str">
        <v>B-002794</v>
      </c>
    </row>
    <row r="93">
      <c r="A93">
        <v>86</v>
      </c>
      <c r="B93" t="str">
        <v>H136322</v>
      </c>
      <c r="C93">
        <v>8801039002797</v>
      </c>
      <c r="D93" t="str">
        <v>SJ)OLIVE OIL LAVER 올리브유듬뿍김 도시락김 (8x(16x4G))</v>
      </c>
      <c r="E93" t="str">
        <v>Dry</v>
      </c>
      <c r="F93">
        <v>46414</v>
      </c>
      <c r="G93">
        <v>61</v>
      </c>
      <c r="H93">
        <v>0</v>
      </c>
      <c r="I93" t="str">
        <v>정상입고</v>
      </c>
      <c r="J93" t="str">
        <v>B-002794</v>
      </c>
    </row>
    <row r="94">
      <c r="A94">
        <v>87</v>
      </c>
      <c r="B94" t="str">
        <v>H136324</v>
      </c>
      <c r="C94">
        <v>8801039006436</v>
      </c>
      <c r="D94" t="str">
        <v>SJ) CRISPY LAVOR SNACK-PEANUT BUTTER (25G) 크리스피 김스낵 땅콩버터맛(20x25G)</v>
      </c>
      <c r="E94" t="str">
        <v>Dry</v>
      </c>
      <c r="F94">
        <v>46513</v>
      </c>
      <c r="G94">
        <v>11</v>
      </c>
      <c r="H94">
        <v>0</v>
      </c>
      <c r="I94" t="str">
        <v>정상입고</v>
      </c>
      <c r="J94" t="str">
        <v>I-441744</v>
      </c>
    </row>
    <row r="95">
      <c r="A95">
        <v>88</v>
      </c>
      <c r="B95" t="str">
        <v>H136325</v>
      </c>
      <c r="C95">
        <v>8809100350747</v>
      </c>
      <c r="D95" t="str">
        <v>SJ) CRISPY LAVOR SNACK-CHURROS (25G) 크리스피 김스낵 츄러스맛(20x25G)</v>
      </c>
      <c r="E95" t="str">
        <v>Dry</v>
      </c>
      <c r="F95">
        <v>46513</v>
      </c>
      <c r="G95">
        <v>10</v>
      </c>
      <c r="H95">
        <v>0</v>
      </c>
      <c r="I95" t="str">
        <v>정상입고</v>
      </c>
      <c r="J95" t="str">
        <v>I-441745</v>
      </c>
    </row>
    <row r="96">
      <c r="A96">
        <v>89</v>
      </c>
      <c r="B96" t="str">
        <v>H136329</v>
      </c>
      <c r="C96">
        <v>8801066701328</v>
      </c>
      <c r="D96" t="str">
        <v>SJ)SEASONED SEAWEED FLAKES - GREEN LAVER 김자반 파래 (20x70G)</v>
      </c>
      <c r="E96" t="str">
        <v>Dry</v>
      </c>
      <c r="F96">
        <v>46401</v>
      </c>
      <c r="G96">
        <v>4</v>
      </c>
      <c r="H96">
        <v>0</v>
      </c>
      <c r="I96" t="str">
        <v>정상입고</v>
      </c>
      <c r="J96">
        <v>136329</v>
      </c>
    </row>
    <row r="97">
      <c r="A97">
        <v>90</v>
      </c>
      <c r="B97" t="str">
        <v>H136401</v>
      </c>
      <c r="C97">
        <v>8807004001581</v>
      </c>
      <c r="D97" t="str">
        <v>SG)SEASONED LAVER - ORIGINAL 성경전장김(재래) (12x(3x30G))</v>
      </c>
      <c r="E97" t="str">
        <v>Dry</v>
      </c>
      <c r="F97">
        <v>46329</v>
      </c>
      <c r="G97">
        <v>20</v>
      </c>
      <c r="H97">
        <v>0</v>
      </c>
      <c r="I97" t="str">
        <v>정상입고</v>
      </c>
      <c r="J97">
        <v>136401</v>
      </c>
    </row>
    <row r="98">
      <c r="A98">
        <v>91</v>
      </c>
      <c r="B98" t="str">
        <v>H136402</v>
      </c>
      <c r="C98">
        <v>8807004001598</v>
      </c>
      <c r="D98" t="str">
        <v>SG)SEASONED LAVER - GREEN TEA 성경전장김(녹차) (12x(3x30G))</v>
      </c>
      <c r="E98" t="str">
        <v>Dry</v>
      </c>
      <c r="F98">
        <v>46197</v>
      </c>
      <c r="G98">
        <v>6</v>
      </c>
      <c r="H98">
        <v>0</v>
      </c>
      <c r="I98" t="str">
        <v>정상입고</v>
      </c>
      <c r="J98" t="str">
        <v>AC-7</v>
      </c>
    </row>
    <row r="99">
      <c r="A99">
        <v>92</v>
      </c>
      <c r="B99" t="str">
        <v>H136403</v>
      </c>
      <c r="C99">
        <v>8807004801679</v>
      </c>
      <c r="D99" t="str">
        <v>SG)SEASONED LAVER - DOL 성경전장김(돌김) (6x(5x20G))</v>
      </c>
      <c r="E99" t="str">
        <v>Dry</v>
      </c>
      <c r="F99">
        <v>46197</v>
      </c>
      <c r="G99">
        <v>6</v>
      </c>
      <c r="H99">
        <v>0</v>
      </c>
      <c r="I99" t="str">
        <v>정상입고</v>
      </c>
      <c r="J99">
        <v>801626</v>
      </c>
    </row>
    <row r="100">
      <c r="A100">
        <v>93</v>
      </c>
      <c r="B100" t="str">
        <v>H136404</v>
      </c>
      <c r="C100">
        <v>8807004806254</v>
      </c>
      <c r="D100" t="str">
        <v>SG)SEASONED LAVER - PARAE 성경전장김(파래) (10x(3x20G))</v>
      </c>
      <c r="E100" t="str">
        <v>Dry</v>
      </c>
      <c r="F100">
        <v>46329</v>
      </c>
      <c r="G100">
        <v>6</v>
      </c>
      <c r="H100">
        <v>0</v>
      </c>
      <c r="I100" t="str">
        <v>정상입고</v>
      </c>
      <c r="J100">
        <v>806251</v>
      </c>
    </row>
    <row r="101">
      <c r="A101">
        <v>94</v>
      </c>
      <c r="B101" t="str">
        <v>H136405</v>
      </c>
      <c r="C101">
        <v>8807004801730</v>
      </c>
      <c r="D101" t="str">
        <v>SG)SEASONED LAVER CUT 성경도시락김(재래) (8x(16x4G))</v>
      </c>
      <c r="E101" t="str">
        <v>Dry</v>
      </c>
      <c r="F101">
        <v>46400</v>
      </c>
      <c r="G101">
        <v>20</v>
      </c>
      <c r="H101">
        <v>0</v>
      </c>
      <c r="I101" t="str">
        <v>정상입고</v>
      </c>
      <c r="J101">
        <v>136405</v>
      </c>
    </row>
    <row r="102">
      <c r="A102">
        <v>95</v>
      </c>
      <c r="B102" t="str">
        <v>H136407</v>
      </c>
      <c r="C102">
        <v>8807004003233</v>
      </c>
      <c r="D102" t="str">
        <v>SG)SEASONED LAVER CUT - PERILLA OIL 성경도시락김(들기름) (8x(16x4G))</v>
      </c>
      <c r="E102" t="str">
        <v>Dry</v>
      </c>
      <c r="F102">
        <v>46315</v>
      </c>
      <c r="G102">
        <v>12</v>
      </c>
      <c r="H102">
        <v>0</v>
      </c>
      <c r="I102" t="str">
        <v>정상입고</v>
      </c>
      <c r="J102">
        <v>136407</v>
      </c>
    </row>
    <row r="103">
      <c r="A103">
        <v>96</v>
      </c>
      <c r="B103" t="str">
        <v>H136408</v>
      </c>
      <c r="C103">
        <v>8807004003400</v>
      </c>
      <c r="D103" t="str">
        <v>SG)SEASONED LAVER CUT - GOPCHANG GREENTEA FLAVOR 곱창돌김 (8x(16x4G))</v>
      </c>
      <c r="E103" t="str">
        <v>Dry</v>
      </c>
      <c r="F103">
        <v>46330</v>
      </c>
      <c r="G103">
        <v>21</v>
      </c>
      <c r="H103">
        <v>0</v>
      </c>
      <c r="I103" t="str">
        <v>정상입고</v>
      </c>
      <c r="J103" t="str">
        <v>B-003400, I-136408</v>
      </c>
    </row>
    <row r="104">
      <c r="A104">
        <v>97</v>
      </c>
      <c r="B104" t="str">
        <v>H136408</v>
      </c>
      <c r="C104">
        <v>8807004003400</v>
      </c>
      <c r="D104" t="str">
        <v>SG)SEASONED LAVER CUT - GOPCHANG GREENTEA FLAVOR 곱창돌김 (8x(16x4G))</v>
      </c>
      <c r="E104" t="str">
        <v>Dry</v>
      </c>
      <c r="F104">
        <v>46401</v>
      </c>
      <c r="G104">
        <v>30</v>
      </c>
      <c r="H104">
        <v>0</v>
      </c>
      <c r="I104" t="str">
        <v>정상입고</v>
      </c>
      <c r="J104" t="str">
        <v>B-003400, I-136408</v>
      </c>
    </row>
    <row r="105">
      <c r="A105">
        <v>98</v>
      </c>
      <c r="B105" t="str">
        <v>H136409</v>
      </c>
      <c r="C105">
        <v>8807004801020</v>
      </c>
      <c r="D105" t="str">
        <v>SG)ROASTED LAVER - RICE ROLL 성경김밥김 (100x21G)</v>
      </c>
      <c r="E105" t="str">
        <v>Dry</v>
      </c>
      <c r="F105">
        <v>46197</v>
      </c>
      <c r="G105">
        <v>7</v>
      </c>
      <c r="H105">
        <v>0</v>
      </c>
      <c r="I105" t="str">
        <v>정상입고</v>
      </c>
      <c r="J105">
        <v>136409</v>
      </c>
    </row>
    <row r="106">
      <c r="A106">
        <v>99</v>
      </c>
      <c r="B106" t="str">
        <v>H136501</v>
      </c>
      <c r="C106">
        <v>8801448603165</v>
      </c>
      <c r="D106" t="str">
        <v>NH)LAVER GREENTEA-JEONJANG GIFT 녹차전장김 (12x(10x20G))</v>
      </c>
      <c r="E106" t="str">
        <v>Dry</v>
      </c>
      <c r="F106">
        <v>46310</v>
      </c>
      <c r="G106">
        <v>32</v>
      </c>
      <c r="H106">
        <v>0</v>
      </c>
      <c r="I106" t="str">
        <v>정상입고</v>
      </c>
      <c r="J106" t="str">
        <v>I-136501</v>
      </c>
    </row>
    <row r="107">
      <c r="A107">
        <v>100</v>
      </c>
      <c r="B107" t="str">
        <v>H136501</v>
      </c>
      <c r="C107">
        <v>8801448603165</v>
      </c>
      <c r="D107" t="str">
        <v>NH)LAVER GREENTEA-JEONJANG GIFT 녹차전장김 (12x(10x20G))</v>
      </c>
      <c r="E107" t="str">
        <v>Dry</v>
      </c>
      <c r="F107">
        <v>46339</v>
      </c>
      <c r="G107">
        <v>24</v>
      </c>
      <c r="H107">
        <v>0</v>
      </c>
      <c r="I107" t="str">
        <v>정상입고</v>
      </c>
      <c r="J107" t="str">
        <v>I-136501</v>
      </c>
    </row>
    <row r="108">
      <c r="A108">
        <v>101</v>
      </c>
      <c r="B108" t="str">
        <v>H136502</v>
      </c>
      <c r="C108">
        <v>8809248815412</v>
      </c>
      <c r="D108" t="str">
        <v>NH)LAVER GREENTEA CUT-GIFT 도시락김 (12x(24x4G))</v>
      </c>
      <c r="E108" t="str">
        <v>Dry</v>
      </c>
      <c r="F108">
        <v>46349</v>
      </c>
      <c r="G108">
        <v>48</v>
      </c>
      <c r="H108">
        <v>0</v>
      </c>
      <c r="I108" t="str">
        <v>정상입고</v>
      </c>
      <c r="J108" t="str">
        <v>B-815412</v>
      </c>
    </row>
    <row r="109">
      <c r="A109">
        <v>102</v>
      </c>
      <c r="B109" t="str">
        <v>H136502</v>
      </c>
      <c r="C109">
        <v>8809248815412</v>
      </c>
      <c r="D109" t="str">
        <v>NH)LAVER GREENTEA CUT-GIFT 도시락김 (12x(24x4G))</v>
      </c>
      <c r="E109" t="str">
        <v>Dry</v>
      </c>
      <c r="F109">
        <v>46315</v>
      </c>
      <c r="G109">
        <v>14</v>
      </c>
      <c r="H109">
        <v>0</v>
      </c>
      <c r="I109" t="str">
        <v>정상입고</v>
      </c>
      <c r="J109" t="str">
        <v>B-815412</v>
      </c>
    </row>
    <row r="110">
      <c r="A110">
        <v>103</v>
      </c>
      <c r="B110" t="str">
        <v>H136502</v>
      </c>
      <c r="C110">
        <v>8809248815412</v>
      </c>
      <c r="D110" t="str">
        <v>NH)LAVER GREENTEA CUT-GIFT 도시락김 (12x(24x4G))</v>
      </c>
      <c r="E110" t="str">
        <v>Dry</v>
      </c>
      <c r="F110">
        <v>46407</v>
      </c>
      <c r="G110">
        <v>24</v>
      </c>
      <c r="H110">
        <v>0</v>
      </c>
      <c r="I110" t="str">
        <v>정상입고</v>
      </c>
      <c r="J110" t="str">
        <v>B-815412</v>
      </c>
    </row>
    <row r="111">
      <c r="A111">
        <v>104</v>
      </c>
      <c r="B111" t="str">
        <v>H136503</v>
      </c>
      <c r="C111">
        <v>8801448603523</v>
      </c>
      <c r="D111" t="str">
        <v>NH)LAVER GREENTEA CUT 3단도시락 녹차김 (8x(12x4G))</v>
      </c>
      <c r="E111" t="str">
        <v>Dry</v>
      </c>
      <c r="F111">
        <v>46310</v>
      </c>
      <c r="G111">
        <v>65</v>
      </c>
      <c r="H111">
        <v>0</v>
      </c>
      <c r="I111" t="str">
        <v>정상입고</v>
      </c>
      <c r="J111" t="str">
        <v>B-603523</v>
      </c>
    </row>
    <row r="112">
      <c r="A112">
        <v>105</v>
      </c>
      <c r="B112" t="str">
        <v>H136503</v>
      </c>
      <c r="C112">
        <v>8801448603523</v>
      </c>
      <c r="D112" t="str">
        <v>NH)LAVER GREENTEA CUT 3단도시락 녹차김 (8x(12x4G))</v>
      </c>
      <c r="E112" t="str">
        <v>Dry</v>
      </c>
      <c r="F112">
        <v>46358</v>
      </c>
      <c r="G112">
        <v>35</v>
      </c>
      <c r="H112">
        <v>0</v>
      </c>
      <c r="I112" t="str">
        <v>정상입고</v>
      </c>
      <c r="J112" t="str">
        <v>B-603523</v>
      </c>
    </row>
    <row r="113">
      <c r="A113">
        <v>106</v>
      </c>
      <c r="B113" t="str">
        <v>H136503</v>
      </c>
      <c r="C113">
        <v>8801448603523</v>
      </c>
      <c r="D113" t="str">
        <v>NH)LAVER GREENTEA CUT 3단도시락 녹차김 (8x(12x4G))</v>
      </c>
      <c r="E113" t="str">
        <v>Dry</v>
      </c>
      <c r="F113">
        <v>46324</v>
      </c>
      <c r="G113">
        <v>100</v>
      </c>
      <c r="H113">
        <v>0</v>
      </c>
      <c r="I113" t="str">
        <v>정상입고</v>
      </c>
      <c r="J113" t="str">
        <v>B-603523</v>
      </c>
    </row>
    <row r="114">
      <c r="A114">
        <v>107</v>
      </c>
      <c r="B114" t="str">
        <v>H136505</v>
      </c>
      <c r="C114">
        <v>8801448603585</v>
      </c>
      <c r="D114" t="str">
        <v>NH)LAVER GREENTEA-JEONJANG 전장녹차김 (14x(3x20G))</v>
      </c>
      <c r="E114" t="str">
        <v>Dry</v>
      </c>
      <c r="F114">
        <v>46335</v>
      </c>
      <c r="G114">
        <v>20</v>
      </c>
      <c r="H114">
        <v>0</v>
      </c>
      <c r="I114" t="str">
        <v>정상입고</v>
      </c>
      <c r="J114" t="str">
        <v>B-603585</v>
      </c>
    </row>
    <row r="115">
      <c r="A115">
        <v>108</v>
      </c>
      <c r="B115" t="str">
        <v>H136510</v>
      </c>
      <c r="C115">
        <v>8809248817461</v>
      </c>
      <c r="D115" t="str">
        <v>NH)ROASTEDLAVER-10SHEETS 잘구운김밥용김 (50x20G)</v>
      </c>
      <c r="E115" t="str">
        <v>Dry</v>
      </c>
      <c r="F115">
        <v>46339</v>
      </c>
      <c r="G115">
        <v>65</v>
      </c>
      <c r="H115">
        <v>0</v>
      </c>
      <c r="I115" t="str">
        <v>정상입고</v>
      </c>
      <c r="J115" t="str">
        <v>B-887944</v>
      </c>
    </row>
    <row r="116">
      <c r="A116">
        <v>109</v>
      </c>
      <c r="B116" t="str">
        <v>H136515</v>
      </c>
      <c r="C116">
        <v>20914818355</v>
      </c>
      <c r="D116" t="str">
        <v>HT)SEASONED SEAWEED ORIGINAL 김자반오리지널 (20x60G)</v>
      </c>
      <c r="E116" t="str">
        <v>Dry</v>
      </c>
      <c r="F116">
        <v>46392</v>
      </c>
      <c r="G116">
        <v>26</v>
      </c>
      <c r="H116">
        <v>0</v>
      </c>
      <c r="I116" t="str">
        <v>정상입고</v>
      </c>
      <c r="J116" t="str">
        <v>I-136515</v>
      </c>
    </row>
    <row r="117">
      <c r="A117">
        <v>110</v>
      </c>
      <c r="B117" t="str">
        <v>H136515</v>
      </c>
      <c r="C117">
        <v>20914818355</v>
      </c>
      <c r="D117" t="str">
        <v>HT)SEASONED SEAWEED ORIGINAL 김자반오리지널 (20x60G)</v>
      </c>
      <c r="E117" t="str">
        <v>Dry</v>
      </c>
      <c r="F117">
        <v>46419</v>
      </c>
      <c r="G117">
        <v>40</v>
      </c>
      <c r="H117">
        <v>0</v>
      </c>
      <c r="I117" t="str">
        <v>정상입고</v>
      </c>
      <c r="J117" t="str">
        <v>I-136515</v>
      </c>
    </row>
    <row r="118">
      <c r="A118">
        <v>111</v>
      </c>
      <c r="B118" t="str">
        <v>H136516</v>
      </c>
      <c r="C118">
        <v>20914818362</v>
      </c>
      <c r="D118" t="str">
        <v>HT)SEASONED SEAWEED WITH GREEN TEA 김자반녹차 (20x60G)</v>
      </c>
      <c r="E118" t="str">
        <v>Dry</v>
      </c>
      <c r="F118">
        <v>46419</v>
      </c>
      <c r="G118">
        <v>40</v>
      </c>
      <c r="H118">
        <v>0</v>
      </c>
      <c r="I118" t="str">
        <v>정상입고</v>
      </c>
      <c r="J118" t="str">
        <v>I-136516</v>
      </c>
    </row>
    <row r="119">
      <c r="A119">
        <v>112</v>
      </c>
      <c r="B119" t="str">
        <v>H136516</v>
      </c>
      <c r="C119">
        <v>20914818362</v>
      </c>
      <c r="D119" t="str">
        <v>HT)SEASONED SEAWEED WITH GREEN TEA 김자반녹차 (20x60G)</v>
      </c>
      <c r="E119" t="str">
        <v>Dry</v>
      </c>
      <c r="F119">
        <v>46318</v>
      </c>
      <c r="G119">
        <v>9</v>
      </c>
      <c r="H119">
        <v>0</v>
      </c>
      <c r="I119" t="str">
        <v>정상입고</v>
      </c>
      <c r="J119" t="str">
        <v>I-136516</v>
      </c>
    </row>
    <row r="120">
      <c r="A120">
        <v>113</v>
      </c>
      <c r="B120" t="str">
        <v>H136516</v>
      </c>
      <c r="C120">
        <v>20914818362</v>
      </c>
      <c r="D120" t="str">
        <v>HT)SEASONED SEAWEED WITH GREEN TEA 김자반녹차 (20x60G)</v>
      </c>
      <c r="E120" t="str">
        <v>Dry</v>
      </c>
      <c r="F120">
        <v>46392</v>
      </c>
      <c r="G120">
        <v>28</v>
      </c>
      <c r="H120">
        <v>0</v>
      </c>
      <c r="I120" t="str">
        <v>정상입고</v>
      </c>
      <c r="J120" t="str">
        <v>I-136516</v>
      </c>
    </row>
    <row r="121">
      <c r="A121">
        <v>114</v>
      </c>
      <c r="B121" t="str">
        <v>H211030</v>
      </c>
      <c r="C121">
        <v>20914811714</v>
      </c>
      <c r="D121" t="str">
        <v>HT)STEAMED DUMPLINGS-KIMCHI 김치손만두 (12x907G)</v>
      </c>
      <c r="E121" t="str">
        <v>Frozen</v>
      </c>
      <c r="F121">
        <v>46526</v>
      </c>
      <c r="G121">
        <v>21</v>
      </c>
      <c r="H121">
        <v>0</v>
      </c>
      <c r="I121" t="str">
        <v>정상입고</v>
      </c>
      <c r="J121">
        <v>211030</v>
      </c>
    </row>
    <row r="122">
      <c r="A122">
        <v>115</v>
      </c>
      <c r="B122" t="str">
        <v>H211032</v>
      </c>
      <c r="C122">
        <v>20914811707</v>
      </c>
      <c r="D122" t="str">
        <v>HT)STEAMED DUMPLINGS-VEGETABLE 야채손만두 (12x907G)</v>
      </c>
      <c r="E122" t="str">
        <v>Frozen</v>
      </c>
      <c r="F122">
        <v>46526</v>
      </c>
      <c r="G122">
        <v>23</v>
      </c>
      <c r="H122">
        <v>0</v>
      </c>
      <c r="I122" t="str">
        <v>정상입고</v>
      </c>
      <c r="J122">
        <v>211032</v>
      </c>
    </row>
    <row r="123">
      <c r="A123">
        <v>116</v>
      </c>
      <c r="B123" t="str">
        <v>H211040</v>
      </c>
      <c r="C123">
        <v>20914811745</v>
      </c>
      <c r="D123" t="str">
        <v>HT)STEAMED MINI WONTON-SHRIMP 참새우물만두 (10x800G)</v>
      </c>
      <c r="E123" t="str">
        <v>Frozen</v>
      </c>
      <c r="F123">
        <v>46526</v>
      </c>
      <c r="G123">
        <v>21</v>
      </c>
      <c r="H123">
        <v>0</v>
      </c>
      <c r="I123" t="str">
        <v>정상입고</v>
      </c>
      <c r="J123">
        <v>211040</v>
      </c>
    </row>
    <row r="124">
      <c r="A124">
        <v>117</v>
      </c>
      <c r="B124" t="str">
        <v>H211044</v>
      </c>
      <c r="C124">
        <v>20914817518</v>
      </c>
      <c r="D124" t="str">
        <v>HT)STEAMED BIG DUMPLINGS-VEGETABLE (16x560G)</v>
      </c>
      <c r="E124" t="str">
        <v>Frozen</v>
      </c>
      <c r="F124">
        <v>46456</v>
      </c>
      <c r="G124">
        <v>5</v>
      </c>
      <c r="H124">
        <v>0</v>
      </c>
      <c r="I124" t="str">
        <v>정상입고</v>
      </c>
      <c r="J124">
        <v>211044</v>
      </c>
    </row>
    <row r="125">
      <c r="A125">
        <v>118</v>
      </c>
      <c r="B125" t="str">
        <v>H211045</v>
      </c>
      <c r="C125">
        <v>20914817525</v>
      </c>
      <c r="D125" t="str">
        <v>HT)STEAMED BIG DUMPLINGS-POLLACK ROE (16x560G)</v>
      </c>
      <c r="E125" t="str">
        <v>Frozen</v>
      </c>
      <c r="F125">
        <v>46457</v>
      </c>
      <c r="G125">
        <v>5</v>
      </c>
      <c r="H125">
        <v>0</v>
      </c>
      <c r="I125" t="str">
        <v>정상입고</v>
      </c>
      <c r="J125">
        <v>211045</v>
      </c>
    </row>
    <row r="126">
      <c r="A126">
        <v>119</v>
      </c>
      <c r="B126" t="str">
        <v>H211046</v>
      </c>
      <c r="C126">
        <v>20914817532</v>
      </c>
      <c r="D126" t="str">
        <v>HT)STEAMED BIG DUMPLINGS-SPICY SEAFOOD 해물짬뽕왕교자 (16x560G)</v>
      </c>
      <c r="E126" t="str">
        <v>Frozen</v>
      </c>
      <c r="F126">
        <v>46455</v>
      </c>
      <c r="G126">
        <v>13</v>
      </c>
      <c r="H126">
        <v>0</v>
      </c>
      <c r="I126" t="str">
        <v>정상입고</v>
      </c>
      <c r="J126">
        <v>211046</v>
      </c>
    </row>
    <row r="127">
      <c r="A127">
        <v>120</v>
      </c>
      <c r="B127" t="str">
        <v>H211070</v>
      </c>
      <c r="C127">
        <v>20914807564</v>
      </c>
      <c r="D127" t="str">
        <v>HAITAI)DUMPLING-GO HYANG-567G 고향만두(야채) (10x567G)</v>
      </c>
      <c r="E127" t="str">
        <v>Frozen</v>
      </c>
      <c r="F127">
        <v>46393</v>
      </c>
      <c r="G127">
        <v>47</v>
      </c>
      <c r="H127">
        <v>0</v>
      </c>
      <c r="I127" t="str">
        <v>정상입고</v>
      </c>
      <c r="J127" t="str">
        <v>B-790475</v>
      </c>
    </row>
    <row r="128">
      <c r="A128">
        <v>121</v>
      </c>
      <c r="B128" t="str">
        <v>H211070</v>
      </c>
      <c r="C128">
        <v>20914807564</v>
      </c>
      <c r="D128" t="str">
        <v>HAITAI)DUMPLING-GO HYANG-567G 고향만두(야채) (10x567G)</v>
      </c>
      <c r="E128" t="str">
        <v>Frozen</v>
      </c>
      <c r="F128">
        <v>46686</v>
      </c>
      <c r="G128">
        <v>70</v>
      </c>
      <c r="H128">
        <v>0</v>
      </c>
      <c r="I128" t="str">
        <v>정상입고</v>
      </c>
      <c r="J128" t="str">
        <v>B-790475</v>
      </c>
    </row>
    <row r="129">
      <c r="A129">
        <v>122</v>
      </c>
      <c r="B129" t="str">
        <v>H211071</v>
      </c>
      <c r="C129">
        <v>20914811806</v>
      </c>
      <c r="D129" t="str">
        <v>HAITAI)DUMPLING-GO HYANG-1350G 고향만두 야채(6x1,350G)</v>
      </c>
      <c r="E129" t="str">
        <v>Frozen</v>
      </c>
      <c r="F129">
        <v>46655</v>
      </c>
      <c r="G129">
        <v>135</v>
      </c>
      <c r="H129">
        <v>0</v>
      </c>
      <c r="I129" t="str">
        <v>정상입고</v>
      </c>
      <c r="J129" t="str">
        <v>I-511933</v>
      </c>
    </row>
    <row r="130">
      <c r="A130">
        <v>123</v>
      </c>
      <c r="B130" t="str">
        <v>H211090</v>
      </c>
      <c r="C130">
        <v>20914901774</v>
      </c>
      <c r="D130" t="str">
        <v>HT)STEAMED DUMPLING-VEGETABLE AND BEEF 소고기만두(6x3.2LB)</v>
      </c>
      <c r="E130" t="str">
        <v>Frozen</v>
      </c>
      <c r="F130">
        <v>46514</v>
      </c>
      <c r="G130">
        <v>108</v>
      </c>
      <c r="H130">
        <v>0</v>
      </c>
      <c r="I130" t="str">
        <v>정상입고</v>
      </c>
      <c r="J130">
        <v>211090</v>
      </c>
    </row>
    <row r="131">
      <c r="A131">
        <v>124</v>
      </c>
      <c r="B131" t="str">
        <v>H211095</v>
      </c>
      <c r="C131">
        <v>20914901828</v>
      </c>
      <c r="D131" t="str">
        <v>HT)STEAMED DUMPLING-VEGETABLE AND BEEF 22oz 소고기만두SMALL (12x22OZ)</v>
      </c>
      <c r="E131" t="str">
        <v>Frozen</v>
      </c>
      <c r="F131">
        <v>46514</v>
      </c>
      <c r="G131">
        <v>3</v>
      </c>
      <c r="H131">
        <v>0</v>
      </c>
      <c r="I131" t="str">
        <v>정상입고</v>
      </c>
      <c r="J131">
        <v>211095</v>
      </c>
    </row>
    <row r="132">
      <c r="A132">
        <v>125</v>
      </c>
      <c r="B132" t="str">
        <v>H211097</v>
      </c>
      <c r="C132">
        <v>8807472000147</v>
      </c>
      <c r="D132" t="str">
        <v>HT)FROZEN POT STICKERS-VERMICELLI 당면야끼만두 (6x3.1LB)</v>
      </c>
      <c r="E132" t="str">
        <v>Frozen</v>
      </c>
      <c r="F132">
        <v>46757</v>
      </c>
      <c r="G132">
        <v>96</v>
      </c>
      <c r="H132">
        <v>0</v>
      </c>
      <c r="I132" t="str">
        <v>정상입고</v>
      </c>
      <c r="J132" t="str">
        <v>I-211097</v>
      </c>
    </row>
    <row r="133">
      <c r="A133">
        <v>126</v>
      </c>
      <c r="B133" t="str">
        <v>H211097</v>
      </c>
      <c r="C133">
        <v>8807472000147</v>
      </c>
      <c r="D133" t="str">
        <v>HT)FROZEN POT STICKERS-VERMICELLI 당면야끼만두 (6x3.1LB)</v>
      </c>
      <c r="E133" t="str">
        <v>Frozen</v>
      </c>
      <c r="F133">
        <v>46567</v>
      </c>
      <c r="G133">
        <v>19</v>
      </c>
      <c r="H133">
        <v>0</v>
      </c>
      <c r="I133" t="str">
        <v>정상입고</v>
      </c>
      <c r="J133" t="str">
        <v>I-211097</v>
      </c>
    </row>
    <row r="134">
      <c r="A134">
        <v>127</v>
      </c>
      <c r="B134" t="str">
        <v>H211098</v>
      </c>
      <c r="C134">
        <v>8807472000253</v>
      </c>
      <c r="D134" t="str">
        <v>SKS)VERMICELLI DUMPLINGS 600G 당면야끼만두 (15x600G)</v>
      </c>
      <c r="E134" t="str">
        <v>Frozen</v>
      </c>
      <c r="F134">
        <v>46444</v>
      </c>
      <c r="G134">
        <v>54</v>
      </c>
      <c r="H134">
        <v>0</v>
      </c>
      <c r="I134" t="str">
        <v>정상입고</v>
      </c>
      <c r="J134">
        <v>211098</v>
      </c>
    </row>
    <row r="135">
      <c r="A135">
        <v>128</v>
      </c>
      <c r="B135" t="str">
        <v>H211099</v>
      </c>
      <c r="C135">
        <v>8807472000260</v>
      </c>
      <c r="D135" t="str">
        <v>SKS)TRIANGULAR DUMPLINGS 삼각당면만두 (15x600G)</v>
      </c>
      <c r="E135" t="str">
        <v>Frozen</v>
      </c>
      <c r="F135">
        <v>46444</v>
      </c>
      <c r="G135">
        <v>27</v>
      </c>
      <c r="H135">
        <v>0</v>
      </c>
      <c r="I135" t="str">
        <v>정상입고</v>
      </c>
      <c r="J135">
        <v>211099</v>
      </c>
    </row>
    <row r="136">
      <c r="A136">
        <v>129</v>
      </c>
      <c r="B136" t="str">
        <v>H211112</v>
      </c>
      <c r="C136">
        <v>20914818782</v>
      </c>
      <c r="D136" t="str">
        <v>HT)SWEET POTATO BREAD 고구마빵 (10x350G)</v>
      </c>
      <c r="E136" t="str">
        <v>Frozen</v>
      </c>
      <c r="F136">
        <v>46602</v>
      </c>
      <c r="G136">
        <v>149</v>
      </c>
      <c r="H136">
        <v>0</v>
      </c>
      <c r="I136" t="str">
        <v>정상입고</v>
      </c>
      <c r="J136">
        <v>211112</v>
      </c>
    </row>
    <row r="137">
      <c r="A137">
        <v>130</v>
      </c>
      <c r="B137" t="str">
        <v>H211113</v>
      </c>
      <c r="C137">
        <v>20914818799</v>
      </c>
      <c r="D137" t="str">
        <v>HT)POTATO BREAD 감자빵 (10x350G)</v>
      </c>
      <c r="E137" t="str">
        <v>Frozen</v>
      </c>
      <c r="F137">
        <v>46607</v>
      </c>
      <c r="G137">
        <v>185</v>
      </c>
      <c r="H137">
        <v>0</v>
      </c>
      <c r="I137" t="str">
        <v>정상입고</v>
      </c>
      <c r="J137">
        <v>211113</v>
      </c>
    </row>
    <row r="138">
      <c r="A138">
        <v>131</v>
      </c>
      <c r="B138" t="str">
        <v>H211130</v>
      </c>
      <c r="C138">
        <v>20914815163</v>
      </c>
      <c r="D138" t="str">
        <v>HT)FROZEN SWEETRED BEAN BUNFISH SHAPE-TAIYAKI 붕어빵 (24x(5x450G))</v>
      </c>
      <c r="E138" t="str">
        <v>Frozen</v>
      </c>
      <c r="F138">
        <v>46585</v>
      </c>
      <c r="G138">
        <v>30</v>
      </c>
      <c r="H138">
        <v>0</v>
      </c>
      <c r="I138" t="str">
        <v>정상입고</v>
      </c>
      <c r="J138">
        <v>211130</v>
      </c>
    </row>
    <row r="139">
      <c r="A139">
        <v>132</v>
      </c>
      <c r="B139" t="str">
        <v>H211132</v>
      </c>
      <c r="C139">
        <v>8801066061354</v>
      </c>
      <c r="D139" t="str">
        <v>SJ)FISH SHAPED BUN - RED BEAN 단팥붕어빵400G (16x400G)</v>
      </c>
      <c r="E139" t="str">
        <v>Frozen</v>
      </c>
      <c r="F139">
        <v>46422</v>
      </c>
      <c r="G139">
        <v>58</v>
      </c>
      <c r="H139">
        <v>0</v>
      </c>
      <c r="I139" t="str">
        <v>정상입고</v>
      </c>
      <c r="J139">
        <v>211132</v>
      </c>
    </row>
    <row r="140">
      <c r="A140">
        <v>133</v>
      </c>
      <c r="B140" t="str">
        <v>H211133</v>
      </c>
      <c r="C140">
        <v>8801066061378</v>
      </c>
      <c r="D140" t="str">
        <v>SJ)CUSTARD CREAM FISH SHAPED BUN 400G 슈크림붕어빵 (16x400G)</v>
      </c>
      <c r="E140" t="str">
        <v>Frozen</v>
      </c>
      <c r="F140">
        <v>46259</v>
      </c>
      <c r="G140">
        <v>24</v>
      </c>
      <c r="H140">
        <v>0</v>
      </c>
      <c r="I140" t="str">
        <v>정상입고</v>
      </c>
      <c r="J140">
        <v>211133</v>
      </c>
    </row>
    <row r="141">
      <c r="A141">
        <v>134</v>
      </c>
      <c r="B141" t="str">
        <v>H211134</v>
      </c>
      <c r="C141">
        <v>8801066061385</v>
      </c>
      <c r="D141" t="str">
        <v>SJ)SWEET POTATO FISH SHAPED BUN고구마붕어빵 350G (18x350G)</v>
      </c>
      <c r="E141" t="str">
        <v>Frozen</v>
      </c>
      <c r="F141">
        <v>46422</v>
      </c>
      <c r="G141">
        <v>97</v>
      </c>
      <c r="H141">
        <v>0</v>
      </c>
      <c r="I141" t="str">
        <v>정상입고</v>
      </c>
      <c r="J141">
        <v>211134</v>
      </c>
    </row>
    <row r="142">
      <c r="A142">
        <v>135</v>
      </c>
      <c r="B142" t="str">
        <v>H211137</v>
      </c>
      <c r="C142">
        <v>20914818287</v>
      </c>
      <c r="D142" t="str">
        <v>HT)ROASTED SWEET POTATOES 달콤촉촉 군고구마 (10x800G)</v>
      </c>
      <c r="E142" t="str">
        <v>Frozen</v>
      </c>
      <c r="F142">
        <v>46724</v>
      </c>
      <c r="G142">
        <v>67</v>
      </c>
      <c r="H142">
        <v>0</v>
      </c>
      <c r="I142" t="str">
        <v>정상입고</v>
      </c>
      <c r="J142">
        <v>211137</v>
      </c>
    </row>
    <row r="143">
      <c r="A143">
        <v>136</v>
      </c>
      <c r="B143" t="str">
        <v>H211139</v>
      </c>
      <c r="C143">
        <v>8805648654514</v>
      </c>
      <c r="D143" t="str">
        <v>DAKCHIGO_TTEOKBOKKI-REG 닥치고떡볶이(기본맛) (10x820G)</v>
      </c>
      <c r="E143" t="str">
        <v>Frozen</v>
      </c>
      <c r="F143">
        <v>46457</v>
      </c>
      <c r="G143">
        <v>44</v>
      </c>
      <c r="H143">
        <v>0</v>
      </c>
      <c r="I143" t="str">
        <v>정상입고</v>
      </c>
      <c r="J143">
        <v>211139</v>
      </c>
    </row>
    <row r="144">
      <c r="A144">
        <v>137</v>
      </c>
      <c r="B144" t="str">
        <v>H211140</v>
      </c>
      <c r="C144">
        <v>8805648654521</v>
      </c>
      <c r="D144" t="str">
        <v>DAKCHIGO_TTEOKBOKKI-CRAZY (10x820G)</v>
      </c>
      <c r="E144" t="str">
        <v>Frozen</v>
      </c>
      <c r="F144">
        <v>46203</v>
      </c>
      <c r="G144">
        <v>20</v>
      </c>
      <c r="H144">
        <v>0</v>
      </c>
      <c r="I144" t="str">
        <v>정상입고</v>
      </c>
      <c r="J144" t="str">
        <v>JE5511</v>
      </c>
    </row>
    <row r="145">
      <c r="A145">
        <v>138</v>
      </c>
      <c r="B145" t="str">
        <v>H211141</v>
      </c>
      <c r="C145">
        <v>8805648654538</v>
      </c>
      <c r="D145" t="str">
        <v>DAKCHIGO_TTEOKBOKKI-ROJE 닥치고떡볶이(로제) (10x770G)</v>
      </c>
      <c r="E145" t="str">
        <v>Frozen</v>
      </c>
      <c r="F145">
        <v>46457</v>
      </c>
      <c r="G145">
        <v>62</v>
      </c>
      <c r="H145">
        <v>0</v>
      </c>
      <c r="I145" t="str">
        <v>정상입고</v>
      </c>
      <c r="J145">
        <v>211141</v>
      </c>
    </row>
    <row r="146">
      <c r="A146">
        <v>139</v>
      </c>
      <c r="B146" t="str">
        <v>H211142</v>
      </c>
      <c r="C146">
        <v>20914816658</v>
      </c>
      <c r="D146" t="str">
        <v>HT)FROZEN CORN DOG-MOZZARELLA ONLY 통모짜렐라핫도그 (12x400G)</v>
      </c>
      <c r="E146" t="str">
        <v>Frozen</v>
      </c>
      <c r="F146">
        <v>46544</v>
      </c>
      <c r="G146">
        <v>18</v>
      </c>
      <c r="H146">
        <v>0</v>
      </c>
      <c r="I146" t="str">
        <v>정상입고</v>
      </c>
      <c r="J146" t="str">
        <v>I-211142</v>
      </c>
    </row>
    <row r="147">
      <c r="A147">
        <v>140</v>
      </c>
      <c r="B147" t="str">
        <v>H211142</v>
      </c>
      <c r="C147">
        <v>20914816658</v>
      </c>
      <c r="D147" t="str">
        <v>HT)FROZEN CORN DOG-MOZZARELLA ONLY 통모짜렐라핫도그 (12x400G)</v>
      </c>
      <c r="E147" t="str">
        <v>Frozen</v>
      </c>
      <c r="F147">
        <v>46634</v>
      </c>
      <c r="G147">
        <v>196</v>
      </c>
      <c r="H147">
        <v>0</v>
      </c>
      <c r="I147" t="str">
        <v>정상입고</v>
      </c>
      <c r="J147" t="str">
        <v>I-211142</v>
      </c>
    </row>
    <row r="148">
      <c r="A148">
        <v>141</v>
      </c>
      <c r="B148" t="str">
        <v>H211144</v>
      </c>
      <c r="C148">
        <v>20914818249</v>
      </c>
      <c r="D148" t="str">
        <v>HT)HOT CHICKEN FLAVORED MOZZARELLA CORN DOG 불닭맛 모짜렐라핫도그 (12x320G)</v>
      </c>
      <c r="E148" t="str">
        <v>Frozen</v>
      </c>
      <c r="F148">
        <v>46604</v>
      </c>
      <c r="G148">
        <v>31</v>
      </c>
      <c r="H148">
        <v>0</v>
      </c>
      <c r="I148" t="str">
        <v>정상입고</v>
      </c>
      <c r="J148" t="str">
        <v>I-211144</v>
      </c>
    </row>
    <row r="149">
      <c r="A149">
        <v>142</v>
      </c>
      <c r="B149" t="str">
        <v>H211149</v>
      </c>
      <c r="C149">
        <v>20914818560</v>
      </c>
      <c r="D149" t="str">
        <v>HT)ORIGINAL CHOCOLATE MILK CREAM BREAD 찐초코크림빵 (40x128G)</v>
      </c>
      <c r="E149" t="str">
        <v>Frozen</v>
      </c>
      <c r="F149">
        <v>46135</v>
      </c>
      <c r="G149">
        <v>10</v>
      </c>
      <c r="H149">
        <v>0</v>
      </c>
      <c r="I149" t="str">
        <v>정상입고</v>
      </c>
      <c r="J149">
        <v>211149</v>
      </c>
    </row>
    <row r="150">
      <c r="A150">
        <v>143</v>
      </c>
      <c r="B150" t="str">
        <v>H211151</v>
      </c>
      <c r="C150">
        <v>20914818102</v>
      </c>
      <c r="D150" t="str">
        <v>HT)FROZEN FRIED SEAWEED ROLL-ORIGINAL 원조김말이튀김 (13x450G)</v>
      </c>
      <c r="E150" t="str">
        <v>Frozen</v>
      </c>
      <c r="F150">
        <v>46333</v>
      </c>
      <c r="G150">
        <v>7</v>
      </c>
      <c r="H150">
        <v>0</v>
      </c>
      <c r="I150" t="str">
        <v>정상입고</v>
      </c>
      <c r="J150" t="str">
        <v>I-211151</v>
      </c>
    </row>
    <row r="151">
      <c r="A151">
        <v>144</v>
      </c>
      <c r="B151" t="str">
        <v>H211151</v>
      </c>
      <c r="C151">
        <v>20914818102</v>
      </c>
      <c r="D151" t="str">
        <v>HT)FROZEN FRIED SEAWEED ROLL-ORIGINAL 원조김말이튀김 (13x450G)</v>
      </c>
      <c r="E151" t="str">
        <v>Frozen</v>
      </c>
      <c r="F151">
        <v>46602</v>
      </c>
      <c r="G151">
        <v>36</v>
      </c>
      <c r="H151">
        <v>0</v>
      </c>
      <c r="I151" t="str">
        <v>정상입고</v>
      </c>
      <c r="J151" t="str">
        <v>I-211151</v>
      </c>
    </row>
    <row r="152">
      <c r="A152">
        <v>145</v>
      </c>
      <c r="B152" t="str">
        <v>H211153</v>
      </c>
      <c r="C152">
        <v>20914818126</v>
      </c>
      <c r="D152" t="str">
        <v>HT)FROZEN DEEP FRIED SQUID-MILD SPICY 오징어튀김 (15x400G)</v>
      </c>
      <c r="E152" t="str">
        <v>Frozen</v>
      </c>
      <c r="F152">
        <v>46600</v>
      </c>
      <c r="G152">
        <v>96</v>
      </c>
      <c r="H152">
        <v>0</v>
      </c>
      <c r="I152" t="str">
        <v>정상입고</v>
      </c>
      <c r="J152" t="str">
        <v>I-211153</v>
      </c>
    </row>
    <row r="153">
      <c r="A153">
        <v>146</v>
      </c>
      <c r="B153" t="str">
        <v>H211153</v>
      </c>
      <c r="C153">
        <v>20914818126</v>
      </c>
      <c r="D153" t="str">
        <v>HT)FROZEN DEEP FRIED SQUID-MILD SPICY 오징어튀김 (15x400G)</v>
      </c>
      <c r="E153" t="str">
        <v>Frozen</v>
      </c>
      <c r="F153">
        <v>46316</v>
      </c>
      <c r="G153">
        <v>26</v>
      </c>
      <c r="H153">
        <v>0</v>
      </c>
      <c r="I153" t="str">
        <v>정상입고</v>
      </c>
      <c r="J153" t="str">
        <v>I-211153</v>
      </c>
    </row>
    <row r="154">
      <c r="A154">
        <v>147</v>
      </c>
      <c r="B154" t="str">
        <v>H211155</v>
      </c>
      <c r="C154">
        <v>20914818607</v>
      </c>
      <c r="D154" t="str">
        <v>HT)BASAK TEMPURA - VEGETABLE 야채튀김 (20x350G)</v>
      </c>
      <c r="E154" t="str">
        <v>Frozen</v>
      </c>
      <c r="F154">
        <v>46518</v>
      </c>
      <c r="G154">
        <v>40</v>
      </c>
      <c r="H154">
        <v>0</v>
      </c>
      <c r="I154" t="str">
        <v>정상입고</v>
      </c>
      <c r="J154">
        <v>211155</v>
      </c>
    </row>
    <row r="155">
      <c r="A155">
        <v>148</v>
      </c>
      <c r="B155" t="str">
        <v>H211155</v>
      </c>
      <c r="C155">
        <v>20914818607</v>
      </c>
      <c r="D155" t="str">
        <v>HT)BASAK TEMPURA - VEGETABLE 야채튀김 (20x350G)</v>
      </c>
      <c r="E155" t="str">
        <v>Frozen</v>
      </c>
      <c r="F155">
        <v>46515</v>
      </c>
      <c r="G155">
        <v>47</v>
      </c>
      <c r="H155">
        <v>0</v>
      </c>
      <c r="I155" t="str">
        <v>정상입고</v>
      </c>
      <c r="J155">
        <v>211155</v>
      </c>
    </row>
    <row r="156">
      <c r="A156">
        <v>149</v>
      </c>
      <c r="B156" t="str">
        <v>H211156</v>
      </c>
      <c r="C156">
        <v>20914818614</v>
      </c>
      <c r="D156" t="str">
        <v>HT)BASAK TEMPURA - SWEET POTATO 고구마튀김 (20x350G)</v>
      </c>
      <c r="E156" t="str">
        <v>Frozen</v>
      </c>
      <c r="F156">
        <v>46511</v>
      </c>
      <c r="G156">
        <v>36</v>
      </c>
      <c r="H156">
        <v>0</v>
      </c>
      <c r="I156" t="str">
        <v>정상입고</v>
      </c>
      <c r="J156">
        <v>211156</v>
      </c>
    </row>
    <row r="157">
      <c r="A157">
        <v>150</v>
      </c>
      <c r="B157" t="str">
        <v>H211156</v>
      </c>
      <c r="C157">
        <v>20914818614</v>
      </c>
      <c r="D157" t="str">
        <v>HT)BASAK TEMPURA - SWEET POTATO 고구마튀김 (20x350G)</v>
      </c>
      <c r="E157" t="str">
        <v>Frozen</v>
      </c>
      <c r="F157">
        <v>46515</v>
      </c>
      <c r="G157">
        <v>50</v>
      </c>
      <c r="H157">
        <v>0</v>
      </c>
      <c r="I157" t="str">
        <v>정상입고</v>
      </c>
      <c r="J157">
        <v>211156</v>
      </c>
    </row>
    <row r="158">
      <c r="A158">
        <v>151</v>
      </c>
      <c r="B158" t="str">
        <v>H211157</v>
      </c>
      <c r="C158">
        <v>8801066053489</v>
      </c>
      <c r="D158" t="str">
        <v>SJ)FRIED VEGETABLE 1.5KG 애니쿡바삭한야채튀김 (6x1.5KG)</v>
      </c>
      <c r="E158" t="str">
        <v>Frozen</v>
      </c>
      <c r="F158">
        <v>46422</v>
      </c>
      <c r="G158">
        <v>28</v>
      </c>
      <c r="H158">
        <v>0</v>
      </c>
      <c r="I158" t="str">
        <v>정상입고</v>
      </c>
      <c r="J158">
        <v>211157</v>
      </c>
    </row>
    <row r="159">
      <c r="A159">
        <v>152</v>
      </c>
      <c r="B159" t="str">
        <v>H211158</v>
      </c>
      <c r="C159">
        <v>20914818621</v>
      </c>
      <c r="D159" t="str">
        <v>HT)BASAK TEMPURA - GREEN PEPPER 고추튀김 (20x350G)</v>
      </c>
      <c r="E159" t="str">
        <v>Frozen</v>
      </c>
      <c r="F159">
        <v>46515</v>
      </c>
      <c r="G159">
        <v>80</v>
      </c>
      <c r="H159">
        <v>0</v>
      </c>
      <c r="I159" t="str">
        <v>정상입고</v>
      </c>
      <c r="J159">
        <v>211158</v>
      </c>
    </row>
    <row r="160">
      <c r="A160">
        <v>153</v>
      </c>
      <c r="B160" t="str">
        <v>H211159</v>
      </c>
      <c r="C160">
        <v>20914818638</v>
      </c>
      <c r="D160" t="str">
        <v>HT)BASAK PANCAKE - PERILLA LEAF 수제깻잎전 (20x450G)</v>
      </c>
      <c r="E160" t="str">
        <v>Frozen</v>
      </c>
      <c r="F160">
        <v>46515</v>
      </c>
      <c r="G160">
        <v>50</v>
      </c>
      <c r="H160">
        <v>0</v>
      </c>
      <c r="I160" t="str">
        <v>정상입고</v>
      </c>
      <c r="J160">
        <v>211159</v>
      </c>
    </row>
    <row r="161">
      <c r="A161">
        <v>154</v>
      </c>
      <c r="B161" t="str">
        <v>H211159</v>
      </c>
      <c r="C161">
        <v>20914818638</v>
      </c>
      <c r="D161" t="str">
        <v>HT)BASAK PANCAKE - PERILLA LEAF 수제깻잎전 (20x450G)</v>
      </c>
      <c r="E161" t="str">
        <v>Frozen</v>
      </c>
      <c r="F161">
        <v>46511</v>
      </c>
      <c r="G161">
        <v>30</v>
      </c>
      <c r="H161">
        <v>0</v>
      </c>
      <c r="I161" t="str">
        <v>정상입고</v>
      </c>
      <c r="J161">
        <v>211159</v>
      </c>
    </row>
    <row r="162">
      <c r="A162">
        <v>155</v>
      </c>
      <c r="B162" t="str">
        <v>H211161</v>
      </c>
      <c r="C162">
        <v>20914817914</v>
      </c>
      <c r="D162" t="str">
        <v>HT)FROZEN PRESSED RICE CAKE WITH RED BEAN PASTE 앙금절편 (12x400G)</v>
      </c>
      <c r="E162" t="str">
        <v>Frozen</v>
      </c>
      <c r="F162">
        <v>46553</v>
      </c>
      <c r="G162">
        <v>68</v>
      </c>
      <c r="H162">
        <v>0</v>
      </c>
      <c r="I162" t="str">
        <v>정상입고</v>
      </c>
      <c r="J162">
        <v>211161</v>
      </c>
    </row>
    <row r="163">
      <c r="A163">
        <v>156</v>
      </c>
      <c r="B163" t="str">
        <v>H211162</v>
      </c>
      <c r="C163">
        <v>20914817921</v>
      </c>
      <c r="D163" t="str">
        <v>HT)FROZEN PRESSED RICE CAKE WITH RED BEAN PASTE AND FRESH RAMIE 생모시앙금절편 (12x400G)</v>
      </c>
      <c r="E163" t="str">
        <v>Frozen</v>
      </c>
      <c r="F163">
        <v>46550</v>
      </c>
      <c r="G163">
        <v>64</v>
      </c>
      <c r="H163">
        <v>0</v>
      </c>
      <c r="I163" t="str">
        <v>정상입고</v>
      </c>
      <c r="J163">
        <v>211162</v>
      </c>
    </row>
    <row r="164">
      <c r="A164">
        <v>157</v>
      </c>
      <c r="B164" t="str">
        <v>H211163</v>
      </c>
      <c r="C164">
        <v>20914817938</v>
      </c>
      <c r="D164" t="str">
        <v>HT)FROZEN DUTEOP TTEOK WITH FRESH RAMIE 생모시두텁떡 (12x400G)</v>
      </c>
      <c r="E164" t="str">
        <v>Frozen</v>
      </c>
      <c r="F164">
        <v>46549</v>
      </c>
      <c r="G164">
        <v>63</v>
      </c>
      <c r="H164">
        <v>0</v>
      </c>
      <c r="I164" t="str">
        <v>정상입고</v>
      </c>
      <c r="J164">
        <v>211163</v>
      </c>
    </row>
    <row r="165">
      <c r="A165">
        <v>158</v>
      </c>
      <c r="B165" t="str">
        <v>H211164</v>
      </c>
      <c r="C165">
        <v>20914817945</v>
      </c>
      <c r="D165" t="str">
        <v>HT)SOY BEAN POWDE RED GLUTIN RICE CAKE WITH FRESH RAMIE LEAF 생모시 콩고물찹쌀떡(12x400G)</v>
      </c>
      <c r="E165" t="str">
        <v>Frozen</v>
      </c>
      <c r="F165">
        <v>46548</v>
      </c>
      <c r="G165">
        <v>67</v>
      </c>
      <c r="H165">
        <v>0</v>
      </c>
      <c r="I165" t="str">
        <v>정상입고</v>
      </c>
      <c r="J165">
        <v>211164</v>
      </c>
    </row>
    <row r="166">
      <c r="A166">
        <v>159</v>
      </c>
      <c r="B166" t="str">
        <v>H211165</v>
      </c>
      <c r="C166">
        <v>20914817952</v>
      </c>
      <c r="D166" t="str">
        <v>HT)BLACK SESAME INJEOLMI WITH FRESH RAMIE LEAF 생모시 검정깨인절미 (12x400G)</v>
      </c>
      <c r="E166" t="str">
        <v>Frozen</v>
      </c>
      <c r="F166">
        <v>46547</v>
      </c>
      <c r="G166">
        <v>57</v>
      </c>
      <c r="H166">
        <v>0</v>
      </c>
      <c r="I166" t="str">
        <v>정상입고</v>
      </c>
      <c r="J166">
        <v>211165</v>
      </c>
    </row>
    <row r="167">
      <c r="A167">
        <v>160</v>
      </c>
      <c r="B167" t="str">
        <v>H211166</v>
      </c>
      <c r="C167">
        <v>20914818645</v>
      </c>
      <c r="D167" t="str">
        <v>HT)BASAK PANCAKE - LEEK 한입부추전 (20x450G)</v>
      </c>
      <c r="E167" t="str">
        <v>Frozen</v>
      </c>
      <c r="F167">
        <v>46508</v>
      </c>
      <c r="G167">
        <v>42</v>
      </c>
      <c r="H167">
        <v>0</v>
      </c>
      <c r="I167" t="str">
        <v>정상입고</v>
      </c>
      <c r="J167">
        <v>211166</v>
      </c>
    </row>
    <row r="168">
      <c r="A168">
        <v>161</v>
      </c>
      <c r="B168" t="str">
        <v>H211167</v>
      </c>
      <c r="C168">
        <v>20914818652</v>
      </c>
      <c r="D168" t="str">
        <v>HT)BASAK PANCAKE - POTATO 수제한입감자전(20x450G)</v>
      </c>
      <c r="E168" t="str">
        <v>Frozen</v>
      </c>
      <c r="F168">
        <v>46508</v>
      </c>
      <c r="G168">
        <v>43</v>
      </c>
      <c r="H168">
        <v>0</v>
      </c>
      <c r="I168" t="str">
        <v>정상입고</v>
      </c>
      <c r="J168">
        <v>211167</v>
      </c>
    </row>
    <row r="169">
      <c r="A169">
        <v>162</v>
      </c>
      <c r="B169" t="str">
        <v>H211168</v>
      </c>
      <c r="C169">
        <v>20914818669</v>
      </c>
      <c r="D169" t="str">
        <v>HT)BASAK PANCAKE - SEAFOOD 수제한입 해물전(20x450G)</v>
      </c>
      <c r="E169" t="str">
        <v>Frozen</v>
      </c>
      <c r="F169">
        <v>46508</v>
      </c>
      <c r="G169">
        <v>42</v>
      </c>
      <c r="H169">
        <v>0</v>
      </c>
      <c r="I169" t="str">
        <v>정상입고</v>
      </c>
      <c r="J169">
        <v>211168</v>
      </c>
    </row>
    <row r="170">
      <c r="A170">
        <v>163</v>
      </c>
      <c r="B170" t="str">
        <v>H211169</v>
      </c>
      <c r="C170">
        <v>20914818676</v>
      </c>
      <c r="D170" t="str">
        <v>HT)BASAK PANCAKE - KIMCHI 수제한입 김치전(20x450G)</v>
      </c>
      <c r="E170" t="str">
        <v>Frozen</v>
      </c>
      <c r="F170">
        <v>46508</v>
      </c>
      <c r="G170">
        <v>41</v>
      </c>
      <c r="H170">
        <v>0</v>
      </c>
      <c r="I170" t="str">
        <v>정상입고</v>
      </c>
      <c r="J170">
        <v>211169</v>
      </c>
    </row>
    <row r="171">
      <c r="A171">
        <v>164</v>
      </c>
      <c r="B171" t="str">
        <v>H211170</v>
      </c>
      <c r="C171">
        <v>20914818188</v>
      </c>
      <c r="D171" t="str">
        <v>HT)STIR-FRIED RICE CAKE(EXTRA SPICY) 신당동떡볶이(미친맛) (18x480G)</v>
      </c>
      <c r="E171" t="str">
        <v>Frozen</v>
      </c>
      <c r="F171">
        <v>46134</v>
      </c>
      <c r="G171">
        <v>13</v>
      </c>
      <c r="H171">
        <v>0</v>
      </c>
      <c r="I171" t="str">
        <v>정상입고</v>
      </c>
      <c r="J171">
        <v>211170</v>
      </c>
    </row>
    <row r="172">
      <c r="A172">
        <v>165</v>
      </c>
      <c r="B172" t="str">
        <v>H211173</v>
      </c>
      <c r="C172">
        <v>8800284390949</v>
      </c>
      <c r="D172" t="str">
        <v>HT)RICE CAKE WITH RED BEAN PASTE AND MUGWORT 바람떡 (12x400G)</v>
      </c>
      <c r="E172" t="str">
        <v>Frozen</v>
      </c>
      <c r="F172">
        <v>46729</v>
      </c>
      <c r="G172">
        <v>135</v>
      </c>
      <c r="H172">
        <v>0</v>
      </c>
      <c r="I172" t="str">
        <v>정상입고</v>
      </c>
      <c r="J172">
        <v>211173</v>
      </c>
    </row>
    <row r="173">
      <c r="A173">
        <v>166</v>
      </c>
      <c r="B173" t="str">
        <v>H211174</v>
      </c>
      <c r="C173">
        <v>8800284390956</v>
      </c>
      <c r="D173" t="str">
        <v>HT)FLOWER-SHAPED RICE CAKE WITH SESAME(SONGPYEON) 꽃송편 (12x400G)</v>
      </c>
      <c r="E173" t="str">
        <v>Frozen</v>
      </c>
      <c r="F173">
        <v>46734</v>
      </c>
      <c r="G173">
        <v>119</v>
      </c>
      <c r="H173">
        <v>0</v>
      </c>
      <c r="I173" t="str">
        <v>정상입고</v>
      </c>
      <c r="J173">
        <v>211174</v>
      </c>
    </row>
    <row r="174">
      <c r="A174">
        <v>167</v>
      </c>
      <c r="B174" t="str">
        <v>H211175</v>
      </c>
      <c r="C174">
        <v>8800284390963</v>
      </c>
      <c r="D174" t="str">
        <v>HT)THREE-COLOR HONEY FLAVORED RICE CAKE(GGULTTOEK) 삼색꿀떡 (12x400G)</v>
      </c>
      <c r="E174" t="str">
        <v>Frozen</v>
      </c>
      <c r="F174">
        <v>46736</v>
      </c>
      <c r="G174">
        <v>134</v>
      </c>
      <c r="H174">
        <v>0</v>
      </c>
      <c r="I174" t="str">
        <v>정상입고</v>
      </c>
      <c r="J174">
        <v>211175</v>
      </c>
    </row>
    <row r="175">
      <c r="A175">
        <v>168</v>
      </c>
      <c r="B175" t="str">
        <v>H211180</v>
      </c>
      <c r="C175">
        <v>8809232284125</v>
      </c>
      <c r="D175" t="str">
        <v>SM)TTEOKBOKKI-CORN CHEESE GRILLED RICECAKE-SPICY 떡범벅-콘치즈떡구이(매콤맛) (16x320G)</v>
      </c>
      <c r="E175" t="str">
        <v>Frozen</v>
      </c>
      <c r="F175">
        <v>46401</v>
      </c>
      <c r="G175">
        <v>8</v>
      </c>
      <c r="H175">
        <v>0</v>
      </c>
      <c r="I175" t="str">
        <v>정상입고</v>
      </c>
      <c r="J175">
        <v>211180</v>
      </c>
    </row>
    <row r="176">
      <c r="A176">
        <v>169</v>
      </c>
      <c r="B176" t="str">
        <v>H211181</v>
      </c>
      <c r="C176">
        <v>8809232284118</v>
      </c>
      <c r="D176" t="str">
        <v>SM)TTEOKBOKKI-CORN CHEESE GRILLED RICECAKE-BULDAK FLAVOR 떡범벅-콘치즈떡구이(불닭맛)(16x320G)</v>
      </c>
      <c r="E176" t="str">
        <v>Frozen</v>
      </c>
      <c r="F176">
        <v>46401</v>
      </c>
      <c r="G176">
        <v>13</v>
      </c>
      <c r="H176">
        <v>0</v>
      </c>
      <c r="I176" t="str">
        <v>정상입고</v>
      </c>
      <c r="J176">
        <v>211181</v>
      </c>
    </row>
    <row r="177">
      <c r="A177">
        <v>170</v>
      </c>
      <c r="B177" t="str">
        <v>H211182</v>
      </c>
      <c r="C177">
        <v>8809232284101</v>
      </c>
      <c r="D177" t="str">
        <v>SM)TTEOKBOKKI-WHOLE MOZZARELLA GRILLED RICECAKE-SPICY 떡범벅-통모짜떡구이(매콤맛)(16x320G)</v>
      </c>
      <c r="E177" t="str">
        <v>Frozen</v>
      </c>
      <c r="F177">
        <v>46401</v>
      </c>
      <c r="G177">
        <v>8</v>
      </c>
      <c r="H177">
        <v>0</v>
      </c>
      <c r="I177" t="str">
        <v>정상입고</v>
      </c>
      <c r="J177">
        <v>211182</v>
      </c>
    </row>
    <row r="178">
      <c r="A178">
        <v>171</v>
      </c>
      <c r="B178" t="str">
        <v>H211183</v>
      </c>
      <c r="C178">
        <v>8809232284132</v>
      </c>
      <c r="D178" t="str">
        <v>SM)TTEOKBOKKI-WHOLE MOZZARELLA GRILLED RICECAKE-BULDAK FLAVOR 떡범벅-통모짜떡구이(불닭맛)(16x320G)</v>
      </c>
      <c r="E178" t="str">
        <v>Frozen</v>
      </c>
      <c r="F178">
        <v>46401</v>
      </c>
      <c r="G178">
        <v>3</v>
      </c>
      <c r="H178">
        <v>0</v>
      </c>
      <c r="I178" t="str">
        <v>정상입고</v>
      </c>
      <c r="J178">
        <v>211183</v>
      </c>
    </row>
    <row r="179">
      <c r="A179">
        <v>172</v>
      </c>
      <c r="B179" t="str">
        <v>H211183</v>
      </c>
      <c r="C179">
        <v>8809232284132</v>
      </c>
      <c r="D179" t="str">
        <v>SM)TTEOKBOKKI-WHOLE MOZZARELLA GRILLED RICECAKE-BULDAK FLAVOR 떡범벅-통모짜떡구이(불닭맛)(16x320G)</v>
      </c>
      <c r="E179" t="str">
        <v>Frozen</v>
      </c>
      <c r="F179">
        <v>46525</v>
      </c>
      <c r="G179">
        <v>10</v>
      </c>
      <c r="H179">
        <v>0</v>
      </c>
      <c r="I179" t="str">
        <v>정상입고</v>
      </c>
      <c r="J179">
        <v>211183</v>
      </c>
    </row>
    <row r="180">
      <c r="A180">
        <v>173</v>
      </c>
      <c r="B180" t="str">
        <v>H211200</v>
      </c>
      <c r="C180">
        <v>8800284390840</v>
      </c>
      <c r="D180" t="str">
        <v>HT)INARI SUSHI ORIGINAL 유부초밥오리지널 (15x260G)</v>
      </c>
      <c r="E180" t="str">
        <v>Frozen</v>
      </c>
      <c r="F180">
        <v>46463</v>
      </c>
      <c r="G180">
        <v>11</v>
      </c>
      <c r="H180">
        <v>0</v>
      </c>
      <c r="I180" t="str">
        <v>정상입고</v>
      </c>
      <c r="J180">
        <v>211200</v>
      </c>
    </row>
    <row r="181">
      <c r="A181">
        <v>174</v>
      </c>
      <c r="B181" t="str">
        <v>H211201</v>
      </c>
      <c r="C181">
        <v>8800284390857</v>
      </c>
      <c r="D181" t="str">
        <v>HT)INARI SUSHI STIR-FRIED KIMCHI 유부초밥김치볶음 (15x260G)</v>
      </c>
      <c r="E181" t="str">
        <v>Frozen</v>
      </c>
      <c r="F181">
        <v>46463</v>
      </c>
      <c r="G181">
        <v>18</v>
      </c>
      <c r="H181">
        <v>0</v>
      </c>
      <c r="I181" t="str">
        <v>정상입고</v>
      </c>
      <c r="J181">
        <v>211201</v>
      </c>
    </row>
    <row r="182">
      <c r="A182">
        <v>175</v>
      </c>
      <c r="B182" t="str">
        <v>H211202</v>
      </c>
      <c r="C182">
        <v>8800284390864</v>
      </c>
      <c r="D182" t="str">
        <v>HT)INARI SUSHI BEEF FLAVORED 유부초밥불고기맛 (15x260G)</v>
      </c>
      <c r="E182" t="str">
        <v>Frozen</v>
      </c>
      <c r="F182">
        <v>46463</v>
      </c>
      <c r="G182">
        <v>18</v>
      </c>
      <c r="H182">
        <v>0</v>
      </c>
      <c r="I182" t="str">
        <v>정상입고</v>
      </c>
      <c r="J182">
        <v>211202</v>
      </c>
    </row>
    <row r="183">
      <c r="A183">
        <v>176</v>
      </c>
      <c r="B183" t="str">
        <v>H211420</v>
      </c>
      <c r="C183">
        <v>20914813909</v>
      </c>
      <c r="D183" t="str">
        <v>HT)DAIPOONG SWEET RICE DUMPLING SKIN-SMALL 생만두피 (16x283G)</v>
      </c>
      <c r="E183" t="str">
        <v>Frozen</v>
      </c>
      <c r="F183">
        <v>46708</v>
      </c>
      <c r="G183">
        <v>23</v>
      </c>
      <c r="H183">
        <v>0</v>
      </c>
      <c r="I183" t="str">
        <v>정상입고</v>
      </c>
      <c r="J183">
        <v>211420</v>
      </c>
    </row>
    <row r="184">
      <c r="A184">
        <v>177</v>
      </c>
      <c r="B184" t="str">
        <v>H211422</v>
      </c>
      <c r="C184">
        <v>20914913913</v>
      </c>
      <c r="D184" t="str">
        <v>HT)DAIPOONG SWEET RICE DUMPLING SKIN-LARGE 왕만두피 (16x396G)</v>
      </c>
      <c r="E184" t="str">
        <v>Frozen</v>
      </c>
      <c r="F184">
        <v>46392</v>
      </c>
      <c r="G184">
        <v>58</v>
      </c>
      <c r="H184">
        <v>0</v>
      </c>
      <c r="I184" t="str">
        <v>정상입고</v>
      </c>
      <c r="J184">
        <v>211422</v>
      </c>
    </row>
    <row r="185">
      <c r="A185">
        <v>178</v>
      </c>
      <c r="B185" t="str">
        <v>H211422</v>
      </c>
      <c r="C185">
        <v>20914913913</v>
      </c>
      <c r="D185" t="str">
        <v>HT)DAIPOONG SWEET RICE DUMPLING SKIN-LARGE 왕만두피 (16x396G)</v>
      </c>
      <c r="E185" t="str">
        <v>Frozen</v>
      </c>
      <c r="F185">
        <v>46442</v>
      </c>
      <c r="G185">
        <v>29</v>
      </c>
      <c r="H185">
        <v>0</v>
      </c>
      <c r="I185" t="str">
        <v>정상입고</v>
      </c>
      <c r="J185">
        <v>211422</v>
      </c>
    </row>
    <row r="186">
      <c r="A186">
        <v>179</v>
      </c>
      <c r="B186" t="str">
        <v>H212040</v>
      </c>
      <c r="C186">
        <v>20914803504</v>
      </c>
      <c r="D186" t="str">
        <v>HT)KOREAN CHEWY NOODLE-JJOLMYEON14OZ 쫄면 (24x14OZ)</v>
      </c>
      <c r="E186" t="str">
        <v>Frozen</v>
      </c>
      <c r="F186">
        <v>46718</v>
      </c>
      <c r="G186">
        <v>24</v>
      </c>
      <c r="H186">
        <v>0</v>
      </c>
      <c r="I186" t="str">
        <v>정상입고</v>
      </c>
      <c r="J186">
        <v>212040</v>
      </c>
    </row>
    <row r="187">
      <c r="A187">
        <v>180</v>
      </c>
      <c r="B187" t="str">
        <v>H212045</v>
      </c>
      <c r="C187">
        <v>20914813046</v>
      </c>
      <c r="D187" t="str">
        <v>HT)KOREAN CHEWY NOODLE-JJOLMYEON4LB 왕쫄면 (10x4LB)</v>
      </c>
      <c r="E187" t="str">
        <v>Frozen</v>
      </c>
      <c r="F187">
        <v>46534</v>
      </c>
      <c r="G187">
        <v>29</v>
      </c>
      <c r="H187">
        <v>0</v>
      </c>
      <c r="I187" t="str">
        <v>정상입고</v>
      </c>
      <c r="J187">
        <v>212045</v>
      </c>
    </row>
    <row r="188">
      <c r="A188">
        <v>181</v>
      </c>
      <c r="B188" t="str">
        <v>H212045</v>
      </c>
      <c r="C188">
        <v>20914813046</v>
      </c>
      <c r="D188" t="str">
        <v>HT)KOREAN CHEWY NOODLE-JJOLMYEON4LB 왕쫄면 (10x4LB)</v>
      </c>
      <c r="E188" t="str">
        <v>Frozen</v>
      </c>
      <c r="F188">
        <v>46809</v>
      </c>
      <c r="G188">
        <v>32</v>
      </c>
      <c r="H188">
        <v>0</v>
      </c>
      <c r="I188" t="str">
        <v>정상입고</v>
      </c>
      <c r="J188">
        <v>212045</v>
      </c>
    </row>
    <row r="189">
      <c r="A189">
        <v>182</v>
      </c>
      <c r="B189" t="str">
        <v>H212050</v>
      </c>
      <c r="C189">
        <v>20914815125</v>
      </c>
      <c r="D189" t="str">
        <v>HT)FRESH NOODLES-KALGUKSU 생칼국수면 (10x1KG)</v>
      </c>
      <c r="E189" t="str">
        <v>Cooler</v>
      </c>
      <c r="F189">
        <v>46693</v>
      </c>
      <c r="G189">
        <v>9</v>
      </c>
      <c r="H189">
        <v>0</v>
      </c>
      <c r="I189" t="str">
        <v>정상입고</v>
      </c>
      <c r="J189">
        <v>212050</v>
      </c>
    </row>
    <row r="190">
      <c r="A190">
        <v>183</v>
      </c>
      <c r="B190" t="str">
        <v>H212050</v>
      </c>
      <c r="C190">
        <v>20914815125</v>
      </c>
      <c r="D190" t="str">
        <v>HT)FRESH NOODLES-KALGUKSU 생칼국수면 (10x1KG)</v>
      </c>
      <c r="E190" t="str">
        <v>Cooler</v>
      </c>
      <c r="F190">
        <v>46753</v>
      </c>
      <c r="G190">
        <v>50</v>
      </c>
      <c r="H190">
        <v>0</v>
      </c>
      <c r="I190" t="str">
        <v>정상입고</v>
      </c>
      <c r="J190">
        <v>212050</v>
      </c>
    </row>
    <row r="191">
      <c r="A191">
        <v>184</v>
      </c>
      <c r="B191" t="str">
        <v>H212051</v>
      </c>
      <c r="C191">
        <v>8801085883241</v>
      </c>
      <c r="D191" t="str">
        <v>WOOBOOL - UDON 즉석우동 (24x221.5G)</v>
      </c>
      <c r="E191" t="str">
        <v>Dry</v>
      </c>
      <c r="F191">
        <v>46126</v>
      </c>
      <c r="G191">
        <v>30</v>
      </c>
      <c r="H191">
        <v>0</v>
      </c>
      <c r="I191" t="str">
        <v>정상입고</v>
      </c>
      <c r="J191">
        <v>212051</v>
      </c>
    </row>
    <row r="192">
      <c r="A192">
        <v>185</v>
      </c>
      <c r="B192" t="str">
        <v>H212053</v>
      </c>
      <c r="C192">
        <v>20914815132</v>
      </c>
      <c r="D192" t="str">
        <v>HT)FRESH THIN NOODLES-SO MYEON 생소면(10x1KG)</v>
      </c>
      <c r="E192" t="str">
        <v>Cooler</v>
      </c>
      <c r="F192">
        <v>46753</v>
      </c>
      <c r="G192">
        <v>58</v>
      </c>
      <c r="H192">
        <v>0</v>
      </c>
      <c r="I192" t="str">
        <v>정상입고</v>
      </c>
      <c r="J192">
        <v>212053</v>
      </c>
    </row>
    <row r="193">
      <c r="A193">
        <v>186</v>
      </c>
      <c r="B193" t="str">
        <v>H212056</v>
      </c>
      <c r="C193">
        <v>20914815149</v>
      </c>
      <c r="D193" t="str">
        <v>HT)FRESH NOODLES-UDON&amp;JAJANGMYEON 생우동짜장 (10x1KG)</v>
      </c>
      <c r="E193" t="str">
        <v>Cooler</v>
      </c>
      <c r="F193">
        <v>46753</v>
      </c>
      <c r="G193">
        <v>68</v>
      </c>
      <c r="H193">
        <v>0</v>
      </c>
      <c r="I193" t="str">
        <v>정상입고</v>
      </c>
      <c r="J193">
        <v>212056</v>
      </c>
    </row>
    <row r="194">
      <c r="A194">
        <v>187</v>
      </c>
      <c r="B194" t="str">
        <v>H212056</v>
      </c>
      <c r="C194">
        <v>20914815149</v>
      </c>
      <c r="D194" t="str">
        <v>HT)FRESH NOODLES-UDON&amp;JAJANGMYEON 생우동짜장 (10x1KG)</v>
      </c>
      <c r="E194" t="str">
        <v>Cooler</v>
      </c>
      <c r="F194">
        <v>46693</v>
      </c>
      <c r="G194">
        <v>16</v>
      </c>
      <c r="H194">
        <v>0</v>
      </c>
      <c r="I194" t="str">
        <v>정상입고</v>
      </c>
      <c r="J194">
        <v>212056</v>
      </c>
    </row>
    <row r="195">
      <c r="A195">
        <v>188</v>
      </c>
      <c r="B195" t="str">
        <v>H212058</v>
      </c>
      <c r="C195">
        <v>8800284390987</v>
      </c>
      <c r="D195" t="str">
        <v>HT)FRESH NOODLES-BUCKWHEAT (SOBA) 생메밀면 (10x2.2LB)</v>
      </c>
      <c r="E195" t="str">
        <v>Cooler</v>
      </c>
      <c r="F195">
        <v>46693</v>
      </c>
      <c r="G195">
        <v>60</v>
      </c>
      <c r="H195">
        <v>0</v>
      </c>
      <c r="I195" t="str">
        <v>정상입고</v>
      </c>
      <c r="J195">
        <v>212058</v>
      </c>
    </row>
    <row r="196">
      <c r="A196">
        <v>189</v>
      </c>
      <c r="B196" t="str">
        <v>H212059</v>
      </c>
      <c r="C196">
        <v>8800284391069</v>
      </c>
      <c r="D196" t="str">
        <v>HT)FRESH NOODLES-CHINESE STYLE 생중화면 (10x2.2LB)</v>
      </c>
      <c r="E196" t="str">
        <v>Cooler</v>
      </c>
      <c r="F196">
        <v>46753</v>
      </c>
      <c r="G196">
        <v>99</v>
      </c>
      <c r="H196">
        <v>0</v>
      </c>
      <c r="I196" t="str">
        <v>정상입고</v>
      </c>
      <c r="J196">
        <v>212059</v>
      </c>
    </row>
    <row r="197">
      <c r="A197">
        <v>190</v>
      </c>
      <c r="B197" t="str">
        <v>H212300</v>
      </c>
      <c r="C197">
        <v>20914809520</v>
      </c>
      <c r="D197" t="str">
        <v>HT)BUCKWHEAT NOODLE- BEEF BONE 사골냉면 (10x3.3LB)</v>
      </c>
      <c r="E197" t="str">
        <v>Frozen</v>
      </c>
      <c r="G197">
        <v>4</v>
      </c>
      <c r="H197">
        <v>0</v>
      </c>
      <c r="I197" t="str">
        <v>정상입고</v>
      </c>
      <c r="J197" t="str">
        <v>I-212300</v>
      </c>
    </row>
    <row r="198">
      <c r="A198">
        <v>191</v>
      </c>
      <c r="B198" t="str">
        <v>H212300</v>
      </c>
      <c r="C198">
        <v>20914809520</v>
      </c>
      <c r="D198" t="str">
        <v>HT)BUCKWHEAT NOODLE- BEEF BONE 사골냉면 (10x3.3LB)</v>
      </c>
      <c r="E198" t="str">
        <v>Frozen</v>
      </c>
      <c r="F198">
        <v>46639</v>
      </c>
      <c r="G198">
        <v>1</v>
      </c>
      <c r="H198">
        <v>0</v>
      </c>
      <c r="I198" t="str">
        <v>정상입고</v>
      </c>
      <c r="J198" t="str">
        <v>I-212300</v>
      </c>
    </row>
    <row r="199">
      <c r="A199">
        <v>192</v>
      </c>
      <c r="B199" t="str">
        <v>H212305</v>
      </c>
      <c r="C199">
        <v>20914809537</v>
      </c>
      <c r="D199" t="str">
        <v>HT)BUCKWHEAT NOODLE-DONGCHIMI FLAVOR 동치미냉면 (10x3.3LB)</v>
      </c>
      <c r="E199" t="str">
        <v>Frozen</v>
      </c>
      <c r="F199">
        <v>46639</v>
      </c>
      <c r="G199">
        <v>5</v>
      </c>
      <c r="H199">
        <v>0</v>
      </c>
      <c r="I199" t="str">
        <v>정상입고</v>
      </c>
      <c r="J199" t="str">
        <v>I-212305</v>
      </c>
    </row>
    <row r="200">
      <c r="A200">
        <v>193</v>
      </c>
      <c r="B200" t="str">
        <v>H212310</v>
      </c>
      <c r="C200">
        <v>20914809544</v>
      </c>
      <c r="D200" t="str">
        <v>HT)BUCKWHEAT NOODLE-ARROWROOT 칡육수냉면 (10x3.3LB)</v>
      </c>
      <c r="E200" t="str">
        <v>Frozen</v>
      </c>
      <c r="F200">
        <v>46639</v>
      </c>
      <c r="G200">
        <v>5</v>
      </c>
      <c r="H200">
        <v>0</v>
      </c>
      <c r="I200" t="str">
        <v>정상입고</v>
      </c>
      <c r="J200" t="str">
        <v>I-212310</v>
      </c>
    </row>
    <row r="201">
      <c r="A201">
        <v>194</v>
      </c>
      <c r="B201" t="str">
        <v>H212411</v>
      </c>
      <c r="C201">
        <v>20914818003</v>
      </c>
      <c r="D201" t="str">
        <v>HT)FROZEN KOREAN COLD NOODLE-DONGCHIMI FLAVORSINGLE) (30x330ML)</v>
      </c>
      <c r="E201" t="str">
        <v>Frozen</v>
      </c>
      <c r="F201">
        <v>46521</v>
      </c>
      <c r="G201">
        <v>34</v>
      </c>
      <c r="H201">
        <v>0</v>
      </c>
      <c r="I201" t="str">
        <v>정상입고</v>
      </c>
      <c r="J201" t="str">
        <v>I-212411</v>
      </c>
    </row>
    <row r="202">
      <c r="A202">
        <v>195</v>
      </c>
      <c r="B202" t="str">
        <v>H212412</v>
      </c>
      <c r="C202">
        <v>20914818010</v>
      </c>
      <c r="D202" t="str">
        <v>HT)FROZEN KOREAN COLD NOODLE-DONGCHIMI FLAVORMULTI 동치미맛 (6x(5x330ML))</v>
      </c>
      <c r="E202" t="str">
        <v>Frozen</v>
      </c>
      <c r="F202">
        <v>46610</v>
      </c>
      <c r="G202">
        <v>23</v>
      </c>
      <c r="H202">
        <v>0</v>
      </c>
      <c r="I202" t="str">
        <v>정상입고</v>
      </c>
      <c r="J202" t="str">
        <v>I-212412</v>
      </c>
    </row>
    <row r="203">
      <c r="A203">
        <v>196</v>
      </c>
      <c r="B203" t="str">
        <v>H212412</v>
      </c>
      <c r="C203">
        <v>20914818010</v>
      </c>
      <c r="D203" t="str">
        <v>HT)FROZEN KOREAN COLD NOODLE-DONGCHIMI FLAVORMULTI 동치미맛 (6x(5x330ML))</v>
      </c>
      <c r="E203" t="str">
        <v>Frozen</v>
      </c>
      <c r="F203">
        <v>46521</v>
      </c>
      <c r="G203">
        <v>4</v>
      </c>
      <c r="H203">
        <v>0</v>
      </c>
      <c r="I203" t="str">
        <v>정상입고</v>
      </c>
      <c r="J203" t="str">
        <v>I-212412</v>
      </c>
    </row>
    <row r="204">
      <c r="A204">
        <v>197</v>
      </c>
      <c r="B204" t="str">
        <v>H212413</v>
      </c>
      <c r="C204">
        <v>20914818027</v>
      </c>
      <c r="D204" t="str">
        <v>HT)FROZEN KOREAN COLD NOODLE-BEEF FLAVORSINGLE) (30x330ML)</v>
      </c>
      <c r="E204" t="str">
        <v>Frozen</v>
      </c>
      <c r="F204">
        <v>46521</v>
      </c>
      <c r="G204">
        <v>5</v>
      </c>
      <c r="H204">
        <v>0</v>
      </c>
      <c r="I204" t="str">
        <v>정상입고</v>
      </c>
      <c r="J204">
        <v>212413</v>
      </c>
    </row>
    <row r="205">
      <c r="A205">
        <v>198</v>
      </c>
      <c r="B205" t="str">
        <v>H212413</v>
      </c>
      <c r="C205">
        <v>20914818027</v>
      </c>
      <c r="D205" t="str">
        <v>HT)FROZEN KOREAN COLD NOODLE-BEEF FLAVORSINGLE) (30x330ML)</v>
      </c>
      <c r="E205" t="str">
        <v>Frozen</v>
      </c>
      <c r="F205">
        <v>46791</v>
      </c>
      <c r="G205">
        <v>30</v>
      </c>
      <c r="H205">
        <v>0</v>
      </c>
      <c r="I205" t="str">
        <v>정상입고</v>
      </c>
      <c r="J205">
        <v>212413</v>
      </c>
    </row>
    <row r="206">
      <c r="A206">
        <v>199</v>
      </c>
      <c r="B206" t="str">
        <v>H212414</v>
      </c>
      <c r="C206">
        <v>20914818034</v>
      </c>
      <c r="D206" t="str">
        <v>HT)FROZEN KOREAN COLD NOODLE-BEEF FLAVORMULTI 장충동 사골냉면육수 (6x(5x330ML))</v>
      </c>
      <c r="E206" t="str">
        <v>Frozen</v>
      </c>
      <c r="F206">
        <v>46791</v>
      </c>
      <c r="G206">
        <v>36</v>
      </c>
      <c r="H206">
        <v>0</v>
      </c>
      <c r="I206" t="str">
        <v>정상입고</v>
      </c>
      <c r="J206">
        <v>212414</v>
      </c>
    </row>
    <row r="207">
      <c r="A207">
        <v>200</v>
      </c>
      <c r="B207" t="str">
        <v>H214526</v>
      </c>
      <c r="C207">
        <v>0</v>
      </c>
      <c r="D207" t="str">
        <v>HT)RAPE FLOWER SPROUTS 1LB 유채나물 (24x1LB)</v>
      </c>
      <c r="E207" t="str">
        <v>Frozen</v>
      </c>
      <c r="F207">
        <v>46642</v>
      </c>
      <c r="G207">
        <v>20</v>
      </c>
      <c r="H207">
        <v>0</v>
      </c>
      <c r="I207" t="str">
        <v>정상입고</v>
      </c>
      <c r="J207">
        <v>224526</v>
      </c>
    </row>
    <row r="208">
      <c r="A208">
        <v>201</v>
      </c>
      <c r="B208" t="str">
        <v>H215003</v>
      </c>
      <c r="C208">
        <v>20914817341</v>
      </c>
      <c r="D208" t="str">
        <v>HT)FROZEN BRAISED MONK FISH KIT 마산아구찜 (10x690G)</v>
      </c>
      <c r="E208" t="str">
        <v>Frozen</v>
      </c>
      <c r="F208">
        <v>46532</v>
      </c>
      <c r="G208">
        <v>32</v>
      </c>
      <c r="H208">
        <v>0</v>
      </c>
      <c r="I208" t="str">
        <v>정상입고</v>
      </c>
      <c r="J208">
        <v>215003</v>
      </c>
    </row>
    <row r="209">
      <c r="A209">
        <v>202</v>
      </c>
      <c r="B209" t="str">
        <v>H215011</v>
      </c>
      <c r="C209">
        <v>20914816337</v>
      </c>
      <c r="D209" t="str">
        <v>HT)VEGETABLE SOUP WITH MARSH SNAIL (12x500G)</v>
      </c>
      <c r="E209" t="str">
        <v>Frozen</v>
      </c>
      <c r="F209">
        <v>46715</v>
      </c>
      <c r="G209">
        <v>77</v>
      </c>
      <c r="H209">
        <v>0</v>
      </c>
      <c r="I209" t="str">
        <v>정상입고</v>
      </c>
      <c r="J209">
        <v>215011</v>
      </c>
    </row>
    <row r="210">
      <c r="A210">
        <v>203</v>
      </c>
      <c r="B210" t="str">
        <v>H215012</v>
      </c>
      <c r="C210">
        <v>20914817273</v>
      </c>
      <c r="D210" t="str">
        <v>HT)FROZEN CURLED MALLOW SOUP WITH DRIED SHRIMP(GREEN TAPE) 꽃새우아욱국 초록테이프 (12x500G)</v>
      </c>
      <c r="E210" t="str">
        <v>Frozen</v>
      </c>
      <c r="F210">
        <v>46504</v>
      </c>
      <c r="G210">
        <v>4</v>
      </c>
      <c r="H210">
        <v>0</v>
      </c>
      <c r="I210" t="str">
        <v>정상입고</v>
      </c>
      <c r="J210">
        <v>215012</v>
      </c>
    </row>
    <row r="211">
      <c r="A211">
        <v>204</v>
      </c>
      <c r="B211" t="str">
        <v>H215012</v>
      </c>
      <c r="C211">
        <v>20914817273</v>
      </c>
      <c r="D211" t="str">
        <v>HT)FROZEN CURLED MALLOW SOUP WITH DRIED SHRIMP(GREEN TAPE) 꽃새우아욱국 초록테이프 (12x500G)</v>
      </c>
      <c r="E211" t="str">
        <v>Frozen</v>
      </c>
      <c r="F211">
        <v>46716</v>
      </c>
      <c r="G211">
        <v>84</v>
      </c>
      <c r="H211">
        <v>0</v>
      </c>
      <c r="I211" t="str">
        <v>정상입고</v>
      </c>
      <c r="J211">
        <v>215012</v>
      </c>
    </row>
    <row r="212">
      <c r="A212">
        <v>205</v>
      </c>
      <c r="B212" t="str">
        <v>H215013</v>
      </c>
      <c r="C212">
        <v>20914816344</v>
      </c>
      <c r="D212" t="str">
        <v>HT)KIMCHI&amp;PUREED SOY BEAN STEW 묵은지 콩비지 (12x500G)</v>
      </c>
      <c r="E212" t="str">
        <v>Frozen</v>
      </c>
      <c r="F212">
        <v>46694</v>
      </c>
      <c r="G212">
        <v>339</v>
      </c>
      <c r="H212">
        <v>0</v>
      </c>
      <c r="I212" t="str">
        <v>정상입고</v>
      </c>
      <c r="J212" t="str">
        <v>I-215013</v>
      </c>
    </row>
    <row r="213">
      <c r="A213">
        <v>206</v>
      </c>
      <c r="B213" t="str">
        <v>H215013</v>
      </c>
      <c r="C213">
        <v>20914816344</v>
      </c>
      <c r="D213" t="str">
        <v>HT)KIMCHI&amp;PUREED SOY BEAN STEW 묵은지 콩비지 (12x500G)</v>
      </c>
      <c r="E213" t="str">
        <v>Frozen</v>
      </c>
      <c r="F213">
        <v>46718</v>
      </c>
      <c r="G213">
        <v>98</v>
      </c>
      <c r="H213">
        <v>0</v>
      </c>
      <c r="I213" t="str">
        <v>정상입고</v>
      </c>
      <c r="J213" t="str">
        <v>I-215013</v>
      </c>
    </row>
    <row r="214">
      <c r="A214">
        <v>207</v>
      </c>
      <c r="B214" t="str">
        <v>H215015</v>
      </c>
      <c r="C214">
        <v>20914816351</v>
      </c>
      <c r="D214" t="str">
        <v>HT)FROZEN FERMENTED BEAN PASTE STEW (WHITE TAPE) 청국장 화이트 테이프 (12x400G)</v>
      </c>
      <c r="E214" t="str">
        <v>Frozen</v>
      </c>
      <c r="F214">
        <v>46679</v>
      </c>
      <c r="G214">
        <v>112</v>
      </c>
      <c r="H214">
        <v>0</v>
      </c>
      <c r="I214" t="str">
        <v>정상입고</v>
      </c>
      <c r="J214" t="str">
        <v>I-215015</v>
      </c>
    </row>
    <row r="215">
      <c r="A215">
        <v>208</v>
      </c>
      <c r="B215" t="str">
        <v>H215015</v>
      </c>
      <c r="C215">
        <v>20914816351</v>
      </c>
      <c r="D215" t="str">
        <v>HT)FROZEN FERMENTED BEAN PASTE STEW (WHITE TAPE) 청국장 화이트 테이프 (12x400G)</v>
      </c>
      <c r="E215" t="str">
        <v>Frozen</v>
      </c>
      <c r="F215">
        <v>46660</v>
      </c>
      <c r="G215">
        <v>56</v>
      </c>
      <c r="H215">
        <v>0</v>
      </c>
      <c r="I215" t="str">
        <v>정상입고</v>
      </c>
      <c r="J215" t="str">
        <v>I-215015</v>
      </c>
    </row>
    <row r="216">
      <c r="A216">
        <v>209</v>
      </c>
      <c r="B216" t="str">
        <v>H215015</v>
      </c>
      <c r="C216">
        <v>20914816351</v>
      </c>
      <c r="D216" t="str">
        <v>HT)FROZEN FERMENTED BEAN PASTE STEW (WHITE TAPE) 청국장 화이트 테이프 (12x400G)</v>
      </c>
      <c r="E216" t="str">
        <v>Frozen</v>
      </c>
      <c r="F216">
        <v>46585</v>
      </c>
      <c r="G216">
        <v>68</v>
      </c>
      <c r="H216">
        <v>0</v>
      </c>
      <c r="I216" t="str">
        <v>정상입고</v>
      </c>
      <c r="J216" t="str">
        <v>I-215015</v>
      </c>
    </row>
    <row r="217">
      <c r="A217">
        <v>210</v>
      </c>
      <c r="B217" t="str">
        <v>H215017</v>
      </c>
      <c r="C217">
        <v>20914816368</v>
      </c>
      <c r="D217" t="str">
        <v>HT)FROZEN COOKED LOACHSOUP (BLUE TAPE) 추어탕 블루 테이프 (12x500G)</v>
      </c>
      <c r="E217" t="str">
        <v>Frozen</v>
      </c>
      <c r="F217">
        <v>46626</v>
      </c>
      <c r="G217">
        <v>148</v>
      </c>
      <c r="H217">
        <v>0</v>
      </c>
      <c r="I217" t="str">
        <v>정상입고</v>
      </c>
      <c r="J217">
        <v>215017</v>
      </c>
    </row>
    <row r="218">
      <c r="A218">
        <v>211</v>
      </c>
      <c r="B218" t="str">
        <v>H215017</v>
      </c>
      <c r="C218">
        <v>20914816368</v>
      </c>
      <c r="D218" t="str">
        <v>HT)FROZEN COOKED LOACHSOUP (BLUE TAPE) 추어탕 블루 테이프 (12x500G)</v>
      </c>
      <c r="E218" t="str">
        <v>Frozen</v>
      </c>
      <c r="F218">
        <v>46659</v>
      </c>
      <c r="G218">
        <v>98</v>
      </c>
      <c r="H218">
        <v>0</v>
      </c>
      <c r="I218" t="str">
        <v>정상입고</v>
      </c>
      <c r="J218">
        <v>215017</v>
      </c>
    </row>
    <row r="219">
      <c r="A219">
        <v>212</v>
      </c>
      <c r="B219" t="str">
        <v>H215019</v>
      </c>
      <c r="C219">
        <v>20914817594</v>
      </c>
      <c r="D219" t="str">
        <v>HT)FROZEN SPICY SEAFOOD SOUP 해물육개장 (12x500G)</v>
      </c>
      <c r="E219" t="str">
        <v>Frozen</v>
      </c>
      <c r="F219">
        <v>46575</v>
      </c>
      <c r="G219">
        <v>67</v>
      </c>
      <c r="H219">
        <v>0</v>
      </c>
      <c r="I219" t="str">
        <v>정상입고</v>
      </c>
      <c r="J219">
        <v>215019</v>
      </c>
    </row>
    <row r="220">
      <c r="A220">
        <v>213</v>
      </c>
      <c r="B220" t="str">
        <v>H215019</v>
      </c>
      <c r="C220">
        <v>20914817594</v>
      </c>
      <c r="D220" t="str">
        <v>HT)FROZEN SPICY SEAFOOD SOUP 해물육개장 (12x500G)</v>
      </c>
      <c r="E220" t="str">
        <v>Frozen</v>
      </c>
      <c r="G220">
        <v>30</v>
      </c>
      <c r="H220">
        <v>0</v>
      </c>
      <c r="I220" t="str">
        <v>정상입고</v>
      </c>
      <c r="J220">
        <v>215019</v>
      </c>
    </row>
    <row r="221">
      <c r="A221">
        <v>214</v>
      </c>
      <c r="B221" t="str">
        <v>H215019</v>
      </c>
      <c r="C221">
        <v>20914817594</v>
      </c>
      <c r="D221" t="str">
        <v>HT)FROZEN SPICY SEAFOOD SOUP 해물육개장 (12x500G)</v>
      </c>
      <c r="E221" t="str">
        <v>Frozen</v>
      </c>
      <c r="F221">
        <v>46610</v>
      </c>
      <c r="G221">
        <v>10</v>
      </c>
      <c r="H221">
        <v>0</v>
      </c>
      <c r="I221" t="str">
        <v>정상입고</v>
      </c>
      <c r="J221">
        <v>215019</v>
      </c>
    </row>
    <row r="222">
      <c r="A222">
        <v>215</v>
      </c>
      <c r="B222" t="str">
        <v>H215019</v>
      </c>
      <c r="C222">
        <v>20914817594</v>
      </c>
      <c r="D222" t="str">
        <v>HT)FROZEN SPICY SEAFOOD SOUP 해물육개장 (12x500G)</v>
      </c>
      <c r="E222" t="str">
        <v>Frozen</v>
      </c>
      <c r="F222">
        <v>46396</v>
      </c>
      <c r="G222">
        <v>2</v>
      </c>
      <c r="H222">
        <v>0</v>
      </c>
      <c r="I222" t="str">
        <v>정상입고</v>
      </c>
      <c r="J222">
        <v>215019</v>
      </c>
    </row>
    <row r="223">
      <c r="A223">
        <v>216</v>
      </c>
      <c r="B223" t="str">
        <v>H215020</v>
      </c>
      <c r="C223">
        <v>20914818072</v>
      </c>
      <c r="D223" t="str">
        <v>HT)FROZEN SPICY POLLACK SOUP 동태탕 (12x600G)</v>
      </c>
      <c r="E223" t="str">
        <v>Frozen</v>
      </c>
      <c r="F223">
        <v>46690</v>
      </c>
      <c r="G223">
        <v>56</v>
      </c>
      <c r="H223">
        <v>0</v>
      </c>
      <c r="I223" t="str">
        <v>정상입고</v>
      </c>
      <c r="J223" t="str">
        <v>I-215020</v>
      </c>
    </row>
    <row r="224">
      <c r="A224">
        <v>217</v>
      </c>
      <c r="B224" t="str">
        <v>H215020</v>
      </c>
      <c r="C224">
        <v>20914818072</v>
      </c>
      <c r="D224" t="str">
        <v>HT)FROZEN SPICY POLLACK SOUP 동태탕 (12x600G)</v>
      </c>
      <c r="E224" t="str">
        <v>Frozen</v>
      </c>
      <c r="F224">
        <v>46651</v>
      </c>
      <c r="G224">
        <v>36</v>
      </c>
      <c r="H224">
        <v>0</v>
      </c>
      <c r="I224" t="str">
        <v>정상입고</v>
      </c>
      <c r="J224" t="str">
        <v>I-215020</v>
      </c>
    </row>
    <row r="225">
      <c r="A225">
        <v>218</v>
      </c>
      <c r="B225" t="str">
        <v>H215021</v>
      </c>
      <c r="C225">
        <v>20914818089</v>
      </c>
      <c r="D225" t="str">
        <v>HT)FROZEN SPICY SEAFOOD&amp;FISH ROE SOUP 해물알탕 (12x550G)</v>
      </c>
      <c r="E225" t="str">
        <v>Frozen</v>
      </c>
      <c r="F225">
        <v>46687</v>
      </c>
      <c r="G225">
        <v>56</v>
      </c>
      <c r="H225">
        <v>0</v>
      </c>
      <c r="I225" t="str">
        <v>정상입고</v>
      </c>
      <c r="J225" t="str">
        <v>I-215021</v>
      </c>
    </row>
    <row r="226">
      <c r="A226">
        <v>219</v>
      </c>
      <c r="B226" t="str">
        <v>H215021</v>
      </c>
      <c r="C226">
        <v>20914818089</v>
      </c>
      <c r="D226" t="str">
        <v>HT)FROZEN SPICY SEAFOOD&amp;FISH ROE SOUP 해물알탕 (12x550G)</v>
      </c>
      <c r="E226" t="str">
        <v>Frozen</v>
      </c>
      <c r="F226">
        <v>46623</v>
      </c>
      <c r="G226">
        <v>3</v>
      </c>
      <c r="H226">
        <v>0</v>
      </c>
      <c r="I226" t="str">
        <v>정상입고</v>
      </c>
      <c r="J226" t="str">
        <v>I-215021</v>
      </c>
    </row>
    <row r="227">
      <c r="A227">
        <v>220</v>
      </c>
      <c r="B227" t="str">
        <v>H215022</v>
      </c>
      <c r="C227">
        <v>20914818140</v>
      </c>
      <c r="D227" t="str">
        <v>HT)FROZEN SOY BEAN PASTE STEW WITH SNAILS (PURPLE TAPE)우렁된장찌개 보라테이프 (12x400G)</v>
      </c>
      <c r="E227" t="str">
        <v>Frozen</v>
      </c>
      <c r="F227">
        <v>46732</v>
      </c>
      <c r="G227">
        <v>56</v>
      </c>
      <c r="H227">
        <v>0</v>
      </c>
      <c r="I227" t="str">
        <v>정상입고</v>
      </c>
      <c r="J227" t="str">
        <v>I-215022</v>
      </c>
    </row>
    <row r="228">
      <c r="A228">
        <v>221</v>
      </c>
      <c r="B228" t="str">
        <v>H215022</v>
      </c>
      <c r="C228">
        <v>20914818140</v>
      </c>
      <c r="D228" t="str">
        <v>HT)FROZEN SOY BEAN PASTE STEW WITH SNAILS (PURPLE TAPE)우렁된장찌개 보라테이프 (12x400G)</v>
      </c>
      <c r="E228" t="str">
        <v>Frozen</v>
      </c>
      <c r="F228">
        <v>46703</v>
      </c>
      <c r="G228">
        <v>25</v>
      </c>
      <c r="H228">
        <v>0</v>
      </c>
      <c r="I228" t="str">
        <v>정상입고</v>
      </c>
      <c r="J228" t="str">
        <v>I-215022</v>
      </c>
    </row>
    <row r="229">
      <c r="A229">
        <v>222</v>
      </c>
      <c r="B229" t="str">
        <v>H215023</v>
      </c>
      <c r="C229">
        <v>20914818300</v>
      </c>
      <c r="D229" t="str">
        <v>HT)BEAN SPROUTS SOUP WITH SQUID 전주식오징어콩나물해장국 (12x500G)</v>
      </c>
      <c r="E229" t="str">
        <v>Frozen</v>
      </c>
      <c r="F229">
        <v>46724</v>
      </c>
      <c r="G229">
        <v>47</v>
      </c>
      <c r="H229">
        <v>0</v>
      </c>
      <c r="I229" t="str">
        <v>정상입고</v>
      </c>
      <c r="J229" t="str">
        <v>B-160781</v>
      </c>
    </row>
    <row r="230">
      <c r="A230">
        <v>223</v>
      </c>
      <c r="B230" t="str">
        <v>H215024</v>
      </c>
      <c r="C230">
        <v>8809639430484</v>
      </c>
      <c r="D230" t="str">
        <v>OBONG ZIP OCTOPUS SOUP 오봉집낙지연포탕 (20x540G)</v>
      </c>
      <c r="E230" t="str">
        <v>Frozen</v>
      </c>
      <c r="F230">
        <v>46255</v>
      </c>
      <c r="G230">
        <v>28</v>
      </c>
      <c r="H230">
        <v>0</v>
      </c>
      <c r="I230" t="str">
        <v>정상입고</v>
      </c>
      <c r="J230">
        <v>215024</v>
      </c>
    </row>
    <row r="231">
      <c r="A231">
        <v>224</v>
      </c>
      <c r="B231" t="str">
        <v>H215030</v>
      </c>
      <c r="C231">
        <v>20914818157</v>
      </c>
      <c r="D231" t="str">
        <v>HT)FROZEN STIR-FRYCUTTLE FISH 갑오징어볶음 (16x360G)</v>
      </c>
      <c r="E231" t="str">
        <v>Frozen</v>
      </c>
      <c r="F231">
        <v>46581</v>
      </c>
      <c r="G231">
        <v>5</v>
      </c>
      <c r="H231">
        <v>0</v>
      </c>
      <c r="I231" t="str">
        <v>정상입고</v>
      </c>
      <c r="J231" t="str">
        <v>I-215030</v>
      </c>
    </row>
    <row r="232">
      <c r="A232">
        <v>225</v>
      </c>
      <c r="B232" t="str">
        <v>H215031</v>
      </c>
      <c r="C232">
        <v>20914818164</v>
      </c>
      <c r="D232" t="str">
        <v>HT)FROZEN STIR-FRY OCTOPUS 낙지볶음 (16x360G)</v>
      </c>
      <c r="E232" t="str">
        <v>Frozen</v>
      </c>
      <c r="F232">
        <v>46581</v>
      </c>
      <c r="G232">
        <v>17</v>
      </c>
      <c r="H232">
        <v>0</v>
      </c>
      <c r="I232" t="str">
        <v>정상입고</v>
      </c>
      <c r="J232" t="str">
        <v>I-215031</v>
      </c>
    </row>
    <row r="233">
      <c r="A233">
        <v>226</v>
      </c>
      <c r="B233" t="str">
        <v>H215032</v>
      </c>
      <c r="C233">
        <v>20914818171</v>
      </c>
      <c r="D233" t="str">
        <v>HT)FROZEN STIR-FRY SHORTARM OCTOPUS 주꾸미볶음 (16x360G)</v>
      </c>
      <c r="E233" t="str">
        <v>Frozen</v>
      </c>
      <c r="F233">
        <v>46581</v>
      </c>
      <c r="G233">
        <v>34</v>
      </c>
      <c r="H233">
        <v>0</v>
      </c>
      <c r="I233" t="str">
        <v>정상입고</v>
      </c>
      <c r="J233" t="str">
        <v>I-215032</v>
      </c>
    </row>
    <row r="234">
      <c r="A234">
        <v>227</v>
      </c>
      <c r="B234" t="str">
        <v>H217010</v>
      </c>
      <c r="C234">
        <v>20914814111</v>
      </c>
      <c r="D234" t="str">
        <v>HT)FROZEN BOILED SWEET CORN 냉동옥수수(알록) (24x400G)</v>
      </c>
      <c r="E234" t="str">
        <v>Frozen</v>
      </c>
      <c r="F234">
        <v>46614</v>
      </c>
      <c r="G234">
        <v>292</v>
      </c>
      <c r="H234">
        <v>0</v>
      </c>
      <c r="I234" t="str">
        <v>정상입고</v>
      </c>
      <c r="J234">
        <v>217010</v>
      </c>
    </row>
    <row r="235">
      <c r="A235">
        <v>228</v>
      </c>
      <c r="B235" t="str">
        <v>H217012</v>
      </c>
      <c r="C235">
        <v>20914817303</v>
      </c>
      <c r="D235" t="str">
        <v>HT)FROZEN BOILED YELLOW CORN 노랑옥수수(찰옥수수) (12x850G)</v>
      </c>
      <c r="E235" t="str">
        <v>Frozen</v>
      </c>
      <c r="F235">
        <v>46504</v>
      </c>
      <c r="G235">
        <v>290</v>
      </c>
      <c r="H235">
        <v>0</v>
      </c>
      <c r="I235" t="str">
        <v>정상입고</v>
      </c>
      <c r="J235">
        <v>217012</v>
      </c>
    </row>
    <row r="236">
      <c r="A236">
        <v>229</v>
      </c>
      <c r="B236" t="str">
        <v>H217070</v>
      </c>
      <c r="C236">
        <v>20914812612</v>
      </c>
      <c r="D236" t="str">
        <v>HT)DAIPOONG RICE CAKE-SLICED 대풍떡국떡 (12x680G)</v>
      </c>
      <c r="E236" t="str">
        <v>Cooler</v>
      </c>
      <c r="F236">
        <v>46353</v>
      </c>
      <c r="G236">
        <v>102</v>
      </c>
      <c r="H236">
        <v>0</v>
      </c>
      <c r="I236" t="str">
        <v>정상입고</v>
      </c>
      <c r="J236">
        <v>217070</v>
      </c>
    </row>
    <row r="237">
      <c r="A237">
        <v>230</v>
      </c>
      <c r="B237" t="str">
        <v>H217075</v>
      </c>
      <c r="C237">
        <v>20914812704</v>
      </c>
      <c r="D237" t="str">
        <v>HT)DAIPOONG RICE CAKE-STICK 떡볶이떡 (12x680G)</v>
      </c>
      <c r="E237" t="str">
        <v>Cooler</v>
      </c>
      <c r="F237">
        <v>46277</v>
      </c>
      <c r="G237">
        <v>45</v>
      </c>
      <c r="H237">
        <v>0</v>
      </c>
      <c r="I237" t="str">
        <v>정상입고</v>
      </c>
      <c r="J237" t="str">
        <v>I-217075</v>
      </c>
    </row>
    <row r="238">
      <c r="A238">
        <v>231</v>
      </c>
      <c r="B238" t="str">
        <v>H217075</v>
      </c>
      <c r="C238">
        <v>20914812704</v>
      </c>
      <c r="D238" t="str">
        <v>HT)DAIPOONG RICE CAKE-STICK 떡볶이떡 (12x680G)</v>
      </c>
      <c r="E238" t="str">
        <v>Cooler</v>
      </c>
      <c r="F238">
        <v>46296</v>
      </c>
      <c r="G238">
        <v>18</v>
      </c>
      <c r="H238">
        <v>0</v>
      </c>
      <c r="I238" t="str">
        <v>정상입고</v>
      </c>
      <c r="J238" t="str">
        <v>I-217075</v>
      </c>
    </row>
    <row r="239">
      <c r="A239">
        <v>232</v>
      </c>
      <c r="B239" t="str">
        <v>H217090</v>
      </c>
      <c r="C239">
        <v>20914812858</v>
      </c>
      <c r="D239" t="str">
        <v>HT)FROZEN SANUKIUDON 사누끼우동 (8x(5x250G))</v>
      </c>
      <c r="E239" t="str">
        <v>Frozen</v>
      </c>
      <c r="F239">
        <v>46686</v>
      </c>
      <c r="G239">
        <v>406</v>
      </c>
      <c r="H239">
        <v>0</v>
      </c>
      <c r="I239" t="str">
        <v>정상입고</v>
      </c>
      <c r="J239">
        <v>217090</v>
      </c>
    </row>
    <row r="240">
      <c r="A240">
        <v>233</v>
      </c>
      <c r="B240" t="str">
        <v>H218003</v>
      </c>
      <c r="C240">
        <v>8809713222523</v>
      </c>
      <c r="D240" t="str">
        <v>HTI)NOUGAT BAR PEANUT BUTTER 누가바피넛버터 (10x(8x2.4FL OZ))</v>
      </c>
      <c r="E240" t="str">
        <v>Frozen</v>
      </c>
      <c r="F240">
        <v>46709</v>
      </c>
      <c r="G240">
        <v>68</v>
      </c>
      <c r="H240">
        <v>0</v>
      </c>
      <c r="I240" t="str">
        <v>정상입고</v>
      </c>
      <c r="J240">
        <v>218003</v>
      </c>
    </row>
    <row r="241">
      <c r="A241">
        <v>234</v>
      </c>
      <c r="B241" t="str">
        <v>H218004</v>
      </c>
      <c r="C241">
        <v>8809713221120</v>
      </c>
      <c r="D241" t="str">
        <v>HTI)NOUGAT BAR ICE CREAM-ORIGINAL 누가바(종이) (10x(8x2.4FLOZ))</v>
      </c>
      <c r="E241" t="str">
        <v>Frozen</v>
      </c>
      <c r="F241">
        <v>46716</v>
      </c>
      <c r="G241">
        <v>127</v>
      </c>
      <c r="H241">
        <v>0</v>
      </c>
      <c r="I241" t="str">
        <v>정상입고</v>
      </c>
      <c r="J241" t="str">
        <v>B-221127</v>
      </c>
    </row>
    <row r="242">
      <c r="A242">
        <v>235</v>
      </c>
      <c r="B242" t="str">
        <v>H218004</v>
      </c>
      <c r="C242">
        <v>8809713221120</v>
      </c>
      <c r="D242" t="str">
        <v>HTI)NOUGAT BAR ICE CREAM-ORIGINAL 누가바(종이) (10x(8x2.4FLOZ))</v>
      </c>
      <c r="E242" t="str">
        <v>Frozen</v>
      </c>
      <c r="F242">
        <v>46764</v>
      </c>
      <c r="G242">
        <v>91</v>
      </c>
      <c r="H242">
        <v>0</v>
      </c>
      <c r="I242" t="str">
        <v>정상입고</v>
      </c>
      <c r="J242" t="str">
        <v>B-221127</v>
      </c>
    </row>
    <row r="243">
      <c r="A243">
        <v>236</v>
      </c>
      <c r="B243" t="str">
        <v>H218005</v>
      </c>
      <c r="C243">
        <v>8809713222325</v>
      </c>
      <c r="D243" t="str">
        <v>HTI)NOUGAT BITE MINI 누가바이트미니 (6x(10x1.52FL OZ))</v>
      </c>
      <c r="E243" t="str">
        <v>Frozen</v>
      </c>
      <c r="F243">
        <v>46674</v>
      </c>
      <c r="G243">
        <v>50</v>
      </c>
      <c r="H243">
        <v>0</v>
      </c>
      <c r="I243" t="str">
        <v>정상입고</v>
      </c>
      <c r="J243" t="str">
        <v>B-222322</v>
      </c>
    </row>
    <row r="244">
      <c r="A244">
        <v>237</v>
      </c>
      <c r="B244" t="str">
        <v>H218005</v>
      </c>
      <c r="C244">
        <v>8809713222325</v>
      </c>
      <c r="D244" t="str">
        <v>HTI)NOUGAT BITE MINI 누가바이트미니 (6x(10x1.52FL OZ))</v>
      </c>
      <c r="E244" t="str">
        <v>Frozen</v>
      </c>
      <c r="F244">
        <v>46555</v>
      </c>
      <c r="G244">
        <v>32</v>
      </c>
      <c r="H244">
        <v>0</v>
      </c>
      <c r="I244" t="str">
        <v>정상입고</v>
      </c>
      <c r="J244" t="str">
        <v>B-222322</v>
      </c>
    </row>
    <row r="245">
      <c r="A245">
        <v>238</v>
      </c>
      <c r="B245" t="str">
        <v>H218013</v>
      </c>
      <c r="C245">
        <v>8809713221236</v>
      </c>
      <c r="D245" t="str">
        <v>HTI)MAROO BAR ICE CREAM-WALNUT호두마루바 (5x(8x2.4FLOZ))</v>
      </c>
      <c r="E245" t="str">
        <v>Frozen</v>
      </c>
      <c r="F245">
        <v>46731</v>
      </c>
      <c r="G245">
        <v>132</v>
      </c>
      <c r="H245">
        <v>0</v>
      </c>
      <c r="I245" t="str">
        <v>정상입고</v>
      </c>
      <c r="J245" t="str">
        <v>I-600086</v>
      </c>
    </row>
    <row r="246">
      <c r="A246">
        <v>239</v>
      </c>
      <c r="B246" t="str">
        <v>H218016A</v>
      </c>
      <c r="C246">
        <v>8809713221137</v>
      </c>
      <c r="D246" t="str">
        <v>HTI)BABAMBAR ICE CREAM 바밤바 (5x(8x2.4FLOZ))</v>
      </c>
      <c r="E246" t="str">
        <v>Frozen</v>
      </c>
      <c r="F246">
        <v>46661</v>
      </c>
      <c r="G246">
        <v>39</v>
      </c>
      <c r="H246">
        <v>0</v>
      </c>
      <c r="I246" t="str">
        <v>정상입고</v>
      </c>
      <c r="J246" t="str">
        <v>B-221134</v>
      </c>
    </row>
    <row r="247">
      <c r="A247">
        <v>240</v>
      </c>
      <c r="B247" t="str">
        <v>H218016A</v>
      </c>
      <c r="C247">
        <v>8809713221137</v>
      </c>
      <c r="D247" t="str">
        <v>HTI)BABAMBAR ICE CREAM 바밤바 (5x(8x2.4FLOZ))</v>
      </c>
      <c r="E247" t="str">
        <v>Frozen</v>
      </c>
      <c r="F247">
        <v>46749</v>
      </c>
      <c r="G247">
        <v>118</v>
      </c>
      <c r="H247">
        <v>0</v>
      </c>
      <c r="I247" t="str">
        <v>정상입고</v>
      </c>
      <c r="J247" t="str">
        <v>B-221134</v>
      </c>
    </row>
    <row r="248">
      <c r="A248">
        <v>241</v>
      </c>
      <c r="B248" t="str">
        <v>H218031</v>
      </c>
      <c r="C248">
        <v>8809713221205</v>
      </c>
      <c r="D248" t="str">
        <v>HTI)TANK BOY-PEAR 탱크보이 (7x(5x4.1FLOZ))</v>
      </c>
      <c r="E248" t="str">
        <v>Frozen</v>
      </c>
      <c r="F248">
        <v>46599</v>
      </c>
      <c r="G248">
        <v>91</v>
      </c>
      <c r="H248">
        <v>0</v>
      </c>
      <c r="I248" t="str">
        <v>정상입고</v>
      </c>
      <c r="J248" t="str">
        <v>I-600113</v>
      </c>
    </row>
    <row r="249">
      <c r="A249">
        <v>242</v>
      </c>
      <c r="B249" t="str">
        <v>H218035</v>
      </c>
      <c r="C249">
        <v>8809713221243</v>
      </c>
      <c r="D249" t="str">
        <v>HTI)JELLU JOA-APPLE 젤루조아 사과 (7x(5x4.1FLOZ))</v>
      </c>
      <c r="E249" t="str">
        <v>Frozen</v>
      </c>
      <c r="F249">
        <v>46544</v>
      </c>
      <c r="G249">
        <v>52</v>
      </c>
      <c r="H249">
        <v>0</v>
      </c>
      <c r="I249" t="str">
        <v>정상입고</v>
      </c>
      <c r="J249" t="str">
        <v>I-600117</v>
      </c>
    </row>
    <row r="250">
      <c r="A250">
        <v>243</v>
      </c>
      <c r="B250" t="str">
        <v>H218037</v>
      </c>
      <c r="C250">
        <v>8809713221175</v>
      </c>
      <c r="D250" t="str">
        <v>HTI)POLLAPO-GRAPE 폴라포 포도 (7x(5x4.1FLOZ))</v>
      </c>
      <c r="E250" t="str">
        <v>Frozen</v>
      </c>
      <c r="F250">
        <v>46446</v>
      </c>
      <c r="G250">
        <v>40</v>
      </c>
      <c r="H250">
        <v>0</v>
      </c>
      <c r="I250" t="str">
        <v>정상입고</v>
      </c>
      <c r="J250">
        <v>218037</v>
      </c>
    </row>
    <row r="251">
      <c r="A251">
        <v>244</v>
      </c>
      <c r="B251" t="str">
        <v>H218040</v>
      </c>
      <c r="C251">
        <v>8809713221199</v>
      </c>
      <c r="D251" t="str">
        <v>HTI)POLLAPO-PEACH 폴라포 복숭아 (7x(5x4.1FLOZ))</v>
      </c>
      <c r="E251" t="str">
        <v>Frozen</v>
      </c>
      <c r="F251">
        <v>46428</v>
      </c>
      <c r="G251">
        <v>77</v>
      </c>
      <c r="H251">
        <v>0</v>
      </c>
      <c r="I251" t="str">
        <v>정상입고</v>
      </c>
      <c r="J251">
        <v>218040</v>
      </c>
    </row>
    <row r="252">
      <c r="A252">
        <v>245</v>
      </c>
      <c r="B252" t="str">
        <v>H218042</v>
      </c>
      <c r="C252">
        <v>8809713221861</v>
      </c>
      <c r="D252" t="str">
        <v>HTI)POLLAPO-SPORT SODA 폴라포 스포츠 소다 (7x(5x4.1FLOZ))</v>
      </c>
      <c r="E252" t="str">
        <v>Frozen</v>
      </c>
      <c r="F252">
        <v>46491</v>
      </c>
      <c r="G252">
        <v>95</v>
      </c>
      <c r="H252">
        <v>0</v>
      </c>
      <c r="I252" t="str">
        <v>정상입고</v>
      </c>
      <c r="J252">
        <v>218042</v>
      </c>
    </row>
    <row r="253">
      <c r="A253">
        <v>246</v>
      </c>
      <c r="B253" t="str">
        <v>H218044</v>
      </c>
      <c r="C253">
        <v>8809713222516</v>
      </c>
      <c r="D253" t="str">
        <v>HTI)POLLAPO-YOGURT 폴라포 요구르트 (7x(5x4.1FLOZ))</v>
      </c>
      <c r="E253" t="str">
        <v>Frozen</v>
      </c>
      <c r="F253">
        <v>46586</v>
      </c>
      <c r="G253">
        <v>49</v>
      </c>
      <c r="H253">
        <v>0</v>
      </c>
      <c r="I253" t="str">
        <v>정상입고</v>
      </c>
      <c r="J253" t="str">
        <v>B-600145</v>
      </c>
    </row>
    <row r="254">
      <c r="A254">
        <v>247</v>
      </c>
      <c r="B254" t="str">
        <v>H218044</v>
      </c>
      <c r="C254">
        <v>8809713222516</v>
      </c>
      <c r="D254" t="str">
        <v>HTI)POLLAPO-YOGURT 폴라포 요구르트 (7x(5x4.1FLOZ))</v>
      </c>
      <c r="E254" t="str">
        <v>Frozen</v>
      </c>
      <c r="F254">
        <v>46585</v>
      </c>
      <c r="G254">
        <v>19</v>
      </c>
      <c r="H254">
        <v>0</v>
      </c>
      <c r="I254" t="str">
        <v>정상입고</v>
      </c>
      <c r="J254" t="str">
        <v>B-600145</v>
      </c>
    </row>
    <row r="255">
      <c r="A255">
        <v>248</v>
      </c>
      <c r="B255" t="str">
        <v>H218060A</v>
      </c>
      <c r="C255">
        <v>8809713221984</v>
      </c>
      <c r="D255" t="str">
        <v>HTI)BRAVO CONE CHOCOLATE 부라보콘 초코 (6x(4x5.07FL OZ))</v>
      </c>
      <c r="E255" t="str">
        <v>Frozen</v>
      </c>
      <c r="F255">
        <v>46676</v>
      </c>
      <c r="G255">
        <v>101</v>
      </c>
      <c r="H255">
        <v>0</v>
      </c>
      <c r="I255" t="str">
        <v>정상입고</v>
      </c>
      <c r="J255" t="str">
        <v>218060A</v>
      </c>
    </row>
    <row r="256">
      <c r="A256">
        <v>249</v>
      </c>
      <c r="B256" t="str">
        <v>H218061A</v>
      </c>
      <c r="C256">
        <v>8809713221144</v>
      </c>
      <c r="D256" t="str">
        <v>HTI)BRAVO-VANILLA PLUS 부라보콘바닐라 (6x(4x5.41FL OZ))</v>
      </c>
      <c r="E256" t="str">
        <v>Frozen</v>
      </c>
      <c r="F256">
        <v>46779</v>
      </c>
      <c r="G256">
        <v>100</v>
      </c>
      <c r="H256">
        <v>0</v>
      </c>
      <c r="I256" t="str">
        <v>정상입고</v>
      </c>
      <c r="J256" t="str">
        <v>B-221141</v>
      </c>
    </row>
    <row r="257">
      <c r="A257">
        <v>250</v>
      </c>
      <c r="B257" t="str">
        <v>H218063</v>
      </c>
      <c r="C257">
        <v>8809713222318</v>
      </c>
      <c r="D257" t="str">
        <v>HTI)BRAVO-STRAWBERRY 부라보콘 딸기 (6x(4x5.07FL OZ))</v>
      </c>
      <c r="E257" t="str">
        <v>Frozen</v>
      </c>
      <c r="F257">
        <v>46634</v>
      </c>
      <c r="G257">
        <v>85</v>
      </c>
      <c r="H257">
        <v>0</v>
      </c>
      <c r="I257" t="str">
        <v>정상입고</v>
      </c>
      <c r="J257">
        <v>218063</v>
      </c>
    </row>
    <row r="258">
      <c r="A258">
        <v>251</v>
      </c>
      <c r="B258" t="str">
        <v>H219001</v>
      </c>
      <c r="C258">
        <v>769828160234</v>
      </c>
      <c r="D258" t="str">
        <v>BG)MELONA-HONEYDEW MELON 메로나 멜론 (8x(8x2.4FL OZ))</v>
      </c>
      <c r="E258" t="str">
        <v>Frozen</v>
      </c>
      <c r="F258">
        <v>46550</v>
      </c>
      <c r="G258">
        <v>239</v>
      </c>
      <c r="H258">
        <v>0</v>
      </c>
      <c r="I258" t="str">
        <v>정상입고</v>
      </c>
      <c r="J258">
        <v>219001</v>
      </c>
    </row>
    <row r="259">
      <c r="A259">
        <v>252</v>
      </c>
      <c r="B259" t="str">
        <v>H219002</v>
      </c>
      <c r="C259">
        <v>769828667184</v>
      </c>
      <c r="D259" t="str">
        <v>BG)MELONA-PISTACHIO 메로나 피스타치오 (8x(8x2.4FL OZ))</v>
      </c>
      <c r="E259" t="str">
        <v>Frozen</v>
      </c>
      <c r="F259">
        <v>46630</v>
      </c>
      <c r="G259">
        <v>70</v>
      </c>
      <c r="H259">
        <v>0</v>
      </c>
      <c r="I259" t="str">
        <v>정상입고</v>
      </c>
      <c r="J259">
        <v>219002</v>
      </c>
    </row>
    <row r="260">
      <c r="A260">
        <v>253</v>
      </c>
      <c r="B260" t="str">
        <v>H219003</v>
      </c>
      <c r="C260">
        <v>769828120450</v>
      </c>
      <c r="D260" t="str">
        <v>BG)MELONA-STRAWBERRY 메로나 딸기 (8x(8x2.4FL OZ))</v>
      </c>
      <c r="E260" t="str">
        <v>Frozen</v>
      </c>
      <c r="F260">
        <v>46547</v>
      </c>
      <c r="G260">
        <v>79</v>
      </c>
      <c r="H260">
        <v>0</v>
      </c>
      <c r="I260" t="str">
        <v>정상입고</v>
      </c>
      <c r="J260">
        <v>219003</v>
      </c>
    </row>
    <row r="261">
      <c r="A261">
        <v>254</v>
      </c>
      <c r="B261" t="str">
        <v>H219005</v>
      </c>
      <c r="C261">
        <v>769828120351</v>
      </c>
      <c r="D261" t="str">
        <v>BG)MELONA-BANANA 메로나 바나나 (8x(8x2.4FL OZ))</v>
      </c>
      <c r="E261" t="str">
        <v>Frozen</v>
      </c>
      <c r="F261">
        <v>46633</v>
      </c>
      <c r="G261">
        <v>80</v>
      </c>
      <c r="H261">
        <v>0</v>
      </c>
      <c r="I261" t="str">
        <v>정상입고</v>
      </c>
      <c r="J261">
        <v>219005</v>
      </c>
    </row>
    <row r="262">
      <c r="A262">
        <v>255</v>
      </c>
      <c r="B262" t="str">
        <v>H219007</v>
      </c>
      <c r="C262">
        <v>769828120238</v>
      </c>
      <c r="D262" t="str">
        <v>BG)MELONA-MANGO 메로나 망고 (8x(8x2.4FL OZ))</v>
      </c>
      <c r="E262" t="str">
        <v>Frozen</v>
      </c>
      <c r="F262">
        <v>46548</v>
      </c>
      <c r="G262">
        <v>79</v>
      </c>
      <c r="H262">
        <v>0</v>
      </c>
      <c r="I262" t="str">
        <v>정상입고</v>
      </c>
      <c r="J262">
        <v>219007</v>
      </c>
    </row>
    <row r="263">
      <c r="A263">
        <v>256</v>
      </c>
      <c r="B263" t="str">
        <v>H219009</v>
      </c>
      <c r="C263">
        <v>769828301927</v>
      </c>
      <c r="D263" t="str">
        <v>BG)MELONA-COCONUT 메로나 코코넛 (8x(8x2.4FL OZ))</v>
      </c>
      <c r="E263" t="str">
        <v>Frozen</v>
      </c>
      <c r="F263">
        <v>46693</v>
      </c>
      <c r="G263">
        <v>44</v>
      </c>
      <c r="H263">
        <v>0</v>
      </c>
      <c r="I263" t="str">
        <v>정상입고</v>
      </c>
      <c r="J263">
        <v>219009</v>
      </c>
    </row>
    <row r="264">
      <c r="A264">
        <v>257</v>
      </c>
      <c r="B264" t="str">
        <v>H219010</v>
      </c>
      <c r="C264">
        <v>769828667160</v>
      </c>
      <c r="D264" t="str">
        <v>BG)MELONA-UBE 메로나 우베 (8x(8x2.4FL OZ))</v>
      </c>
      <c r="E264" t="str">
        <v>Frozen</v>
      </c>
      <c r="F264">
        <v>46556</v>
      </c>
      <c r="G264">
        <v>74</v>
      </c>
      <c r="H264">
        <v>0</v>
      </c>
      <c r="I264" t="str">
        <v>정상입고</v>
      </c>
      <c r="J264">
        <v>219010</v>
      </c>
    </row>
    <row r="265">
      <c r="A265">
        <v>258</v>
      </c>
      <c r="B265" t="str">
        <v>H219011</v>
      </c>
      <c r="C265">
        <v>769828303914</v>
      </c>
      <c r="D265" t="str">
        <v>BG)B.B.BIG-RED BEAN (8x(8x2.37FL OZ))</v>
      </c>
      <c r="E265" t="str">
        <v>Frozen</v>
      </c>
      <c r="F265">
        <v>46716</v>
      </c>
      <c r="G265">
        <v>77</v>
      </c>
      <c r="H265">
        <v>0</v>
      </c>
      <c r="I265" t="str">
        <v>정상입고</v>
      </c>
      <c r="J265" t="str">
        <v>I-112442</v>
      </c>
    </row>
    <row r="266">
      <c r="A266">
        <v>259</v>
      </c>
      <c r="B266" t="str">
        <v>H219021</v>
      </c>
      <c r="C266">
        <v>769828942083</v>
      </c>
      <c r="D266" t="str">
        <v>BG)SAMANCO-RED BEAN 싸만코 팥 (6x(4x5.1FL OZ))</v>
      </c>
      <c r="E266" t="str">
        <v>Frozen</v>
      </c>
      <c r="F266">
        <v>46539</v>
      </c>
      <c r="G266">
        <v>216</v>
      </c>
      <c r="H266">
        <v>0</v>
      </c>
      <c r="I266" t="str">
        <v>정상입고</v>
      </c>
      <c r="J266">
        <v>219021</v>
      </c>
    </row>
    <row r="267">
      <c r="A267">
        <v>260</v>
      </c>
      <c r="B267" t="str">
        <v>H219021</v>
      </c>
      <c r="C267">
        <v>769828942083</v>
      </c>
      <c r="D267" t="str">
        <v>BG)SAMANCO-RED BEAN 싸만코 팥 (6x(4x5.1FL OZ))</v>
      </c>
      <c r="E267" t="str">
        <v>Frozen</v>
      </c>
      <c r="F267">
        <v>46508</v>
      </c>
      <c r="G267">
        <v>149</v>
      </c>
      <c r="H267">
        <v>0</v>
      </c>
      <c r="I267" t="str">
        <v>정상입고</v>
      </c>
      <c r="J267">
        <v>219021</v>
      </c>
    </row>
    <row r="268">
      <c r="A268">
        <v>261</v>
      </c>
      <c r="B268" t="str">
        <v>H219023</v>
      </c>
      <c r="C268">
        <v>769828942113</v>
      </c>
      <c r="D268" t="str">
        <v>BG)SAMANCO-STRAWBERRY 싸만코 딸기 (6x(4x5.1FL OZ))</v>
      </c>
      <c r="E268" t="str">
        <v>Frozen</v>
      </c>
      <c r="F268">
        <v>46631</v>
      </c>
      <c r="G268">
        <v>78</v>
      </c>
      <c r="H268">
        <v>0</v>
      </c>
      <c r="I268" t="str">
        <v>정상입고</v>
      </c>
      <c r="J268">
        <v>219023</v>
      </c>
    </row>
    <row r="269">
      <c r="A269">
        <v>262</v>
      </c>
      <c r="B269" t="str">
        <v>H219025</v>
      </c>
      <c r="C269">
        <v>769828942137</v>
      </c>
      <c r="D269" t="str">
        <v>BG)SAMANCO-CHOCOLATE (6x(4x5.1FL OZ)) 싸만코 초코</v>
      </c>
      <c r="E269" t="str">
        <v>Frozen</v>
      </c>
      <c r="F269">
        <v>46631</v>
      </c>
      <c r="G269">
        <v>107</v>
      </c>
      <c r="H269">
        <v>0</v>
      </c>
      <c r="I269" t="str">
        <v>정상입고</v>
      </c>
      <c r="J269">
        <v>219025</v>
      </c>
    </row>
    <row r="270">
      <c r="A270">
        <v>263</v>
      </c>
      <c r="B270" t="str">
        <v>H219027</v>
      </c>
      <c r="C270">
        <v>769828942151</v>
      </c>
      <c r="D270" t="str">
        <v>BG)SAMANCO-GREEN TEA (6x(4x5.1FL OZ)) 싸만코 녹차</v>
      </c>
      <c r="E270" t="str">
        <v>Frozen</v>
      </c>
      <c r="F270">
        <v>46539</v>
      </c>
      <c r="G270">
        <v>21</v>
      </c>
      <c r="H270">
        <v>0</v>
      </c>
      <c r="I270" t="str">
        <v>정상입고</v>
      </c>
      <c r="J270">
        <v>219027</v>
      </c>
    </row>
    <row r="271">
      <c r="A271">
        <v>264</v>
      </c>
      <c r="B271" t="str">
        <v>H219027</v>
      </c>
      <c r="C271">
        <v>769828942151</v>
      </c>
      <c r="D271" t="str">
        <v>BG)SAMANCO-GREEN TEA (6x(4x5.1FL OZ)) 싸만코 녹차</v>
      </c>
      <c r="E271" t="str">
        <v>Frozen</v>
      </c>
      <c r="F271">
        <v>46569</v>
      </c>
      <c r="G271">
        <v>108</v>
      </c>
      <c r="H271">
        <v>0</v>
      </c>
      <c r="I271" t="str">
        <v>정상입고</v>
      </c>
      <c r="J271">
        <v>219027</v>
      </c>
    </row>
    <row r="272">
      <c r="A272">
        <v>265</v>
      </c>
      <c r="B272" t="str">
        <v>H219031</v>
      </c>
      <c r="C272">
        <v>769828667405</v>
      </c>
      <c r="D272" t="str">
        <v>BG)PANGTOA-COOKIES&amp;CREAM (6x(4x5.1FL OZ)) 빵또아 쿠앤크</v>
      </c>
      <c r="E272" t="str">
        <v>Frozen</v>
      </c>
      <c r="F272">
        <v>46528</v>
      </c>
      <c r="G272">
        <v>8</v>
      </c>
      <c r="H272">
        <v>0</v>
      </c>
      <c r="I272" t="str">
        <v>정상입고</v>
      </c>
      <c r="J272">
        <v>219031</v>
      </c>
    </row>
    <row r="273">
      <c r="A273">
        <v>266</v>
      </c>
      <c r="B273" t="str">
        <v>H219036</v>
      </c>
      <c r="C273">
        <v>769828951832</v>
      </c>
      <c r="D273" t="str">
        <v>BG)NOIR BAR-COOKIES&amp;CREAM (6x(4x5.1FL OZ)) 누아르바 오리지날</v>
      </c>
      <c r="E273" t="str">
        <v>Frozen</v>
      </c>
      <c r="F273">
        <v>46695</v>
      </c>
      <c r="G273">
        <v>51</v>
      </c>
      <c r="H273">
        <v>0</v>
      </c>
      <c r="I273" t="str">
        <v>정상입고</v>
      </c>
      <c r="J273">
        <v>219036</v>
      </c>
    </row>
    <row r="274">
      <c r="A274">
        <v>267</v>
      </c>
      <c r="B274" t="str">
        <v>H219037</v>
      </c>
      <c r="C274">
        <v>769828951856</v>
      </c>
      <c r="D274" t="str">
        <v>BG)NOIR BAR-CHOCOLATE (6x(4x5.1FL OZ)) 누아르바 초코</v>
      </c>
      <c r="E274" t="str">
        <v>Frozen</v>
      </c>
      <c r="F274">
        <v>46696</v>
      </c>
      <c r="G274">
        <v>52</v>
      </c>
      <c r="H274">
        <v>0</v>
      </c>
      <c r="I274" t="str">
        <v>정상입고</v>
      </c>
      <c r="J274">
        <v>219037</v>
      </c>
    </row>
    <row r="275">
      <c r="A275">
        <v>268</v>
      </c>
      <c r="B275" t="str">
        <v>H219041</v>
      </c>
      <c r="C275">
        <v>769828160500</v>
      </c>
      <c r="D275" t="str">
        <v>BG)POWER CAP-SODA (4x(6x4.4FL OZ)) 뽕따소다</v>
      </c>
      <c r="E275" t="str">
        <v>Frozen</v>
      </c>
      <c r="F275">
        <v>46688</v>
      </c>
      <c r="G275">
        <v>32</v>
      </c>
      <c r="H275">
        <v>0</v>
      </c>
      <c r="I275" t="str">
        <v>정상입고</v>
      </c>
      <c r="J275">
        <v>219041</v>
      </c>
    </row>
    <row r="276">
      <c r="A276">
        <v>269</v>
      </c>
      <c r="B276" t="str">
        <v>H219051</v>
      </c>
      <c r="C276">
        <v>769828160784</v>
      </c>
      <c r="D276" t="str">
        <v>BG)SUMMER CRUSH COFFEE ICE BAR (6x(5x5.1FL OZ)) 더위사냥</v>
      </c>
      <c r="E276" t="str">
        <v>Frozen</v>
      </c>
      <c r="F276">
        <v>46430</v>
      </c>
      <c r="G276">
        <v>99</v>
      </c>
      <c r="H276">
        <v>0</v>
      </c>
      <c r="I276" t="str">
        <v>정상입고</v>
      </c>
      <c r="J276" t="str">
        <v>B-160781</v>
      </c>
    </row>
    <row r="277">
      <c r="A277">
        <v>270</v>
      </c>
      <c r="B277" t="str">
        <v>H219061</v>
      </c>
      <c r="C277">
        <v>8801104142373</v>
      </c>
      <c r="D277" t="str">
        <v>BG)TOGETHER-ORGINAL VANILLA 투게더 바닐라 (6x30.42FL OZ)</v>
      </c>
      <c r="E277" t="str">
        <v>Frozen</v>
      </c>
      <c r="F277">
        <v>46591</v>
      </c>
      <c r="G277">
        <v>54</v>
      </c>
      <c r="H277">
        <v>0</v>
      </c>
      <c r="I277" t="str">
        <v>정상입고</v>
      </c>
      <c r="J277" t="str">
        <v>B-112822</v>
      </c>
    </row>
    <row r="278">
      <c r="A278">
        <v>271</v>
      </c>
      <c r="B278" t="str">
        <v>H219063</v>
      </c>
      <c r="C278">
        <v>8801104142380</v>
      </c>
      <c r="D278" t="str">
        <v>BG)TOGETHER STRAWBERRY 투게더 딸기 (6x24FL OZ)</v>
      </c>
      <c r="E278" t="str">
        <v>Frozen</v>
      </c>
      <c r="F278">
        <v>46684</v>
      </c>
      <c r="G278">
        <v>28</v>
      </c>
      <c r="H278">
        <v>0</v>
      </c>
      <c r="I278" t="str">
        <v>정상입고</v>
      </c>
      <c r="J278" t="str">
        <v>I-112823</v>
      </c>
    </row>
    <row r="279">
      <c r="A279">
        <v>272</v>
      </c>
      <c r="B279" t="str">
        <v>H219065</v>
      </c>
      <c r="C279">
        <v>8801104300667</v>
      </c>
      <c r="D279" t="str">
        <v>BG)TOGETHER CHOCO 투게더 초코 (6x24FL OZ)</v>
      </c>
      <c r="E279" t="str">
        <v>Frozen</v>
      </c>
      <c r="F279">
        <v>46698</v>
      </c>
      <c r="G279">
        <v>27</v>
      </c>
      <c r="H279">
        <v>0</v>
      </c>
      <c r="I279" t="str">
        <v>정상입고</v>
      </c>
      <c r="J279" t="str">
        <v>I-112824</v>
      </c>
    </row>
    <row r="280">
      <c r="A280">
        <v>273</v>
      </c>
      <c r="B280" t="str">
        <v>H219071</v>
      </c>
      <c r="C280">
        <v>8801104306959</v>
      </c>
      <c r="D280" t="str">
        <v>BG)GRACIA COOKIES &amp; CREAM (6x24FL OZ) 그라시아 쿠앤크</v>
      </c>
      <c r="E280" t="str">
        <v>Frozen</v>
      </c>
      <c r="F280">
        <v>46562</v>
      </c>
      <c r="G280">
        <v>17</v>
      </c>
      <c r="H280">
        <v>0</v>
      </c>
      <c r="I280" t="str">
        <v>정상입고</v>
      </c>
      <c r="J280" t="str">
        <v>I-112827</v>
      </c>
    </row>
    <row r="281">
      <c r="A281">
        <v>274</v>
      </c>
      <c r="B281" t="str">
        <v>H221514</v>
      </c>
      <c r="C281">
        <v>20914813794</v>
      </c>
      <c r="D281" t="str">
        <v>HT)PORKHOCK-BONELESS (1x20LB) 뼈없는 족발</v>
      </c>
      <c r="E281" t="str">
        <v>Frozen</v>
      </c>
      <c r="F281">
        <v>46350</v>
      </c>
      <c r="G281">
        <v>32</v>
      </c>
      <c r="H281">
        <v>0</v>
      </c>
      <c r="I281" t="str">
        <v>정상입고</v>
      </c>
      <c r="J281">
        <v>221514</v>
      </c>
    </row>
    <row r="282">
      <c r="A282">
        <v>275</v>
      </c>
      <c r="B282" t="str">
        <v>H221516</v>
      </c>
      <c r="C282">
        <v>20914813800</v>
      </c>
      <c r="D282" t="str">
        <v>HT)PORKHOCK-BONE IN (1x20LB) 뼈있는 족발</v>
      </c>
      <c r="E282" t="str">
        <v>Frozen</v>
      </c>
      <c r="F282">
        <v>46378</v>
      </c>
      <c r="G282">
        <v>34</v>
      </c>
      <c r="H282">
        <v>0</v>
      </c>
      <c r="I282" t="str">
        <v>정상입고</v>
      </c>
      <c r="J282">
        <v>221516</v>
      </c>
    </row>
    <row r="283">
      <c r="A283">
        <v>276</v>
      </c>
      <c r="B283" t="str">
        <v>H222020</v>
      </c>
      <c r="C283">
        <v>20914040015</v>
      </c>
      <c r="D283" t="str">
        <v>HT)FRESH UDONG-ORIGINAL 가쓰오우동 (12x21.6OZ)</v>
      </c>
      <c r="E283" t="str">
        <v>Cooler</v>
      </c>
      <c r="F283">
        <v>46566</v>
      </c>
      <c r="G283">
        <v>105</v>
      </c>
      <c r="H283">
        <v>0</v>
      </c>
      <c r="I283" t="str">
        <v>정상입고</v>
      </c>
      <c r="J283">
        <v>222020</v>
      </c>
    </row>
    <row r="284">
      <c r="A284">
        <v>277</v>
      </c>
      <c r="B284" t="str">
        <v>H222030</v>
      </c>
      <c r="C284">
        <v>20914808400</v>
      </c>
      <c r="D284" t="str">
        <v>HT)FRESH UDONG-SEAFOOD (12x22.35OZ) 생우동(해물)</v>
      </c>
      <c r="E284" t="str">
        <v>Cooler</v>
      </c>
      <c r="F284">
        <v>46566</v>
      </c>
      <c r="G284">
        <v>106</v>
      </c>
      <c r="H284">
        <v>0</v>
      </c>
      <c r="I284" t="str">
        <v>정상입고</v>
      </c>
      <c r="J284">
        <v>222030</v>
      </c>
    </row>
    <row r="285">
      <c r="A285">
        <v>278</v>
      </c>
      <c r="B285" t="str">
        <v>H222040</v>
      </c>
      <c r="C285">
        <v>20914808417</v>
      </c>
      <c r="D285" t="str">
        <v>HT)FRESH UDONG-SPICY 매운맛우동 (12x22.35OZ)</v>
      </c>
      <c r="E285" t="str">
        <v>Cooler</v>
      </c>
      <c r="F285">
        <v>46566</v>
      </c>
      <c r="G285">
        <v>105</v>
      </c>
      <c r="H285">
        <v>0</v>
      </c>
      <c r="I285" t="str">
        <v>정상입고</v>
      </c>
      <c r="J285">
        <v>222040</v>
      </c>
    </row>
    <row r="286">
      <c r="A286">
        <v>279</v>
      </c>
      <c r="B286" t="str">
        <v>H222048</v>
      </c>
      <c r="C286">
        <v>8800284390376</v>
      </c>
      <c r="D286" t="str">
        <v>HT)SEASONED SOYBEAN CURD 160G 한끼식사 유부초밥 (30x160G)</v>
      </c>
      <c r="E286" t="str">
        <v>Cooler</v>
      </c>
      <c r="F286">
        <v>46633</v>
      </c>
      <c r="G286">
        <v>32</v>
      </c>
      <c r="H286">
        <v>0</v>
      </c>
      <c r="I286" t="str">
        <v>정상입고</v>
      </c>
      <c r="J286">
        <v>222048</v>
      </c>
    </row>
    <row r="287">
      <c r="A287">
        <v>280</v>
      </c>
      <c r="B287" t="str">
        <v>H222048</v>
      </c>
      <c r="C287">
        <v>8800284390376</v>
      </c>
      <c r="D287" t="str">
        <v>HT)SEASONED SOYBEAN CURD 160G 한끼식사 유부초밥 (30x160G)</v>
      </c>
      <c r="E287" t="str">
        <v>Cooler</v>
      </c>
      <c r="F287">
        <v>46563</v>
      </c>
      <c r="G287">
        <v>8</v>
      </c>
      <c r="H287">
        <v>0</v>
      </c>
      <c r="I287" t="str">
        <v>정상입고</v>
      </c>
      <c r="J287">
        <v>222048</v>
      </c>
    </row>
    <row r="288">
      <c r="A288">
        <v>281</v>
      </c>
      <c r="B288" t="str">
        <v>H222049</v>
      </c>
      <c r="C288">
        <v>8800284390383</v>
      </c>
      <c r="D288" t="str">
        <v>HT)SEASONED SOYBEAN CURD 320G 네모난유부초밥 (15x320G)</v>
      </c>
      <c r="E288" t="str">
        <v>Cooler</v>
      </c>
      <c r="F288">
        <v>46563</v>
      </c>
      <c r="G288">
        <v>23</v>
      </c>
      <c r="H288">
        <v>0</v>
      </c>
      <c r="I288" t="str">
        <v>정상입고</v>
      </c>
      <c r="J288">
        <v>222049</v>
      </c>
    </row>
    <row r="289">
      <c r="A289">
        <v>282</v>
      </c>
      <c r="B289" t="str">
        <v>H222050</v>
      </c>
      <c r="C289">
        <v>20914815347</v>
      </c>
      <c r="D289" t="str">
        <v>HT)FRIED SOY BEAN CURD 콩으로만든 유부초밥 (12x480G)</v>
      </c>
      <c r="E289" t="str">
        <v>Cooler</v>
      </c>
      <c r="F289">
        <v>46314</v>
      </c>
      <c r="G289">
        <v>66</v>
      </c>
      <c r="H289">
        <v>0</v>
      </c>
      <c r="I289" t="str">
        <v>정상입고</v>
      </c>
      <c r="J289">
        <v>222050</v>
      </c>
    </row>
    <row r="290">
      <c r="A290">
        <v>283</v>
      </c>
      <c r="B290" t="str">
        <v>H222052</v>
      </c>
      <c r="C290">
        <v>8801066600379</v>
      </c>
      <c r="D290" t="str">
        <v>SJ)FRIED TOFU PACK 주부초밥짱 160G (30x160G)</v>
      </c>
      <c r="E290" t="str">
        <v>Cooler</v>
      </c>
      <c r="F290">
        <v>46401</v>
      </c>
      <c r="G290">
        <v>21</v>
      </c>
      <c r="H290">
        <v>0</v>
      </c>
      <c r="I290" t="str">
        <v>정상입고</v>
      </c>
      <c r="J290" t="str">
        <v>I-222052</v>
      </c>
    </row>
    <row r="291">
      <c r="A291">
        <v>284</v>
      </c>
      <c r="B291" t="str">
        <v>H222053</v>
      </c>
      <c r="C291">
        <v>8801066600393</v>
      </c>
      <c r="D291" t="str">
        <v>SJ)FRIED TOFU PACK 주부초밥짱 (12x480G)</v>
      </c>
      <c r="E291" t="str">
        <v>Cooler</v>
      </c>
      <c r="F291">
        <v>46401</v>
      </c>
      <c r="G291">
        <v>43</v>
      </c>
      <c r="H291">
        <v>0</v>
      </c>
      <c r="I291" t="str">
        <v>정상입고</v>
      </c>
      <c r="J291" t="str">
        <v>I-222053</v>
      </c>
    </row>
    <row r="292">
      <c r="A292">
        <v>285</v>
      </c>
      <c r="B292" t="str">
        <v>H223185</v>
      </c>
      <c r="C292">
        <v>20914811950</v>
      </c>
      <c r="D292" t="str">
        <v>HT)HOT PEPPER PASTE 찰고추장 1.1LB (12x1.1LB)</v>
      </c>
      <c r="E292" t="str">
        <v>Dry</v>
      </c>
      <c r="F292">
        <v>46707</v>
      </c>
      <c r="G292">
        <v>24</v>
      </c>
      <c r="H292">
        <v>0</v>
      </c>
      <c r="I292" t="str">
        <v>정상입고</v>
      </c>
      <c r="J292">
        <v>223185</v>
      </c>
    </row>
    <row r="293">
      <c r="A293">
        <v>286</v>
      </c>
      <c r="B293" t="str">
        <v>H223186</v>
      </c>
      <c r="C293">
        <v>20914811967</v>
      </c>
      <c r="D293" t="str">
        <v>HT)HOT PEPPER PASTE2.2LB (12x2.2LB) 태양초찰고추장1kg</v>
      </c>
      <c r="E293" t="str">
        <v>Dry</v>
      </c>
      <c r="F293">
        <v>46437</v>
      </c>
      <c r="G293">
        <v>27</v>
      </c>
      <c r="H293">
        <v>0</v>
      </c>
      <c r="I293" t="str">
        <v>정상입고</v>
      </c>
      <c r="J293">
        <v>223186</v>
      </c>
    </row>
    <row r="294">
      <c r="A294">
        <v>287</v>
      </c>
      <c r="B294" t="str">
        <v>H223186</v>
      </c>
      <c r="C294">
        <v>20914811967</v>
      </c>
      <c r="D294" t="str">
        <v>HT)HOT PEPPER PASTE2.2LB (12x2.2LB) 태양초찰고추장1kg</v>
      </c>
      <c r="E294" t="str">
        <v>Dry</v>
      </c>
      <c r="F294">
        <v>46651</v>
      </c>
      <c r="G294">
        <v>27</v>
      </c>
      <c r="H294">
        <v>0</v>
      </c>
      <c r="I294" t="str">
        <v>정상입고</v>
      </c>
      <c r="J294">
        <v>223186</v>
      </c>
    </row>
    <row r="295">
      <c r="A295">
        <v>288</v>
      </c>
      <c r="B295" t="str">
        <v>H223188</v>
      </c>
      <c r="C295">
        <v>20914811974</v>
      </c>
      <c r="D295" t="str">
        <v>HT)HOT PEPPER PASTE6.6LB (6x6.6LB) 태양초찰고추장3kg</v>
      </c>
      <c r="E295" t="str">
        <v>Dry</v>
      </c>
      <c r="F295">
        <v>46469</v>
      </c>
      <c r="G295">
        <v>21</v>
      </c>
      <c r="H295">
        <v>0</v>
      </c>
      <c r="I295" t="str">
        <v>정상입고</v>
      </c>
      <c r="J295">
        <v>223188</v>
      </c>
    </row>
    <row r="296">
      <c r="A296">
        <v>289</v>
      </c>
      <c r="B296" t="str">
        <v>H223188</v>
      </c>
      <c r="C296">
        <v>20914811974</v>
      </c>
      <c r="D296" t="str">
        <v>HT)HOT PEPPER PASTE6.6LB (6x6.6LB) 태양초찰고추장3kg</v>
      </c>
      <c r="E296" t="str">
        <v>Dry</v>
      </c>
      <c r="F296">
        <v>46707</v>
      </c>
      <c r="G296">
        <v>30</v>
      </c>
      <c r="H296">
        <v>0</v>
      </c>
      <c r="I296" t="str">
        <v>정상입고</v>
      </c>
      <c r="J296">
        <v>223188</v>
      </c>
    </row>
    <row r="297">
      <c r="A297">
        <v>290</v>
      </c>
      <c r="B297" t="str">
        <v>H223189</v>
      </c>
      <c r="C297">
        <v>8801075012323</v>
      </c>
      <c r="D297" t="str">
        <v>SJ)TAEYANGCHO GOCHUJANG 순창궁태양초찰고추장170g (24x170G)</v>
      </c>
      <c r="E297" t="str">
        <v>Dry</v>
      </c>
      <c r="F297">
        <v>46516</v>
      </c>
      <c r="G297">
        <v>25</v>
      </c>
      <c r="H297">
        <v>0</v>
      </c>
      <c r="I297" t="str">
        <v>정상입고</v>
      </c>
      <c r="J297" t="str">
        <v>I-440600</v>
      </c>
    </row>
    <row r="298">
      <c r="A298">
        <v>291</v>
      </c>
      <c r="B298" t="str">
        <v>H223189</v>
      </c>
      <c r="C298">
        <v>8801075012323</v>
      </c>
      <c r="D298" t="str">
        <v>SJ)TAEYANGCHO GOCHUJANG 순창궁태양초찰고추장170g (24x170G)</v>
      </c>
      <c r="E298" t="str">
        <v>Dry</v>
      </c>
      <c r="F298">
        <v>46574</v>
      </c>
      <c r="G298">
        <v>50</v>
      </c>
      <c r="H298">
        <v>0</v>
      </c>
      <c r="I298" t="str">
        <v>정상입고</v>
      </c>
      <c r="J298" t="str">
        <v>I-440600</v>
      </c>
    </row>
    <row r="299">
      <c r="A299">
        <v>292</v>
      </c>
      <c r="B299" t="str">
        <v>H223190</v>
      </c>
      <c r="C299">
        <v>8801075012316</v>
      </c>
      <c r="D299" t="str">
        <v>SJ)HOT PEPPER PASTE 순창궁 태양초 찰고추장 (20x500G)</v>
      </c>
      <c r="E299" t="str">
        <v>Dry</v>
      </c>
      <c r="F299">
        <v>46611</v>
      </c>
      <c r="G299">
        <v>32</v>
      </c>
      <c r="H299">
        <v>0</v>
      </c>
      <c r="I299" t="str">
        <v>정상입고</v>
      </c>
      <c r="J299" t="str">
        <v>I-400983</v>
      </c>
    </row>
    <row r="300">
      <c r="A300">
        <v>293</v>
      </c>
      <c r="B300" t="str">
        <v>H223191</v>
      </c>
      <c r="C300">
        <v>8801075012620</v>
      </c>
      <c r="D300" t="str">
        <v>SJ)HOT PEPPER PASTE 순창궁 태양초찰고추장 (8x1KG)</v>
      </c>
      <c r="E300" t="str">
        <v>Dry</v>
      </c>
      <c r="F300">
        <v>46611</v>
      </c>
      <c r="G300">
        <v>35</v>
      </c>
      <c r="H300">
        <v>0</v>
      </c>
      <c r="I300" t="str">
        <v>정상입고</v>
      </c>
      <c r="J300" t="str">
        <v>I-440601</v>
      </c>
    </row>
    <row r="301">
      <c r="A301">
        <v>294</v>
      </c>
      <c r="B301" t="str">
        <v>H223191</v>
      </c>
      <c r="C301">
        <v>8801075012620</v>
      </c>
      <c r="D301" t="str">
        <v>SJ)HOT PEPPER PASTE 순창궁 태양초찰고추장 (8x1KG)</v>
      </c>
      <c r="E301" t="str">
        <v>Dry</v>
      </c>
      <c r="F301">
        <v>46555</v>
      </c>
      <c r="G301">
        <v>19</v>
      </c>
      <c r="H301">
        <v>0</v>
      </c>
      <c r="I301" t="str">
        <v>정상입고</v>
      </c>
      <c r="J301" t="str">
        <v>I-440601</v>
      </c>
    </row>
    <row r="302">
      <c r="A302">
        <v>295</v>
      </c>
      <c r="B302" t="str">
        <v>H223192</v>
      </c>
      <c r="C302">
        <v>8801075010961</v>
      </c>
      <c r="D302" t="str">
        <v>SJ)HOT PEPPER PASTE 순창궁 태양초고추장(4x3KG)</v>
      </c>
      <c r="E302" t="str">
        <v>Dry</v>
      </c>
      <c r="F302">
        <v>46611</v>
      </c>
      <c r="G302">
        <v>49</v>
      </c>
      <c r="H302">
        <v>0</v>
      </c>
      <c r="I302" t="str">
        <v>정상입고</v>
      </c>
      <c r="J302" t="str">
        <v>I-401387</v>
      </c>
    </row>
    <row r="303">
      <c r="A303">
        <v>296</v>
      </c>
      <c r="B303" t="str">
        <v>H223193</v>
      </c>
      <c r="C303">
        <v>8801075011104</v>
      </c>
      <c r="D303" t="str">
        <v>SJ)VINEGAR HOT PASTE 320G 순창궁햅쌀초고추장 (20x320G)</v>
      </c>
      <c r="E303" t="str">
        <v>Dry</v>
      </c>
      <c r="F303">
        <v>46216</v>
      </c>
      <c r="G303">
        <v>59</v>
      </c>
      <c r="H303">
        <v>0</v>
      </c>
      <c r="I303" t="str">
        <v>정상입고</v>
      </c>
      <c r="J303" t="str">
        <v>I-401211</v>
      </c>
    </row>
    <row r="304">
      <c r="A304">
        <v>297</v>
      </c>
      <c r="B304" t="str">
        <v>H223194</v>
      </c>
      <c r="C304">
        <v>20914811981</v>
      </c>
      <c r="D304" t="str">
        <v>HT)SOY BEAN PASTE1.1LB (12x1.1LB) 메주찌개된장</v>
      </c>
      <c r="E304" t="str">
        <v>Dry</v>
      </c>
      <c r="F304">
        <v>46707</v>
      </c>
      <c r="G304">
        <v>30</v>
      </c>
      <c r="H304">
        <v>0</v>
      </c>
      <c r="I304" t="str">
        <v>정상입고</v>
      </c>
      <c r="J304">
        <v>223194</v>
      </c>
    </row>
    <row r="305">
      <c r="A305">
        <v>298</v>
      </c>
      <c r="B305" t="str">
        <v>H223194</v>
      </c>
      <c r="C305">
        <v>20914811981</v>
      </c>
      <c r="D305" t="str">
        <v>HT)SOY BEAN PASTE1.1LB (12x1.1LB) 메주찌개된장</v>
      </c>
      <c r="E305" t="str">
        <v>Dry</v>
      </c>
      <c r="F305">
        <v>46632</v>
      </c>
      <c r="G305">
        <v>8</v>
      </c>
      <c r="H305">
        <v>0</v>
      </c>
      <c r="I305" t="str">
        <v>정상입고</v>
      </c>
      <c r="J305">
        <v>223194</v>
      </c>
    </row>
    <row r="306">
      <c r="A306">
        <v>299</v>
      </c>
      <c r="B306" t="str">
        <v>H223195</v>
      </c>
      <c r="C306">
        <v>8801075011111</v>
      </c>
      <c r="D306" t="str">
        <v>SJ)VINEGAR HOTPEPPER PASTE - CHOGOCHUJANG 순창궁 초고추장 530G (20x530G)</v>
      </c>
      <c r="E306" t="str">
        <v>Dry</v>
      </c>
      <c r="F306">
        <v>46245</v>
      </c>
      <c r="G306">
        <v>2</v>
      </c>
      <c r="H306">
        <v>0</v>
      </c>
      <c r="I306" t="str">
        <v>정상입고</v>
      </c>
      <c r="J306" t="str">
        <v>I-401212</v>
      </c>
    </row>
    <row r="307">
      <c r="A307">
        <v>300</v>
      </c>
      <c r="B307" t="str">
        <v>H223195</v>
      </c>
      <c r="C307">
        <v>8801075011111</v>
      </c>
      <c r="D307" t="str">
        <v>SJ)VINEGAR HOTPEPPER PASTE - CHOGOCHUJANG 순창궁 초고추장 530G (20x530G)</v>
      </c>
      <c r="E307" t="str">
        <v>Dry</v>
      </c>
      <c r="F307">
        <v>46182</v>
      </c>
      <c r="G307">
        <v>10</v>
      </c>
      <c r="H307">
        <v>0</v>
      </c>
      <c r="I307" t="str">
        <v>정상입고</v>
      </c>
      <c r="J307" t="str">
        <v>I-401212</v>
      </c>
    </row>
    <row r="308">
      <c r="A308">
        <v>301</v>
      </c>
      <c r="B308" t="str">
        <v>H223196</v>
      </c>
      <c r="C308">
        <v>20914811998</v>
      </c>
      <c r="D308" t="str">
        <v>HT)SOY BEAN PASTE2.2LB (12x2.2LB) 메주찌개된장</v>
      </c>
      <c r="E308" t="str">
        <v>Dry</v>
      </c>
      <c r="F308">
        <v>46669</v>
      </c>
      <c r="G308">
        <v>25</v>
      </c>
      <c r="H308">
        <v>0</v>
      </c>
      <c r="I308" t="str">
        <v>정상입고</v>
      </c>
      <c r="J308">
        <v>223196</v>
      </c>
    </row>
    <row r="309">
      <c r="A309">
        <v>302</v>
      </c>
      <c r="B309" t="str">
        <v>H223198</v>
      </c>
      <c r="C309">
        <v>20914812001</v>
      </c>
      <c r="D309" t="str">
        <v>HT)SOY BEAN PASTE6.6LB 메주찌개된장 (6x6.6LB)</v>
      </c>
      <c r="E309" t="str">
        <v>Dry</v>
      </c>
      <c r="F309">
        <v>46669</v>
      </c>
      <c r="G309">
        <v>20</v>
      </c>
      <c r="H309">
        <v>0</v>
      </c>
      <c r="I309" t="str">
        <v>정상입고</v>
      </c>
      <c r="J309">
        <v>223198</v>
      </c>
    </row>
    <row r="310">
      <c r="A310">
        <v>303</v>
      </c>
      <c r="B310" t="str">
        <v>H223200</v>
      </c>
      <c r="C310">
        <v>8801075010060</v>
      </c>
      <c r="D310" t="str">
        <v>SJ)SOY BEAN PASTE 500G 순창궁발아콩메주된장 (20x500G)</v>
      </c>
      <c r="E310" t="str">
        <v>Dry</v>
      </c>
      <c r="F310">
        <v>46338</v>
      </c>
      <c r="G310">
        <v>2</v>
      </c>
      <c r="H310">
        <v>0</v>
      </c>
      <c r="I310" t="str">
        <v>정상입고</v>
      </c>
      <c r="J310">
        <v>223200</v>
      </c>
    </row>
    <row r="311">
      <c r="A311">
        <v>304</v>
      </c>
      <c r="B311" t="str">
        <v>H223201</v>
      </c>
      <c r="C311">
        <v>8801075010077</v>
      </c>
      <c r="D311" t="str">
        <v>SJ)SOY BEAN PASTE 1KG (8x1KG)</v>
      </c>
      <c r="E311" t="str">
        <v>Dry</v>
      </c>
      <c r="F311">
        <v>46595</v>
      </c>
      <c r="G311">
        <v>35</v>
      </c>
      <c r="H311">
        <v>0</v>
      </c>
      <c r="I311" t="str">
        <v>정상입고</v>
      </c>
      <c r="J311">
        <v>223201</v>
      </c>
    </row>
    <row r="312">
      <c r="A312">
        <v>305</v>
      </c>
      <c r="B312" t="str">
        <v>H223202</v>
      </c>
      <c r="C312">
        <v>8801075011517</v>
      </c>
      <c r="D312" t="str">
        <v>SJ)SUNCHANG SOYBEANPASTE 순창 재래식된장 3KG (4x3KG)</v>
      </c>
      <c r="E312" t="str">
        <v>Dry</v>
      </c>
      <c r="F312">
        <v>46353</v>
      </c>
      <c r="G312">
        <v>6</v>
      </c>
      <c r="H312">
        <v>0</v>
      </c>
      <c r="I312" t="str">
        <v>정상입고</v>
      </c>
      <c r="J312">
        <v>223202</v>
      </c>
    </row>
    <row r="313">
      <c r="A313">
        <v>306</v>
      </c>
      <c r="B313" t="str">
        <v>H223203</v>
      </c>
      <c r="C313">
        <v>880107501053</v>
      </c>
      <c r="D313" t="str">
        <v>SJ)SOYBEAN PASTE 170G 순창궁재래식된장 (24x170G)</v>
      </c>
      <c r="E313" t="str">
        <v>Dry</v>
      </c>
      <c r="F313">
        <v>46412</v>
      </c>
      <c r="G313">
        <v>13</v>
      </c>
      <c r="H313">
        <v>0</v>
      </c>
      <c r="I313" t="str">
        <v>정상입고</v>
      </c>
      <c r="J313">
        <v>223203</v>
      </c>
    </row>
    <row r="314">
      <c r="A314">
        <v>307</v>
      </c>
      <c r="B314" t="str">
        <v>H223209</v>
      </c>
      <c r="C314">
        <v>8801075010084</v>
      </c>
      <c r="D314" t="str">
        <v>SJ)SEASONED BEAN PASTE 순창궁 12가지 양념쌈장 (24x170G)</v>
      </c>
      <c r="E314" t="str">
        <v>Dry</v>
      </c>
      <c r="F314">
        <v>46566</v>
      </c>
      <c r="G314">
        <v>34</v>
      </c>
      <c r="H314">
        <v>0</v>
      </c>
      <c r="I314" t="str">
        <v>정상입고</v>
      </c>
      <c r="J314" t="str">
        <v>I-401199</v>
      </c>
    </row>
    <row r="315">
      <c r="A315">
        <v>308</v>
      </c>
      <c r="B315" t="str">
        <v>H223209</v>
      </c>
      <c r="C315">
        <v>8801075010084</v>
      </c>
      <c r="D315" t="str">
        <v>SJ)SEASONED BEAN PASTE 순창궁 12가지 양념쌈장 (24x170G)</v>
      </c>
      <c r="E315" t="str">
        <v>Dry</v>
      </c>
      <c r="F315">
        <v>46580</v>
      </c>
      <c r="G315">
        <v>30</v>
      </c>
      <c r="H315">
        <v>0</v>
      </c>
      <c r="I315" t="str">
        <v>정상입고</v>
      </c>
      <c r="J315" t="str">
        <v>I-401199</v>
      </c>
    </row>
    <row r="316">
      <c r="A316">
        <v>309</v>
      </c>
      <c r="B316" t="str">
        <v>H223210</v>
      </c>
      <c r="C316">
        <v>8801075010091</v>
      </c>
      <c r="D316" t="str">
        <v>SJ)SEASONED SOYBEAN PASTE 순창궁 12가지 양념쌈장 (20x500G)</v>
      </c>
      <c r="E316" t="str">
        <v>Dry</v>
      </c>
      <c r="F316">
        <v>46618</v>
      </c>
      <c r="G316">
        <v>32</v>
      </c>
      <c r="H316">
        <v>0</v>
      </c>
      <c r="I316" t="str">
        <v>정상입고</v>
      </c>
      <c r="J316" t="str">
        <v>I-401383</v>
      </c>
    </row>
    <row r="317">
      <c r="A317">
        <v>310</v>
      </c>
      <c r="B317" t="str">
        <v>H223210</v>
      </c>
      <c r="C317">
        <v>8801075010091</v>
      </c>
      <c r="D317" t="str">
        <v>SJ)SEASONED SOYBEAN PASTE 순창궁 12가지 양념쌈장 (20x500G)</v>
      </c>
      <c r="E317" t="str">
        <v>Dry</v>
      </c>
      <c r="F317">
        <v>46560</v>
      </c>
      <c r="G317">
        <v>30</v>
      </c>
      <c r="H317">
        <v>0</v>
      </c>
      <c r="I317" t="str">
        <v>정상입고</v>
      </c>
      <c r="J317" t="str">
        <v>I-401383</v>
      </c>
    </row>
    <row r="318">
      <c r="A318">
        <v>311</v>
      </c>
      <c r="B318" t="str">
        <v>H223211</v>
      </c>
      <c r="C318">
        <v>8801075011029</v>
      </c>
      <c r="D318" t="str">
        <v>SJ)SEASONED SOYBEAN PASTE 순창궁 12가지 양념쌈장 (8x1KG)</v>
      </c>
      <c r="E318" t="str">
        <v>Dry</v>
      </c>
      <c r="F318">
        <v>46559</v>
      </c>
      <c r="G318">
        <v>23</v>
      </c>
      <c r="H318">
        <v>0</v>
      </c>
      <c r="I318" t="str">
        <v>정상입고</v>
      </c>
      <c r="J318" t="str">
        <v>I-401207</v>
      </c>
    </row>
    <row r="319">
      <c r="A319">
        <v>312</v>
      </c>
      <c r="B319" t="str">
        <v>H223211</v>
      </c>
      <c r="C319">
        <v>8801075011029</v>
      </c>
      <c r="D319" t="str">
        <v>SJ)SEASONED SOYBEAN PASTE 순창궁 12가지 양념쌈장 (8x1KG)</v>
      </c>
      <c r="E319" t="str">
        <v>Dry</v>
      </c>
      <c r="F319">
        <v>46227</v>
      </c>
      <c r="G319">
        <v>3</v>
      </c>
      <c r="H319">
        <v>0</v>
      </c>
      <c r="I319" t="str">
        <v>정상입고</v>
      </c>
      <c r="J319" t="str">
        <v>I-401207</v>
      </c>
    </row>
    <row r="320">
      <c r="A320">
        <v>313</v>
      </c>
      <c r="B320" t="str">
        <v>H223211</v>
      </c>
      <c r="C320">
        <v>8801075011029</v>
      </c>
      <c r="D320" t="str">
        <v>SJ)SEASONED SOYBEAN PASTE 순창궁 12가지 양념쌈장 (8x1KG)</v>
      </c>
      <c r="E320" t="str">
        <v>Dry</v>
      </c>
      <c r="F320">
        <v>46560</v>
      </c>
      <c r="G320">
        <v>35</v>
      </c>
      <c r="H320">
        <v>0</v>
      </c>
      <c r="I320" t="str">
        <v>정상입고</v>
      </c>
      <c r="J320" t="str">
        <v>I-401207</v>
      </c>
    </row>
    <row r="321">
      <c r="A321">
        <v>314</v>
      </c>
      <c r="B321" t="str">
        <v>H223212</v>
      </c>
      <c r="C321">
        <v>8801075014464</v>
      </c>
      <c r="D321" t="str">
        <v>SJ)BBQ SOYBEAN PASTE 500G 순창궁고기전용쌈장 (20x500G)</v>
      </c>
      <c r="E321" t="str">
        <v>Dry</v>
      </c>
      <c r="F321">
        <v>46246</v>
      </c>
      <c r="G321">
        <v>22</v>
      </c>
      <c r="H321">
        <v>0</v>
      </c>
      <c r="I321" t="str">
        <v>정상입고</v>
      </c>
      <c r="J321" t="str">
        <v>I-400988</v>
      </c>
    </row>
    <row r="322">
      <c r="A322">
        <v>315</v>
      </c>
      <c r="B322" t="str">
        <v>H223220</v>
      </c>
      <c r="C322">
        <v>8801075009989</v>
      </c>
      <c r="D322" t="str">
        <v>SJ)SUNCHANG CHOGOCHUJANG 170G 순창궁 새콤달콤초고추장 (24x170G)</v>
      </c>
      <c r="E322" t="str">
        <v>Dry</v>
      </c>
      <c r="F322">
        <v>46243</v>
      </c>
      <c r="G322">
        <v>23</v>
      </c>
      <c r="H322">
        <v>0</v>
      </c>
      <c r="I322" t="str">
        <v>정상입고</v>
      </c>
      <c r="J322">
        <v>223220</v>
      </c>
    </row>
    <row r="323">
      <c r="A323">
        <v>316</v>
      </c>
      <c r="B323" t="str">
        <v>H223221</v>
      </c>
      <c r="C323">
        <v>8801075010008</v>
      </c>
      <c r="D323" t="str">
        <v>SJ)SUNCHANG CHOGOCHUJANG 1KG 순창궁햅쌀초고추장(12x1KG)</v>
      </c>
      <c r="E323" t="str">
        <v>Dry</v>
      </c>
      <c r="F323">
        <v>46252</v>
      </c>
      <c r="G323">
        <v>19</v>
      </c>
      <c r="H323">
        <v>0</v>
      </c>
      <c r="I323" t="str">
        <v>정상입고</v>
      </c>
      <c r="J323" t="str">
        <v>I-440638</v>
      </c>
    </row>
    <row r="324">
      <c r="A324">
        <v>317</v>
      </c>
      <c r="B324" t="str">
        <v>H223221</v>
      </c>
      <c r="C324">
        <v>8801075010008</v>
      </c>
      <c r="D324" t="str">
        <v>SJ)SUNCHANG CHOGOCHUJANG 1KG 순창궁햅쌀초고추장(12x1KG)</v>
      </c>
      <c r="E324" t="str">
        <v>Dry</v>
      </c>
      <c r="F324">
        <v>46168</v>
      </c>
      <c r="G324">
        <v>8</v>
      </c>
      <c r="H324">
        <v>0</v>
      </c>
      <c r="I324" t="str">
        <v>정상입고</v>
      </c>
      <c r="J324" t="str">
        <v>I-440638</v>
      </c>
    </row>
    <row r="325">
      <c r="A325">
        <v>318</v>
      </c>
      <c r="B325" t="str">
        <v>H223260</v>
      </c>
      <c r="C325">
        <v>20914901477</v>
      </c>
      <c r="D325" t="str">
        <v>HT)BLACK BEAN PASTE1.1LB 짜장 (12x1.1LB)</v>
      </c>
      <c r="E325" t="str">
        <v>Dry</v>
      </c>
      <c r="F325">
        <v>46359</v>
      </c>
      <c r="G325">
        <v>9</v>
      </c>
      <c r="H325">
        <v>0</v>
      </c>
      <c r="I325" t="str">
        <v>정상입고</v>
      </c>
      <c r="J325" t="str">
        <v>I-223260</v>
      </c>
    </row>
    <row r="326">
      <c r="A326">
        <v>319</v>
      </c>
      <c r="B326" t="str">
        <v>H223260</v>
      </c>
      <c r="C326">
        <v>20914901477</v>
      </c>
      <c r="D326" t="str">
        <v>HT)BLACK BEAN PASTE1.1LB 짜장 (12x1.1LB)</v>
      </c>
      <c r="E326" t="str">
        <v>Dry</v>
      </c>
      <c r="F326">
        <v>46589</v>
      </c>
      <c r="G326">
        <v>64</v>
      </c>
      <c r="H326">
        <v>0</v>
      </c>
      <c r="I326" t="str">
        <v>정상입고</v>
      </c>
      <c r="J326" t="str">
        <v>I-223260</v>
      </c>
    </row>
    <row r="327">
      <c r="A327">
        <v>320</v>
      </c>
      <c r="B327" t="str">
        <v>H223270</v>
      </c>
      <c r="C327">
        <v>20914901484</v>
      </c>
      <c r="D327" t="str">
        <v>HT)BLACK BEAN PASTE2.2LB 짜장 (12x2.2LB)</v>
      </c>
      <c r="E327" t="str">
        <v>Dry</v>
      </c>
      <c r="F327">
        <v>46493</v>
      </c>
      <c r="G327">
        <v>8</v>
      </c>
      <c r="H327">
        <v>0</v>
      </c>
      <c r="I327" t="str">
        <v>정상입고</v>
      </c>
      <c r="J327" t="str">
        <v>I-223270</v>
      </c>
    </row>
    <row r="328">
      <c r="A328">
        <v>321</v>
      </c>
      <c r="B328" t="str">
        <v>H223270</v>
      </c>
      <c r="C328">
        <v>20914901484</v>
      </c>
      <c r="D328" t="str">
        <v>HT)BLACK BEAN PASTE2.2LB 짜장 (12x2.2LB)</v>
      </c>
      <c r="E328" t="str">
        <v>Dry</v>
      </c>
      <c r="F328">
        <v>46589</v>
      </c>
      <c r="G328">
        <v>54</v>
      </c>
      <c r="H328">
        <v>0</v>
      </c>
      <c r="I328" t="str">
        <v>정상입고</v>
      </c>
      <c r="J328" t="str">
        <v>I-223270</v>
      </c>
    </row>
    <row r="329">
      <c r="A329">
        <v>322</v>
      </c>
      <c r="B329" t="str">
        <v>H223300</v>
      </c>
      <c r="C329">
        <v>20914901644</v>
      </c>
      <c r="D329" t="str">
        <v>HT)ROASTED BLACK BEAN PASTE1.1LB 볶음짜장 (12x1.1LB)</v>
      </c>
      <c r="E329" t="str">
        <v>Dry</v>
      </c>
      <c r="F329">
        <v>46589</v>
      </c>
      <c r="G329">
        <v>17</v>
      </c>
      <c r="H329">
        <v>0</v>
      </c>
      <c r="I329" t="str">
        <v>정상입고</v>
      </c>
      <c r="J329" t="str">
        <v>I-223300</v>
      </c>
    </row>
    <row r="330">
      <c r="A330">
        <v>323</v>
      </c>
      <c r="B330" t="str">
        <v>H223300</v>
      </c>
      <c r="C330">
        <v>20914901644</v>
      </c>
      <c r="D330" t="str">
        <v>HT)ROASTED BLACK BEAN PASTE1.1LB 볶음짜장 (12x1.1LB)</v>
      </c>
      <c r="E330" t="str">
        <v>Dry</v>
      </c>
      <c r="F330">
        <v>46493</v>
      </c>
      <c r="G330">
        <v>47</v>
      </c>
      <c r="H330">
        <v>0</v>
      </c>
      <c r="I330" t="str">
        <v>정상입고</v>
      </c>
      <c r="J330" t="str">
        <v>I-223300</v>
      </c>
    </row>
    <row r="331">
      <c r="A331">
        <v>324</v>
      </c>
      <c r="B331" t="str">
        <v>H223300</v>
      </c>
      <c r="C331">
        <v>20914901644</v>
      </c>
      <c r="D331" t="str">
        <v>HT)ROASTED BLACK BEAN PASTE1.1LB 볶음짜장 (12x1.1LB)</v>
      </c>
      <c r="E331" t="str">
        <v>Dry</v>
      </c>
      <c r="F331">
        <v>46359</v>
      </c>
      <c r="G331">
        <v>12</v>
      </c>
      <c r="H331">
        <v>0</v>
      </c>
      <c r="I331" t="str">
        <v>정상입고</v>
      </c>
      <c r="J331" t="str">
        <v>I-223300</v>
      </c>
    </row>
    <row r="332">
      <c r="A332">
        <v>325</v>
      </c>
      <c r="B332" t="str">
        <v>H223310</v>
      </c>
      <c r="C332">
        <v>20914901675</v>
      </c>
      <c r="D332" t="str">
        <v>HT)ROASTED BLACK BEAN PASTE2.2LB 볶음짜장 (12x2.2LB)</v>
      </c>
      <c r="E332" t="str">
        <v>Dry</v>
      </c>
      <c r="F332">
        <v>46589</v>
      </c>
      <c r="G332">
        <v>38</v>
      </c>
      <c r="H332">
        <v>0</v>
      </c>
      <c r="I332" t="str">
        <v>정상입고</v>
      </c>
      <c r="J332" t="str">
        <v>I-223310</v>
      </c>
    </row>
    <row r="333">
      <c r="A333">
        <v>326</v>
      </c>
      <c r="B333" t="str">
        <v>H223310</v>
      </c>
      <c r="C333">
        <v>20914901675</v>
      </c>
      <c r="D333" t="str">
        <v>HT)ROASTED BLACK BEAN PASTE2.2LB 볶음짜장 (12x2.2LB)</v>
      </c>
      <c r="E333" t="str">
        <v>Dry</v>
      </c>
      <c r="F333">
        <v>46493</v>
      </c>
      <c r="G333">
        <v>22</v>
      </c>
      <c r="H333">
        <v>0</v>
      </c>
      <c r="I333" t="str">
        <v>정상입고</v>
      </c>
      <c r="J333" t="str">
        <v>I-223310</v>
      </c>
    </row>
    <row r="334">
      <c r="A334">
        <v>327</v>
      </c>
      <c r="B334" t="str">
        <v>H223320A</v>
      </c>
      <c r="C334">
        <v>20914817037</v>
      </c>
      <c r="D334" t="str">
        <v>HT)BEEF KALBI MARINADE 소갈비양념 (12x840G)</v>
      </c>
      <c r="E334" t="str">
        <v>Dry</v>
      </c>
      <c r="F334">
        <v>46623</v>
      </c>
      <c r="G334">
        <v>9</v>
      </c>
      <c r="H334">
        <v>0</v>
      </c>
      <c r="I334" t="str">
        <v>정상입고</v>
      </c>
      <c r="J334" t="str">
        <v>223320A</v>
      </c>
    </row>
    <row r="335">
      <c r="A335">
        <v>328</v>
      </c>
      <c r="B335" t="str">
        <v>H223321A</v>
      </c>
      <c r="C335">
        <v>20914817044</v>
      </c>
      <c r="D335" t="str">
        <v>HT)BEEF BULGOGI MARINADE 소불고기양념 (12x840G)</v>
      </c>
      <c r="E335" t="str">
        <v>Dry</v>
      </c>
      <c r="F335">
        <v>46504</v>
      </c>
      <c r="G335">
        <v>10</v>
      </c>
      <c r="H335">
        <v>0</v>
      </c>
      <c r="I335" t="str">
        <v>정상입고</v>
      </c>
      <c r="J335">
        <v>223321</v>
      </c>
    </row>
    <row r="336">
      <c r="A336">
        <v>329</v>
      </c>
      <c r="B336" t="str">
        <v>H223322A</v>
      </c>
      <c r="C336">
        <v>20914817051</v>
      </c>
      <c r="D336" t="str">
        <v>HT)PORK BULGOGI MARINADE 돼지불고기양념 (12x840G)</v>
      </c>
      <c r="E336" t="str">
        <v>Dry</v>
      </c>
      <c r="F336">
        <v>46486</v>
      </c>
      <c r="G336">
        <v>10</v>
      </c>
      <c r="H336">
        <v>0</v>
      </c>
      <c r="I336" t="str">
        <v>정상입고</v>
      </c>
      <c r="J336" t="str">
        <v>223322A</v>
      </c>
    </row>
    <row r="337">
      <c r="A337">
        <v>330</v>
      </c>
      <c r="B337" t="str">
        <v>H223323</v>
      </c>
      <c r="C337">
        <v>8801039002100</v>
      </c>
      <c r="D337" t="str">
        <v>SJ)SOY SAUCE YANGJO 840ML 양조간장 (12x840ML)</v>
      </c>
      <c r="E337" t="str">
        <v>Dry</v>
      </c>
      <c r="F337">
        <v>46332</v>
      </c>
      <c r="G337">
        <v>18</v>
      </c>
      <c r="H337">
        <v>0</v>
      </c>
      <c r="I337" t="str">
        <v>정상입고</v>
      </c>
      <c r="J337" t="str">
        <v>I-103988</v>
      </c>
    </row>
    <row r="338">
      <c r="A338">
        <v>331</v>
      </c>
      <c r="B338" t="str">
        <v>H223325</v>
      </c>
      <c r="C338">
        <v>8801039002117</v>
      </c>
      <c r="D338" t="str">
        <v>SJ) SOY SAUCE 840ML 진간장 (12x840ML)</v>
      </c>
      <c r="E338" t="str">
        <v>Dry</v>
      </c>
      <c r="F338">
        <v>46329</v>
      </c>
      <c r="G338">
        <v>1</v>
      </c>
      <c r="H338">
        <v>0</v>
      </c>
      <c r="I338" t="str">
        <v>정상입고</v>
      </c>
      <c r="J338" t="str">
        <v>I-103990</v>
      </c>
    </row>
    <row r="339">
      <c r="A339">
        <v>332</v>
      </c>
      <c r="B339" t="str">
        <v>H223325</v>
      </c>
      <c r="C339">
        <v>8801039002117</v>
      </c>
      <c r="D339" t="str">
        <v>SJ) SOY SAUCE 840ML 진간장 (12x840ML)</v>
      </c>
      <c r="E339" t="str">
        <v>Dry</v>
      </c>
      <c r="F339">
        <v>46466</v>
      </c>
      <c r="G339">
        <v>10</v>
      </c>
      <c r="H339">
        <v>0</v>
      </c>
      <c r="I339" t="str">
        <v>정상입고</v>
      </c>
      <c r="J339" t="str">
        <v>I-103990</v>
      </c>
    </row>
    <row r="340">
      <c r="A340">
        <v>333</v>
      </c>
      <c r="B340" t="str">
        <v>H223327</v>
      </c>
      <c r="C340">
        <v>8801039010808</v>
      </c>
      <c r="D340" t="str">
        <v>SJ)SEASONED SOY SAUCE FOR SEAFOOD 840ML해표순알콩해선간장 (12x840ML)</v>
      </c>
      <c r="E340" t="str">
        <v>Dry</v>
      </c>
      <c r="F340">
        <v>46611</v>
      </c>
      <c r="G340">
        <v>5</v>
      </c>
      <c r="H340">
        <v>0</v>
      </c>
      <c r="I340" t="str">
        <v>정상입고</v>
      </c>
      <c r="J340">
        <v>223327</v>
      </c>
    </row>
    <row r="341">
      <c r="A341">
        <v>334</v>
      </c>
      <c r="B341" t="str">
        <v>H223329</v>
      </c>
      <c r="C341">
        <v>8801039002131</v>
      </c>
      <c r="D341" t="str">
        <v>SJ)SOY SAUCE - SOUP 840ML 더 제대로담은 국간장 (12x840ML)</v>
      </c>
      <c r="E341" t="str">
        <v>Dry</v>
      </c>
      <c r="F341">
        <v>46457</v>
      </c>
      <c r="G341">
        <v>26</v>
      </c>
      <c r="H341">
        <v>0</v>
      </c>
      <c r="I341" t="str">
        <v>정상입고</v>
      </c>
      <c r="J341" t="str">
        <v>I-103989</v>
      </c>
    </row>
    <row r="342">
      <c r="A342">
        <v>335</v>
      </c>
      <c r="B342" t="str">
        <v>H223331</v>
      </c>
      <c r="C342">
        <v>8801039008522</v>
      </c>
      <c r="D342" t="str">
        <v>SJ)THICK SOY SAUCE S 840ML 해표진간장(S) (12x840ML)</v>
      </c>
      <c r="E342" t="str">
        <v>Dry</v>
      </c>
      <c r="F342">
        <v>46396</v>
      </c>
      <c r="G342">
        <v>9</v>
      </c>
      <c r="H342">
        <v>0</v>
      </c>
      <c r="I342" t="str">
        <v>정상입고</v>
      </c>
      <c r="J342">
        <v>223331</v>
      </c>
    </row>
    <row r="343">
      <c r="A343">
        <v>336</v>
      </c>
      <c r="B343" t="str">
        <v>H223332</v>
      </c>
      <c r="C343">
        <v>8801039002612</v>
      </c>
      <c r="D343" t="str">
        <v>SJ)SOY SAUCE 1.8L 해표진간장 (8x1.8L)</v>
      </c>
      <c r="E343" t="str">
        <v>Dry</v>
      </c>
      <c r="F343">
        <v>46519</v>
      </c>
      <c r="G343">
        <v>6</v>
      </c>
      <c r="H343">
        <v>0</v>
      </c>
      <c r="I343" t="str">
        <v>정상입고</v>
      </c>
      <c r="J343">
        <v>223332</v>
      </c>
    </row>
    <row r="344">
      <c r="A344">
        <v>337</v>
      </c>
      <c r="B344" t="str">
        <v>H223334</v>
      </c>
      <c r="C344">
        <v>8801039503065</v>
      </c>
      <c r="D344" t="str">
        <v>SJ)STARCH SYRUP 700G 물엿 (20x700G)</v>
      </c>
      <c r="E344" t="str">
        <v>Dry</v>
      </c>
      <c r="F344">
        <v>46397</v>
      </c>
      <c r="G344">
        <v>17</v>
      </c>
      <c r="H344">
        <v>0</v>
      </c>
      <c r="I344" t="str">
        <v>정상입고</v>
      </c>
      <c r="J344" t="str">
        <v>I-401152</v>
      </c>
    </row>
    <row r="345">
      <c r="A345">
        <v>338</v>
      </c>
      <c r="B345" t="str">
        <v>H223334</v>
      </c>
      <c r="C345">
        <v>8801039503065</v>
      </c>
      <c r="D345" t="str">
        <v>SJ)STARCH SYRUP 700G 물엿 (20x700G)</v>
      </c>
      <c r="E345" t="str">
        <v>Dry</v>
      </c>
      <c r="F345">
        <v>46321</v>
      </c>
      <c r="G345">
        <v>2</v>
      </c>
      <c r="H345">
        <v>0</v>
      </c>
      <c r="I345" t="str">
        <v>정상입고</v>
      </c>
      <c r="J345" t="str">
        <v>I-401152</v>
      </c>
    </row>
    <row r="346">
      <c r="A346">
        <v>339</v>
      </c>
      <c r="B346" t="str">
        <v>H223335</v>
      </c>
      <c r="C346">
        <v>8801039704004</v>
      </c>
      <c r="D346" t="str">
        <v>SJ)CORN SYRUP 1.2KG 물엿 (12x1.2KG)</v>
      </c>
      <c r="E346" t="str">
        <v>Dry</v>
      </c>
      <c r="F346">
        <v>46408</v>
      </c>
      <c r="G346">
        <v>11</v>
      </c>
      <c r="H346">
        <v>0</v>
      </c>
      <c r="I346" t="str">
        <v>정상입고</v>
      </c>
      <c r="J346" t="str">
        <v>I-401153</v>
      </c>
    </row>
    <row r="347">
      <c r="A347">
        <v>340</v>
      </c>
      <c r="B347" t="str">
        <v>H223336</v>
      </c>
      <c r="C347">
        <v>8801039704035</v>
      </c>
      <c r="D347" t="str">
        <v>SJ)CORN SYRUP 2.4KG 물엿 (6x2.4KG)</v>
      </c>
      <c r="E347" t="str">
        <v>Dry</v>
      </c>
      <c r="F347">
        <v>46567</v>
      </c>
      <c r="G347">
        <v>11</v>
      </c>
      <c r="H347">
        <v>0</v>
      </c>
      <c r="I347" t="str">
        <v>정상입고</v>
      </c>
      <c r="J347" t="str">
        <v>I-401145</v>
      </c>
    </row>
    <row r="348">
      <c r="A348">
        <v>341</v>
      </c>
      <c r="B348" t="str">
        <v>H223339</v>
      </c>
      <c r="C348">
        <v>8801039903421</v>
      </c>
      <c r="D348" t="str">
        <v>SJ)GRAIN SYRUP 5KG 조청황엿 (3x5KG)</v>
      </c>
      <c r="E348" t="str">
        <v>Dry</v>
      </c>
      <c r="F348">
        <v>46499</v>
      </c>
      <c r="G348">
        <v>4</v>
      </c>
      <c r="H348">
        <v>0</v>
      </c>
      <c r="I348" t="str">
        <v>정상입고</v>
      </c>
      <c r="J348">
        <v>223339</v>
      </c>
    </row>
    <row r="349">
      <c r="A349">
        <v>342</v>
      </c>
      <c r="B349" t="str">
        <v>H223354</v>
      </c>
      <c r="C349">
        <v>8801448339309</v>
      </c>
      <c r="D349" t="str">
        <v>NH)FERMENTED SAND LANCE SAUCE 500G 농협아름찬까나리액젓 (20x500G)</v>
      </c>
      <c r="E349" t="str">
        <v>Dry</v>
      </c>
      <c r="F349">
        <v>46498</v>
      </c>
      <c r="G349">
        <v>6</v>
      </c>
      <c r="H349">
        <v>0</v>
      </c>
      <c r="I349" t="str">
        <v>정상입고</v>
      </c>
      <c r="J349" t="str">
        <v>B-339306</v>
      </c>
    </row>
    <row r="350">
      <c r="A350">
        <v>343</v>
      </c>
      <c r="B350" t="str">
        <v>H223357</v>
      </c>
      <c r="C350">
        <v>8804818001196</v>
      </c>
      <c r="D350" t="str">
        <v>NH)FERMENTED SANDLANCE SAUCE 1.8L 까나리액젓(8x1.8L)</v>
      </c>
      <c r="E350" t="str">
        <v>Dry</v>
      </c>
      <c r="F350">
        <v>46532</v>
      </c>
      <c r="G350">
        <v>4</v>
      </c>
      <c r="H350">
        <v>0</v>
      </c>
      <c r="I350" t="str">
        <v>정상입고</v>
      </c>
      <c r="J350" t="str">
        <v>B-39283</v>
      </c>
    </row>
    <row r="351">
      <c r="A351">
        <v>344</v>
      </c>
      <c r="B351" t="str">
        <v>H223360</v>
      </c>
      <c r="C351">
        <v>8801039006856</v>
      </c>
      <c r="D351" t="str">
        <v>SJ)RED SNOWCRAB SAUCE 홍게액 500G (12x500ML)</v>
      </c>
      <c r="E351" t="str">
        <v>Dry</v>
      </c>
      <c r="F351">
        <v>46339</v>
      </c>
      <c r="G351">
        <v>41</v>
      </c>
      <c r="H351">
        <v>0</v>
      </c>
      <c r="I351" t="str">
        <v>정상입고</v>
      </c>
      <c r="J351" t="str">
        <v>I-441777</v>
      </c>
    </row>
    <row r="352">
      <c r="A352">
        <v>345</v>
      </c>
      <c r="B352" t="str">
        <v>H223365</v>
      </c>
      <c r="C352">
        <v>8801039002810</v>
      </c>
      <c r="D352" t="str">
        <v>SJ)ANCHOVY SALTED SAUCE 2.5KG 멸치액젓(6x2.5KG)</v>
      </c>
      <c r="E352" t="str">
        <v>Dry</v>
      </c>
      <c r="F352">
        <v>46529</v>
      </c>
      <c r="G352">
        <v>9</v>
      </c>
      <c r="H352">
        <v>0</v>
      </c>
      <c r="I352" t="str">
        <v>정상입고</v>
      </c>
      <c r="J352" t="str">
        <v>I-441059</v>
      </c>
    </row>
    <row r="353">
      <c r="A353">
        <v>346</v>
      </c>
      <c r="B353" t="str">
        <v>H223367</v>
      </c>
      <c r="C353">
        <v>8801039002827</v>
      </c>
      <c r="D353" t="str">
        <v>SJ)PACIFIC SAND LANCE SALTED SAUCE 까나리액젓 2.5KG (6x2.5KG)</v>
      </c>
      <c r="E353" t="str">
        <v>Dry</v>
      </c>
      <c r="F353">
        <v>46357</v>
      </c>
      <c r="G353">
        <v>2</v>
      </c>
      <c r="H353">
        <v>0</v>
      </c>
      <c r="I353" t="str">
        <v>정상입고</v>
      </c>
      <c r="J353" t="str">
        <v>I-441256</v>
      </c>
    </row>
    <row r="354">
      <c r="A354">
        <v>347</v>
      </c>
      <c r="B354" t="str">
        <v>H223369</v>
      </c>
      <c r="C354">
        <v>8801039007563</v>
      </c>
      <c r="D354" t="str">
        <v>SJ)TUNA FISH SAUCE -SPICY 참치액 칼칼한맛 900G (10x900G)</v>
      </c>
      <c r="E354" t="str">
        <v>Dry</v>
      </c>
      <c r="F354">
        <v>46285</v>
      </c>
      <c r="G354">
        <v>12</v>
      </c>
      <c r="H354">
        <v>0</v>
      </c>
      <c r="I354" t="str">
        <v>정상입고</v>
      </c>
      <c r="J354" t="str">
        <v>B-07560</v>
      </c>
    </row>
    <row r="355">
      <c r="A355">
        <v>348</v>
      </c>
      <c r="B355" t="str">
        <v>H224100</v>
      </c>
      <c r="C355">
        <v>20914809605</v>
      </c>
      <c r="D355" t="str">
        <v>HT)PICKLED RADISH YELLOW WHOLE 황통단무지 (24x1.1LB)</v>
      </c>
      <c r="E355" t="str">
        <v>Cooler</v>
      </c>
      <c r="F355">
        <v>46446</v>
      </c>
      <c r="G355">
        <v>40</v>
      </c>
      <c r="H355">
        <v>0</v>
      </c>
      <c r="I355" t="str">
        <v>정상입고</v>
      </c>
      <c r="J355">
        <v>224100</v>
      </c>
    </row>
    <row r="356">
      <c r="A356">
        <v>349</v>
      </c>
      <c r="B356" t="str">
        <v>H224105</v>
      </c>
      <c r="C356">
        <v>20914809612</v>
      </c>
      <c r="D356" t="str">
        <v>HT)PICKLED RADISH WHITE WHOLE 백통단무지 (24x1.1LB)</v>
      </c>
      <c r="E356" t="str">
        <v>Cooler</v>
      </c>
      <c r="F356">
        <v>46446</v>
      </c>
      <c r="G356">
        <v>41</v>
      </c>
      <c r="H356">
        <v>0</v>
      </c>
      <c r="I356" t="str">
        <v>정상입고</v>
      </c>
      <c r="J356">
        <v>224105</v>
      </c>
    </row>
    <row r="357">
      <c r="A357">
        <v>350</v>
      </c>
      <c r="B357" t="str">
        <v>H224110</v>
      </c>
      <c r="C357">
        <v>20914808288</v>
      </c>
      <c r="D357" t="str">
        <v>HT)PICKLED RADISH YELLOW SUSHI 황스시단무지 (14x2.2LB)</v>
      </c>
      <c r="E357" t="str">
        <v>Cooler</v>
      </c>
      <c r="F357">
        <v>46492</v>
      </c>
      <c r="G357">
        <v>204</v>
      </c>
      <c r="H357">
        <v>0</v>
      </c>
      <c r="I357" t="str">
        <v>정상입고</v>
      </c>
      <c r="J357">
        <v>224110</v>
      </c>
    </row>
    <row r="358">
      <c r="A358">
        <v>351</v>
      </c>
      <c r="B358" t="str">
        <v>H224115</v>
      </c>
      <c r="C358">
        <v>20914052032</v>
      </c>
      <c r="D358" t="str">
        <v>HT)PICKLED RADISH WHITE SUSHI 백단무지 (14x2.2LB)</v>
      </c>
      <c r="E358" t="str">
        <v>Cooler</v>
      </c>
      <c r="F358">
        <v>46446</v>
      </c>
      <c r="G358">
        <v>13</v>
      </c>
      <c r="H358">
        <v>0</v>
      </c>
      <c r="I358" t="str">
        <v>정상입고</v>
      </c>
      <c r="J358">
        <v>224115</v>
      </c>
    </row>
    <row r="359">
      <c r="A359">
        <v>352</v>
      </c>
      <c r="B359" t="str">
        <v>H224115</v>
      </c>
      <c r="C359">
        <v>20914052032</v>
      </c>
      <c r="D359" t="str">
        <v>HT)PICKLED RADISH WHITE SUSHI 백단무지 (14x2.2LB)</v>
      </c>
      <c r="E359" t="str">
        <v>Cooler</v>
      </c>
      <c r="F359">
        <v>46553</v>
      </c>
      <c r="G359">
        <v>72</v>
      </c>
      <c r="H359">
        <v>0</v>
      </c>
      <c r="I359" t="str">
        <v>정상입고</v>
      </c>
      <c r="J359">
        <v>224115</v>
      </c>
    </row>
    <row r="360">
      <c r="A360">
        <v>353</v>
      </c>
      <c r="B360" t="str">
        <v>H224119</v>
      </c>
      <c r="C360">
        <v>8800284390147</v>
      </c>
      <c r="D360" t="str">
        <v>HT)PICKLED RADISH - SLICE STYLE (WHITE) 썬백단무지 (14x2.2LB)</v>
      </c>
      <c r="E360" t="str">
        <v>Cooler</v>
      </c>
      <c r="F360">
        <v>46371</v>
      </c>
      <c r="G360">
        <v>44</v>
      </c>
      <c r="H360">
        <v>0</v>
      </c>
      <c r="I360" t="str">
        <v>정상입고</v>
      </c>
      <c r="J360">
        <v>224119</v>
      </c>
    </row>
    <row r="361">
      <c r="A361">
        <v>354</v>
      </c>
      <c r="B361" t="str">
        <v>H224120</v>
      </c>
      <c r="C361">
        <v>20914809582</v>
      </c>
      <c r="D361" t="str">
        <v>HT)PICKLED RADISH SLICED 썬단무지 (14x2.2LB)</v>
      </c>
      <c r="E361" t="str">
        <v>Cooler</v>
      </c>
      <c r="F361">
        <v>46502</v>
      </c>
      <c r="G361">
        <v>38</v>
      </c>
      <c r="H361">
        <v>0</v>
      </c>
      <c r="I361" t="str">
        <v>정상입고</v>
      </c>
      <c r="J361">
        <v>224120</v>
      </c>
    </row>
    <row r="362">
      <c r="A362">
        <v>355</v>
      </c>
      <c r="B362" t="str">
        <v>H224121</v>
      </c>
      <c r="C362">
        <v>8800284390154</v>
      </c>
      <c r="D362" t="str">
        <v>HT)SEASONED BURDOCK 김밥용우엉조림 (24x150G)</v>
      </c>
      <c r="E362" t="str">
        <v>Cooler</v>
      </c>
      <c r="F362">
        <v>46381</v>
      </c>
      <c r="G362">
        <v>24</v>
      </c>
      <c r="H362">
        <v>0</v>
      </c>
      <c r="I362" t="str">
        <v>정상입고</v>
      </c>
      <c r="J362">
        <v>224121</v>
      </c>
    </row>
    <row r="363">
      <c r="A363">
        <v>356</v>
      </c>
      <c r="B363" t="str">
        <v>H224122</v>
      </c>
      <c r="C363">
        <v>8800284390116</v>
      </c>
      <c r="D363" t="str">
        <v>HT)SEASONED BURDOCK &amp; PICKLED RADISH(WHITE) 우엉과 백단무지 (20x240G)</v>
      </c>
      <c r="E363" t="str">
        <v>Cooler</v>
      </c>
      <c r="F363">
        <v>46502</v>
      </c>
      <c r="G363">
        <v>25</v>
      </c>
      <c r="H363">
        <v>0</v>
      </c>
      <c r="I363" t="str">
        <v>정상입고</v>
      </c>
      <c r="J363">
        <v>224122</v>
      </c>
    </row>
    <row r="364">
      <c r="A364">
        <v>357</v>
      </c>
      <c r="B364" t="str">
        <v>H224123</v>
      </c>
      <c r="C364">
        <v>20914817617</v>
      </c>
      <c r="D364" t="str">
        <v>HT)SEASONED BURDOCK&amp;PICKLED RADISH 우엉단무지 (20x240G)</v>
      </c>
      <c r="E364" t="str">
        <v>Cooler</v>
      </c>
      <c r="F364">
        <v>46502</v>
      </c>
      <c r="G364">
        <v>19</v>
      </c>
      <c r="H364">
        <v>0</v>
      </c>
      <c r="I364" t="str">
        <v>정상입고</v>
      </c>
      <c r="J364">
        <v>224123</v>
      </c>
    </row>
    <row r="365">
      <c r="A365">
        <v>358</v>
      </c>
      <c r="B365" t="str">
        <v>H224123</v>
      </c>
      <c r="C365">
        <v>20914817617</v>
      </c>
      <c r="D365" t="str">
        <v>HT)SEASONED BURDOCK&amp;PICKLED RADISH 우엉단무지 (20x240G)</v>
      </c>
      <c r="E365" t="str">
        <v>Cooler</v>
      </c>
      <c r="F365">
        <v>46446</v>
      </c>
      <c r="G365">
        <v>22</v>
      </c>
      <c r="H365">
        <v>0</v>
      </c>
      <c r="I365" t="str">
        <v>정상입고</v>
      </c>
      <c r="J365">
        <v>224123</v>
      </c>
    </row>
    <row r="366">
      <c r="A366">
        <v>359</v>
      </c>
      <c r="B366" t="str">
        <v>H224124</v>
      </c>
      <c r="C366">
        <v>29104812524</v>
      </c>
      <c r="D366" t="str">
        <v>HT)PICKLED RADISH STRIP-S 김밥단무지 (30x350G)</v>
      </c>
      <c r="E366" t="str">
        <v>Cooler</v>
      </c>
      <c r="F366">
        <v>46371</v>
      </c>
      <c r="G366">
        <v>24</v>
      </c>
      <c r="H366">
        <v>0</v>
      </c>
      <c r="I366" t="str">
        <v>정상입고</v>
      </c>
      <c r="J366">
        <v>224124</v>
      </c>
    </row>
    <row r="367">
      <c r="A367">
        <v>360</v>
      </c>
      <c r="B367" t="str">
        <v>H224125</v>
      </c>
      <c r="C367">
        <v>20914809599</v>
      </c>
      <c r="D367" t="str">
        <v>HT)PICKLED RADISH STRIP-L 김밥용단무지 (14x2.2LB)</v>
      </c>
      <c r="E367" t="str">
        <v>Cooler</v>
      </c>
      <c r="F367">
        <v>46502</v>
      </c>
      <c r="G367">
        <v>17</v>
      </c>
      <c r="H367">
        <v>0</v>
      </c>
      <c r="I367" t="str">
        <v>정상입고</v>
      </c>
      <c r="J367">
        <v>224125</v>
      </c>
    </row>
    <row r="368">
      <c r="A368">
        <v>361</v>
      </c>
      <c r="B368" t="str">
        <v>H224126</v>
      </c>
      <c r="C368">
        <v>8800284390123</v>
      </c>
      <c r="D368" t="str">
        <v>HT)PICKLED RADISH - STRIP-S (WHITE) 김밥백단무지 (30x350G)</v>
      </c>
      <c r="E368" t="str">
        <v>Cooler</v>
      </c>
      <c r="F368">
        <v>46254</v>
      </c>
      <c r="G368">
        <v>30</v>
      </c>
      <c r="H368">
        <v>0</v>
      </c>
      <c r="I368" t="str">
        <v>정상입고</v>
      </c>
      <c r="J368">
        <v>224126</v>
      </c>
    </row>
    <row r="369">
      <c r="A369">
        <v>362</v>
      </c>
      <c r="B369" t="str">
        <v>H224127</v>
      </c>
      <c r="C369">
        <v>8800284390130</v>
      </c>
      <c r="D369" t="str">
        <v>HT)PICKLED RADISH - STRIP-L (WHITE) 김밥백단무지 (14x2.2LB)</v>
      </c>
      <c r="E369" t="str">
        <v>Cooler</v>
      </c>
      <c r="F369">
        <v>46254</v>
      </c>
      <c r="G369">
        <v>31</v>
      </c>
      <c r="H369">
        <v>0</v>
      </c>
      <c r="I369" t="str">
        <v>정상입고</v>
      </c>
      <c r="J369">
        <v>224127</v>
      </c>
    </row>
    <row r="370">
      <c r="A370">
        <v>363</v>
      </c>
      <c r="B370" t="str">
        <v>H224128</v>
      </c>
      <c r="C370">
        <v>8800284391793</v>
      </c>
      <c r="D370" t="str">
        <v>HT)PICKLED RADISH YUZU 유자단무지 (30x350G)</v>
      </c>
      <c r="E370" t="str">
        <v>Cooler</v>
      </c>
      <c r="F370">
        <v>46461</v>
      </c>
      <c r="G370">
        <v>30</v>
      </c>
      <c r="H370">
        <v>0</v>
      </c>
      <c r="I370" t="str">
        <v>정상입고</v>
      </c>
      <c r="J370">
        <v>224128</v>
      </c>
    </row>
    <row r="371">
      <c r="A371">
        <v>364</v>
      </c>
      <c r="B371" t="str">
        <v>H224500</v>
      </c>
      <c r="C371">
        <v>20914818461</v>
      </c>
      <c r="D371" t="str">
        <v>HT)PEELED PICKLED GARLIC 1LB 식초깐마늘절임(24x1LB)</v>
      </c>
      <c r="E371" t="str">
        <v>Cooler</v>
      </c>
      <c r="F371">
        <v>46415</v>
      </c>
      <c r="G371">
        <v>20</v>
      </c>
      <c r="H371">
        <v>0</v>
      </c>
      <c r="I371" t="str">
        <v>정상입고</v>
      </c>
      <c r="J371">
        <v>224500</v>
      </c>
    </row>
    <row r="372">
      <c r="A372">
        <v>365</v>
      </c>
      <c r="B372" t="str">
        <v>H224505</v>
      </c>
      <c r="C372">
        <v>20914818492</v>
      </c>
      <c r="D372" t="str">
        <v>HT)PICKLED GARLIC STEM 1LB 마늘쫑절임 (24x1LB)</v>
      </c>
      <c r="E372" t="str">
        <v>Cooler</v>
      </c>
      <c r="F372">
        <v>46553</v>
      </c>
      <c r="G372">
        <v>30</v>
      </c>
      <c r="H372">
        <v>0</v>
      </c>
      <c r="I372" t="str">
        <v>정상입고</v>
      </c>
      <c r="J372">
        <v>224505</v>
      </c>
    </row>
    <row r="373">
      <c r="A373">
        <v>366</v>
      </c>
      <c r="B373" t="str">
        <v>H224505</v>
      </c>
      <c r="C373">
        <v>20914818492</v>
      </c>
      <c r="D373" t="str">
        <v>HT)PICKLED GARLIC STEM 1LB 마늘쫑절임 (24x1LB)</v>
      </c>
      <c r="E373" t="str">
        <v>Cooler</v>
      </c>
      <c r="F373">
        <v>46415</v>
      </c>
      <c r="G373">
        <v>7</v>
      </c>
      <c r="H373">
        <v>0</v>
      </c>
      <c r="I373" t="str">
        <v>정상입고</v>
      </c>
      <c r="J373">
        <v>224505</v>
      </c>
    </row>
    <row r="374">
      <c r="A374">
        <v>367</v>
      </c>
      <c r="B374" t="str">
        <v>H224510</v>
      </c>
      <c r="C374">
        <v>20914818478</v>
      </c>
      <c r="D374" t="str">
        <v>HT)PICKLED GREEN PEPPER 1LB (24x1LB)</v>
      </c>
      <c r="E374" t="str">
        <v>Cooler</v>
      </c>
      <c r="F374">
        <v>46563</v>
      </c>
      <c r="G374">
        <v>9</v>
      </c>
      <c r="H374">
        <v>0</v>
      </c>
      <c r="I374" t="str">
        <v>정상입고</v>
      </c>
      <c r="J374">
        <v>224510</v>
      </c>
    </row>
    <row r="375">
      <c r="A375">
        <v>368</v>
      </c>
      <c r="B375" t="str">
        <v>H224515</v>
      </c>
      <c r="C375">
        <v>20914818508</v>
      </c>
      <c r="D375" t="str">
        <v>HT)PICKLED CUCUMBER 1LB 오이지 (24x1LB)</v>
      </c>
      <c r="E375" t="str">
        <v>Cooler</v>
      </c>
      <c r="F375">
        <v>46381</v>
      </c>
      <c r="G375">
        <v>8</v>
      </c>
      <c r="H375">
        <v>0</v>
      </c>
      <c r="I375" t="str">
        <v>정상입고</v>
      </c>
      <c r="J375">
        <v>224515</v>
      </c>
    </row>
    <row r="376">
      <c r="A376">
        <v>369</v>
      </c>
      <c r="B376" t="str">
        <v>H224521</v>
      </c>
      <c r="C376">
        <v>8800284390185</v>
      </c>
      <c r="D376" t="str">
        <v>HT)RED PICKLED GINGER 베니쇼가 (24x230G)</v>
      </c>
      <c r="E376" t="str">
        <v>Cooler</v>
      </c>
      <c r="F376">
        <v>46492</v>
      </c>
      <c r="G376">
        <v>29</v>
      </c>
      <c r="H376">
        <v>0</v>
      </c>
      <c r="I376" t="str">
        <v>정상입고</v>
      </c>
      <c r="J376">
        <v>224521</v>
      </c>
    </row>
    <row r="377">
      <c r="A377">
        <v>370</v>
      </c>
      <c r="B377" t="str">
        <v>H224522</v>
      </c>
      <c r="C377">
        <v>8800284390208</v>
      </c>
      <c r="D377" t="str">
        <v>HT)SUSHI GINGER NATURAL WHITE 스시진저 화이트(12x340G)</v>
      </c>
      <c r="E377" t="str">
        <v>Cooler</v>
      </c>
      <c r="F377">
        <v>46492</v>
      </c>
      <c r="G377">
        <v>12</v>
      </c>
      <c r="H377">
        <v>0</v>
      </c>
      <c r="I377" t="str">
        <v>정상입고</v>
      </c>
      <c r="J377">
        <v>224522</v>
      </c>
    </row>
    <row r="378">
      <c r="A378">
        <v>371</v>
      </c>
      <c r="B378" t="str">
        <v>H224523</v>
      </c>
      <c r="C378">
        <v>8800284390215</v>
      </c>
      <c r="D378" t="str">
        <v>HT)SUSHI GINGER PINK 스시진저 핑크 (12x340G)</v>
      </c>
      <c r="E378" t="str">
        <v>Cooler</v>
      </c>
      <c r="F378">
        <v>46371</v>
      </c>
      <c r="G378">
        <v>15</v>
      </c>
      <c r="H378">
        <v>0</v>
      </c>
      <c r="I378" t="str">
        <v>정상입고</v>
      </c>
      <c r="J378">
        <v>224523</v>
      </c>
    </row>
    <row r="379">
      <c r="A379">
        <v>372</v>
      </c>
      <c r="B379" t="str">
        <v>H224524</v>
      </c>
      <c r="C379">
        <v>8800284390192</v>
      </c>
      <c r="D379" t="str">
        <v>HT)PICKLED SCALLION 락교 (12x380G)</v>
      </c>
      <c r="E379" t="str">
        <v>Cooler</v>
      </c>
      <c r="F379">
        <v>46371</v>
      </c>
      <c r="G379">
        <v>26</v>
      </c>
      <c r="H379">
        <v>0</v>
      </c>
      <c r="I379" t="str">
        <v>정상입고</v>
      </c>
      <c r="J379">
        <v>224524</v>
      </c>
    </row>
    <row r="380">
      <c r="A380">
        <v>373</v>
      </c>
      <c r="B380" t="str">
        <v>H224525</v>
      </c>
      <c r="C380">
        <v>20914815897</v>
      </c>
      <c r="D380" t="str">
        <v>HT)BOILED ROYAL FERN 1LB 물고비 (24x1LB)</v>
      </c>
      <c r="E380" t="str">
        <v>Cooler</v>
      </c>
      <c r="F380">
        <v>46657</v>
      </c>
      <c r="G380">
        <v>46</v>
      </c>
      <c r="H380">
        <v>0</v>
      </c>
      <c r="I380" t="str">
        <v>정상입고</v>
      </c>
      <c r="J380">
        <v>224525</v>
      </c>
    </row>
    <row r="381">
      <c r="A381">
        <v>374</v>
      </c>
      <c r="B381" t="str">
        <v>H224525</v>
      </c>
      <c r="C381">
        <v>20914815897</v>
      </c>
      <c r="D381" t="str">
        <v>HT)BOILED ROYAL FERN 1LB 물고비 (24x1LB)</v>
      </c>
      <c r="E381" t="str">
        <v>Cooler</v>
      </c>
      <c r="F381">
        <v>46779</v>
      </c>
      <c r="G381">
        <v>99</v>
      </c>
      <c r="H381">
        <v>0</v>
      </c>
      <c r="I381" t="str">
        <v>정상입고</v>
      </c>
      <c r="J381">
        <v>224525</v>
      </c>
    </row>
    <row r="382">
      <c r="A382">
        <v>375</v>
      </c>
      <c r="B382" t="str">
        <v>H224543</v>
      </c>
      <c r="C382">
        <v>8801066650305</v>
      </c>
      <c r="D382" t="str">
        <v>SJ)PICKLED RADISH 350G 쌈무 새콤맛 (18x350G)</v>
      </c>
      <c r="E382" t="str">
        <v>Cooler</v>
      </c>
      <c r="F382">
        <v>46407</v>
      </c>
      <c r="G382">
        <v>46</v>
      </c>
      <c r="H382">
        <v>0</v>
      </c>
      <c r="I382" t="str">
        <v>정상입고</v>
      </c>
      <c r="J382" t="str">
        <v>I-224543</v>
      </c>
    </row>
    <row r="383">
      <c r="A383">
        <v>376</v>
      </c>
      <c r="B383" t="str">
        <v>H224546</v>
      </c>
      <c r="C383">
        <v>8801066650336</v>
      </c>
      <c r="D383" t="str">
        <v>SJ)PICKLED RADISH-WASABI 350G 쌈무 와사비 (18x350G)</v>
      </c>
      <c r="E383" t="str">
        <v>Cooler</v>
      </c>
      <c r="F383">
        <v>46407</v>
      </c>
      <c r="G383">
        <v>17</v>
      </c>
      <c r="H383">
        <v>0</v>
      </c>
      <c r="I383" t="str">
        <v>정상입고</v>
      </c>
      <c r="J383" t="str">
        <v>I-224546</v>
      </c>
    </row>
    <row r="384">
      <c r="A384">
        <v>377</v>
      </c>
      <c r="B384" t="str">
        <v>H224546</v>
      </c>
      <c r="C384">
        <v>8801066650336</v>
      </c>
      <c r="D384" t="str">
        <v>SJ)PICKLED RADISH-WASABI 350G 쌈무 와사비 (18x350G)</v>
      </c>
      <c r="E384" t="str">
        <v>Cooler</v>
      </c>
      <c r="F384">
        <v>46443</v>
      </c>
      <c r="G384">
        <v>27</v>
      </c>
      <c r="H384">
        <v>0</v>
      </c>
      <c r="I384" t="str">
        <v>정상입고</v>
      </c>
      <c r="J384" t="str">
        <v>I-224546</v>
      </c>
    </row>
    <row r="385">
      <c r="A385">
        <v>378</v>
      </c>
      <c r="B385" t="str">
        <v>H224560</v>
      </c>
      <c r="C385">
        <v>8801066651036</v>
      </c>
      <c r="D385" t="str">
        <v>SJ)SESAME LEAVES 양념깻잎 150G (20x150G)</v>
      </c>
      <c r="E385" t="str">
        <v>Cooler</v>
      </c>
      <c r="F385">
        <v>46392</v>
      </c>
      <c r="G385">
        <v>29</v>
      </c>
      <c r="H385">
        <v>0</v>
      </c>
      <c r="I385" t="str">
        <v>정상입고</v>
      </c>
      <c r="J385">
        <v>224560</v>
      </c>
    </row>
    <row r="386">
      <c r="A386">
        <v>379</v>
      </c>
      <c r="B386" t="str">
        <v>H224563</v>
      </c>
      <c r="C386">
        <v>8801066651029</v>
      </c>
      <c r="D386" t="str">
        <v>SJ)DRIED RADISH 무말랭이 150G (20x150G)</v>
      </c>
      <c r="E386" t="str">
        <v>Cooler</v>
      </c>
      <c r="F386">
        <v>46441</v>
      </c>
      <c r="G386">
        <v>24</v>
      </c>
      <c r="H386">
        <v>0</v>
      </c>
      <c r="I386" t="str">
        <v>정상입고</v>
      </c>
      <c r="J386">
        <v>224563</v>
      </c>
    </row>
    <row r="387">
      <c r="A387">
        <v>380</v>
      </c>
      <c r="B387" t="str">
        <v>H224568</v>
      </c>
      <c r="C387">
        <v>8801066651005</v>
      </c>
      <c r="D387" t="str">
        <v>SJ)SALTED BEAN 150G 콩자반 (20x150G)</v>
      </c>
      <c r="E387" t="str">
        <v>Cooler</v>
      </c>
      <c r="F387">
        <v>46441</v>
      </c>
      <c r="G387">
        <v>10</v>
      </c>
      <c r="H387">
        <v>0</v>
      </c>
      <c r="I387" t="str">
        <v>정상입고</v>
      </c>
      <c r="J387">
        <v>224568</v>
      </c>
    </row>
    <row r="388">
      <c r="A388">
        <v>381</v>
      </c>
      <c r="B388" t="str">
        <v>H224568</v>
      </c>
      <c r="C388">
        <v>8801066651005</v>
      </c>
      <c r="D388" t="str">
        <v>SJ)SALTED BEAN 150G 콩자반 (20x150G)</v>
      </c>
      <c r="E388" t="str">
        <v>Cooler</v>
      </c>
      <c r="F388">
        <v>46392</v>
      </c>
      <c r="G388">
        <v>2</v>
      </c>
      <c r="H388">
        <v>0</v>
      </c>
      <c r="I388" t="str">
        <v>정상입고</v>
      </c>
      <c r="J388">
        <v>224568</v>
      </c>
    </row>
    <row r="389">
      <c r="A389">
        <v>382</v>
      </c>
      <c r="B389" t="str">
        <v>H224572</v>
      </c>
      <c r="C389">
        <v>8801066651012</v>
      </c>
      <c r="D389" t="str">
        <v>SJ)GARLIC SCAPES PICKLE 150G 간장마늘쫑 (20x150G)</v>
      </c>
      <c r="E389" t="str">
        <v>Cooler</v>
      </c>
      <c r="F389">
        <v>46392</v>
      </c>
      <c r="G389">
        <v>24</v>
      </c>
      <c r="H389">
        <v>0</v>
      </c>
      <c r="I389" t="str">
        <v>정상입고</v>
      </c>
      <c r="J389">
        <v>224572</v>
      </c>
    </row>
    <row r="390">
      <c r="A390">
        <v>383</v>
      </c>
      <c r="B390" t="str">
        <v>H225016</v>
      </c>
      <c r="C390">
        <v>20914901934</v>
      </c>
      <c r="D390" t="str">
        <v>HT)CRUSHED RED PEPPER-COARSE 1LB 막고추가루(굵은) (30x1LB)</v>
      </c>
      <c r="E390" t="str">
        <v>Dry</v>
      </c>
      <c r="F390">
        <v>46651</v>
      </c>
      <c r="G390">
        <v>26</v>
      </c>
      <c r="H390">
        <v>0</v>
      </c>
      <c r="I390" t="str">
        <v>정상입고</v>
      </c>
      <c r="J390">
        <v>225016</v>
      </c>
    </row>
    <row r="391">
      <c r="A391">
        <v>384</v>
      </c>
      <c r="B391" t="str">
        <v>H225026</v>
      </c>
      <c r="C391">
        <v>20914901927</v>
      </c>
      <c r="D391" t="str">
        <v>HT)CRUSHED RED PEPPER-COARSE 3LB 막고추가루 (10x3LB)</v>
      </c>
      <c r="E391" t="str">
        <v>Dry</v>
      </c>
      <c r="F391">
        <v>46707</v>
      </c>
      <c r="G391">
        <v>25</v>
      </c>
      <c r="H391">
        <v>0</v>
      </c>
      <c r="I391" t="str">
        <v>정상입고</v>
      </c>
      <c r="J391">
        <v>225026</v>
      </c>
    </row>
    <row r="392">
      <c r="A392">
        <v>385</v>
      </c>
      <c r="B392" t="str">
        <v>H225036</v>
      </c>
      <c r="C392">
        <v>20914901910</v>
      </c>
      <c r="D392" t="str">
        <v>HT)CRUSHED RED PEPPER-COARSE 5LB 막고추가루 (6x5LB)</v>
      </c>
      <c r="E392" t="str">
        <v>Dry</v>
      </c>
      <c r="F392">
        <v>46707</v>
      </c>
      <c r="G392">
        <v>32</v>
      </c>
      <c r="H392">
        <v>0</v>
      </c>
      <c r="I392" t="str">
        <v>정상입고</v>
      </c>
      <c r="J392" t="str">
        <v>I-225036</v>
      </c>
    </row>
    <row r="393">
      <c r="A393">
        <v>386</v>
      </c>
      <c r="B393" t="str">
        <v>H225036</v>
      </c>
      <c r="C393">
        <v>20914901910</v>
      </c>
      <c r="D393" t="str">
        <v>HT)CRUSHED RED PEPPER-COARSE 5LB 막고추가루 (6x5LB)</v>
      </c>
      <c r="E393" t="str">
        <v>Dry</v>
      </c>
      <c r="F393">
        <v>46595</v>
      </c>
      <c r="G393">
        <v>32</v>
      </c>
      <c r="H393">
        <v>0</v>
      </c>
      <c r="I393" t="str">
        <v>정상입고</v>
      </c>
      <c r="J393" t="str">
        <v>I-225036</v>
      </c>
    </row>
    <row r="394">
      <c r="A394">
        <v>387</v>
      </c>
      <c r="B394" t="str">
        <v>H225051</v>
      </c>
      <c r="C394">
        <v>20914902047</v>
      </c>
      <c r="D394" t="str">
        <v>HT)CRUSHED RED PEPPER-FINE 고운고추가루1LB (30x1LB)</v>
      </c>
      <c r="E394" t="str">
        <v>Dry</v>
      </c>
      <c r="G394">
        <v>5</v>
      </c>
      <c r="H394">
        <v>0</v>
      </c>
      <c r="I394" t="str">
        <v>정상입고</v>
      </c>
      <c r="J394" t="str">
        <v>I-225051</v>
      </c>
    </row>
    <row r="395">
      <c r="A395">
        <v>388</v>
      </c>
      <c r="B395" t="str">
        <v>H225061</v>
      </c>
      <c r="C395">
        <v>20914902146</v>
      </c>
      <c r="D395" t="str">
        <v>HT)CRUSHED RED PEPPER-FINE 고운고추가루3LB (10x3LB)</v>
      </c>
      <c r="E395" t="str">
        <v>Dry</v>
      </c>
      <c r="G395">
        <v>9</v>
      </c>
      <c r="H395">
        <v>0</v>
      </c>
      <c r="I395" t="str">
        <v>정상입고</v>
      </c>
      <c r="J395" t="str">
        <v>I-225061</v>
      </c>
    </row>
    <row r="396">
      <c r="A396">
        <v>389</v>
      </c>
      <c r="B396" t="str">
        <v>H225071</v>
      </c>
      <c r="C396">
        <v>20914902139</v>
      </c>
      <c r="D396" t="str">
        <v>HT)CRUSHED RED PEPPER-FINE 5LB 고운고추가루 (6x5LB)</v>
      </c>
      <c r="E396" t="str">
        <v>Dry</v>
      </c>
      <c r="F396">
        <v>46669</v>
      </c>
      <c r="G396">
        <v>6</v>
      </c>
      <c r="H396">
        <v>0</v>
      </c>
      <c r="I396" t="str">
        <v>정상입고</v>
      </c>
      <c r="J396">
        <v>225071</v>
      </c>
    </row>
    <row r="397">
      <c r="A397">
        <v>390</v>
      </c>
      <c r="B397" t="str">
        <v>H225073</v>
      </c>
      <c r="C397">
        <v>20914817846</v>
      </c>
      <c r="D397" t="str">
        <v>HT)CRUSHED RED PEPPER-COARSE 1LB (KOREA) 김치용고춧가루 (12x1LB)</v>
      </c>
      <c r="E397" t="str">
        <v>Dry</v>
      </c>
      <c r="F397">
        <v>46408</v>
      </c>
      <c r="G397">
        <v>26</v>
      </c>
      <c r="H397">
        <v>0</v>
      </c>
      <c r="I397" t="str">
        <v>정상입고</v>
      </c>
      <c r="J397">
        <v>225073</v>
      </c>
    </row>
    <row r="398">
      <c r="A398">
        <v>391</v>
      </c>
      <c r="B398" t="str">
        <v>H225075</v>
      </c>
      <c r="C398">
        <v>20914812209</v>
      </c>
      <c r="D398" t="str">
        <v>HT)HP POWDER(COARSE) BOTTLE 굵은 고춧가루 200G (12x7OZ)</v>
      </c>
      <c r="E398" t="str">
        <v>Dry</v>
      </c>
      <c r="F398">
        <v>46639</v>
      </c>
      <c r="G398">
        <v>26</v>
      </c>
      <c r="H398">
        <v>0</v>
      </c>
      <c r="I398" t="str">
        <v>정상입고</v>
      </c>
      <c r="J398">
        <v>225075</v>
      </c>
    </row>
    <row r="399">
      <c r="A399">
        <v>392</v>
      </c>
      <c r="B399" t="str">
        <v>H225077</v>
      </c>
      <c r="C399">
        <v>20914812216</v>
      </c>
      <c r="D399" t="str">
        <v>HT)HP POWDER(FINE)-BOTTLE 200G 진짜고춧가루 (12x7OZ)</v>
      </c>
      <c r="E399" t="str">
        <v>Dry</v>
      </c>
      <c r="F399">
        <v>46560</v>
      </c>
      <c r="G399">
        <v>11</v>
      </c>
      <c r="H399">
        <v>0</v>
      </c>
      <c r="I399" t="str">
        <v>정상입고</v>
      </c>
      <c r="J399">
        <v>225077</v>
      </c>
    </row>
    <row r="400">
      <c r="A400">
        <v>393</v>
      </c>
      <c r="B400" t="str">
        <v>H228040</v>
      </c>
      <c r="C400">
        <v>20914817068</v>
      </c>
      <c r="D400" t="str">
        <v>HT)ROASTED MULTIGRAIN POWDER 15곡미숫가루 (10x900G)</v>
      </c>
      <c r="E400" t="str">
        <v>Dry</v>
      </c>
      <c r="F400">
        <v>46568</v>
      </c>
      <c r="G400">
        <v>56</v>
      </c>
      <c r="H400">
        <v>0</v>
      </c>
      <c r="I400" t="str">
        <v>정상입고</v>
      </c>
      <c r="J400" t="str">
        <v>I-228040</v>
      </c>
    </row>
    <row r="401">
      <c r="A401">
        <v>394</v>
      </c>
      <c r="B401" t="str">
        <v>H228040</v>
      </c>
      <c r="C401">
        <v>20914817068</v>
      </c>
      <c r="D401" t="str">
        <v>HT)ROASTED MULTIGRAIN POWDER 15곡미숫가루 (10x900G)</v>
      </c>
      <c r="E401" t="str">
        <v>Dry</v>
      </c>
      <c r="F401">
        <v>46472</v>
      </c>
      <c r="G401">
        <v>7</v>
      </c>
      <c r="H401">
        <v>0</v>
      </c>
      <c r="I401" t="str">
        <v>정상입고</v>
      </c>
      <c r="J401" t="str">
        <v>I-228040</v>
      </c>
    </row>
    <row r="402">
      <c r="A402">
        <v>395</v>
      </c>
      <c r="B402" t="str">
        <v>H228042</v>
      </c>
      <c r="C402">
        <v>20914817075</v>
      </c>
      <c r="D402" t="str">
        <v>HT)ROASTED MULTI GRAIN POWDER WITH BLACK BEANS 검은곡물미숫가루(10x900G)</v>
      </c>
      <c r="E402" t="str">
        <v>Dry</v>
      </c>
      <c r="F402">
        <v>46541</v>
      </c>
      <c r="G402">
        <v>40</v>
      </c>
      <c r="H402">
        <v>0</v>
      </c>
      <c r="I402" t="str">
        <v>정상입고</v>
      </c>
      <c r="J402" t="str">
        <v>I-228042</v>
      </c>
    </row>
    <row r="403">
      <c r="A403">
        <v>396</v>
      </c>
      <c r="B403" t="str">
        <v>H232012</v>
      </c>
      <c r="C403">
        <v>20914807397</v>
      </c>
      <c r="D403" t="str">
        <v>HT)SWEET POTATO VERMICELLI 1.5LB 잡채당면 (20x1.5LB)</v>
      </c>
      <c r="E403" t="str">
        <v>Dry</v>
      </c>
      <c r="F403">
        <v>46684</v>
      </c>
      <c r="G403">
        <v>16</v>
      </c>
      <c r="H403">
        <v>0</v>
      </c>
      <c r="I403" t="str">
        <v>정상입고</v>
      </c>
      <c r="J403">
        <v>232012</v>
      </c>
    </row>
    <row r="404">
      <c r="A404">
        <v>397</v>
      </c>
      <c r="B404" t="str">
        <v>H232018</v>
      </c>
      <c r="C404">
        <v>20914811370</v>
      </c>
      <c r="D404" t="str">
        <v>HT)SWEET POTATO VERMICELLI 손당면 5LB (7x5LB)</v>
      </c>
      <c r="E404" t="str">
        <v>Dry</v>
      </c>
      <c r="F404">
        <v>46684</v>
      </c>
      <c r="G404">
        <v>94</v>
      </c>
      <c r="H404">
        <v>0</v>
      </c>
      <c r="I404" t="str">
        <v>정상입고</v>
      </c>
      <c r="J404" t="str">
        <v>I-232018</v>
      </c>
    </row>
    <row r="405">
      <c r="A405">
        <v>398</v>
      </c>
      <c r="B405" t="str">
        <v>H232019</v>
      </c>
      <c r="C405">
        <v>8801039915578</v>
      </c>
      <c r="D405" t="str">
        <v>SJ)VERMICELLI 500G (20x500G)</v>
      </c>
      <c r="E405" t="str">
        <v>Dry</v>
      </c>
      <c r="F405">
        <v>46766</v>
      </c>
      <c r="G405">
        <v>14</v>
      </c>
      <c r="H405">
        <v>0</v>
      </c>
      <c r="I405" t="str">
        <v>정상입고</v>
      </c>
      <c r="J405">
        <v>232019</v>
      </c>
    </row>
    <row r="406">
      <c r="A406">
        <v>399</v>
      </c>
      <c r="B406" t="str">
        <v>H232022</v>
      </c>
      <c r="C406">
        <v>8801039915585</v>
      </c>
      <c r="D406" t="str">
        <v>SJ)KOREA VERMICELLI 1KG (10x1KG)</v>
      </c>
      <c r="E406" t="str">
        <v>Dry</v>
      </c>
      <c r="F406">
        <v>46762</v>
      </c>
      <c r="G406">
        <v>21</v>
      </c>
      <c r="H406">
        <v>0</v>
      </c>
      <c r="I406" t="str">
        <v>정상입고</v>
      </c>
      <c r="J406" t="str">
        <v>I-401123</v>
      </c>
    </row>
    <row r="407">
      <c r="A407">
        <v>400</v>
      </c>
      <c r="B407" t="str">
        <v>H232056</v>
      </c>
      <c r="C407">
        <v>8801127120013</v>
      </c>
      <c r="D407" t="str">
        <v>CS)NAENGMYUN-COLD 냉면 물 (30x720G)</v>
      </c>
      <c r="E407" t="str">
        <v>Dry</v>
      </c>
      <c r="F407">
        <v>46401</v>
      </c>
      <c r="G407">
        <v>75</v>
      </c>
      <c r="H407">
        <v>0</v>
      </c>
      <c r="I407" t="str">
        <v>정상입고</v>
      </c>
      <c r="J407" t="str">
        <v>B-120014</v>
      </c>
    </row>
    <row r="408">
      <c r="A408">
        <v>401</v>
      </c>
      <c r="B408" t="str">
        <v>H232056</v>
      </c>
      <c r="C408">
        <v>8801127120013</v>
      </c>
      <c r="D408" t="str">
        <v>CS)NAENGMYUN-COLD 냉면 물 (30x720G)</v>
      </c>
      <c r="E408" t="str">
        <v>Dry</v>
      </c>
      <c r="F408">
        <v>46372</v>
      </c>
      <c r="G408">
        <v>31</v>
      </c>
      <c r="H408">
        <v>0</v>
      </c>
      <c r="I408" t="str">
        <v>정상입고</v>
      </c>
      <c r="J408" t="str">
        <v>B-120014</v>
      </c>
    </row>
    <row r="409">
      <c r="A409">
        <v>402</v>
      </c>
      <c r="B409" t="str">
        <v>H232056</v>
      </c>
      <c r="C409">
        <v>8801127120013</v>
      </c>
      <c r="D409" t="str">
        <v>CS)NAENGMYUN-COLD 냉면 물 (30x720G)</v>
      </c>
      <c r="E409" t="str">
        <v>Dry</v>
      </c>
      <c r="F409">
        <v>46419</v>
      </c>
      <c r="G409">
        <v>41</v>
      </c>
      <c r="H409">
        <v>0</v>
      </c>
      <c r="I409" t="str">
        <v>정상입고</v>
      </c>
      <c r="J409" t="str">
        <v>B-120014</v>
      </c>
    </row>
    <row r="410">
      <c r="A410">
        <v>403</v>
      </c>
      <c r="B410" t="str">
        <v>H232058</v>
      </c>
      <c r="C410">
        <v>8801127511057</v>
      </c>
      <c r="D410" t="str">
        <v>CS)PYEONGYANG MUL NAENGMYUN 1.5KG 청수평양물냉면 (10x1.5KG)</v>
      </c>
      <c r="E410" t="str">
        <v>Frozen</v>
      </c>
      <c r="F410">
        <v>46572</v>
      </c>
      <c r="G410">
        <v>87</v>
      </c>
      <c r="H410">
        <v>0</v>
      </c>
      <c r="I410" t="str">
        <v>정상입고</v>
      </c>
      <c r="J410" t="str">
        <v>B-511058</v>
      </c>
    </row>
    <row r="411">
      <c r="A411">
        <v>404</v>
      </c>
      <c r="B411" t="str">
        <v>H232058</v>
      </c>
      <c r="C411">
        <v>8801127511057</v>
      </c>
      <c r="D411" t="str">
        <v>CS)PYEONGYANG MUL NAENGMYUN 1.5KG 청수평양물냉면 (10x1.5KG)</v>
      </c>
      <c r="E411" t="str">
        <v>Frozen</v>
      </c>
      <c r="F411">
        <v>46509</v>
      </c>
      <c r="G411">
        <v>40</v>
      </c>
      <c r="H411">
        <v>0</v>
      </c>
      <c r="I411" t="str">
        <v>정상입고</v>
      </c>
      <c r="J411" t="str">
        <v>B-511058</v>
      </c>
    </row>
    <row r="412">
      <c r="A412">
        <v>405</v>
      </c>
      <c r="B412" t="str">
        <v>H232075</v>
      </c>
      <c r="C412">
        <v>20914811578</v>
      </c>
      <c r="D412" t="str">
        <v>HT)KOREAN PASTA-MAKKUKSU 막국수 (10x4LB)</v>
      </c>
      <c r="E412" t="str">
        <v>Dry</v>
      </c>
      <c r="F412">
        <v>46773</v>
      </c>
      <c r="G412">
        <v>50</v>
      </c>
      <c r="H412">
        <v>0</v>
      </c>
      <c r="I412" t="str">
        <v>정상입고</v>
      </c>
      <c r="J412" t="str">
        <v>I-232075</v>
      </c>
    </row>
    <row r="413">
      <c r="A413">
        <v>406</v>
      </c>
      <c r="B413" t="str">
        <v>H232075</v>
      </c>
      <c r="C413">
        <v>20914811578</v>
      </c>
      <c r="D413" t="str">
        <v>HT)KOREAN PASTA-MAKKUKSU 막국수 (10x4LB)</v>
      </c>
      <c r="E413" t="str">
        <v>Dry</v>
      </c>
      <c r="F413">
        <v>46679</v>
      </c>
      <c r="G413">
        <v>22</v>
      </c>
      <c r="H413">
        <v>0</v>
      </c>
      <c r="I413" t="str">
        <v>정상입고</v>
      </c>
      <c r="J413" t="str">
        <v>I-232075</v>
      </c>
    </row>
    <row r="414">
      <c r="A414">
        <v>407</v>
      </c>
      <c r="B414" t="str">
        <v>H232145</v>
      </c>
      <c r="C414">
        <v>20914901422</v>
      </c>
      <c r="D414" t="str">
        <v>HT)KOREAN PASTA-SOMEN 소면 (12x3LB)</v>
      </c>
      <c r="E414" t="str">
        <v>Dry</v>
      </c>
      <c r="F414">
        <v>46773</v>
      </c>
      <c r="G414">
        <v>30</v>
      </c>
      <c r="H414">
        <v>0</v>
      </c>
      <c r="I414" t="str">
        <v>정상입고</v>
      </c>
      <c r="J414" t="str">
        <v>I-232145</v>
      </c>
    </row>
    <row r="415">
      <c r="A415">
        <v>408</v>
      </c>
      <c r="B415" t="str">
        <v>H232145</v>
      </c>
      <c r="C415">
        <v>20914901422</v>
      </c>
      <c r="D415" t="str">
        <v>HT)KOREAN PASTA-SOMEN 소면 (12x3LB)</v>
      </c>
      <c r="E415" t="str">
        <v>Dry</v>
      </c>
      <c r="F415">
        <v>46679</v>
      </c>
      <c r="G415">
        <v>11</v>
      </c>
      <c r="H415">
        <v>0</v>
      </c>
      <c r="I415" t="str">
        <v>정상입고</v>
      </c>
      <c r="J415" t="str">
        <v>I-232145</v>
      </c>
    </row>
    <row r="416">
      <c r="A416">
        <v>409</v>
      </c>
      <c r="B416" t="str">
        <v>H232146</v>
      </c>
      <c r="C416">
        <v>20914814579</v>
      </c>
      <c r="D416" t="str">
        <v>HT)KOREAN PASTA-KALKUKSU 칼국수면 (12x3LB)</v>
      </c>
      <c r="E416" t="str">
        <v>Dry</v>
      </c>
      <c r="F416">
        <v>46773</v>
      </c>
      <c r="G416">
        <v>30</v>
      </c>
      <c r="H416">
        <v>0</v>
      </c>
      <c r="I416" t="str">
        <v>정상입고</v>
      </c>
      <c r="J416" t="str">
        <v>I-232146</v>
      </c>
    </row>
    <row r="417">
      <c r="A417">
        <v>410</v>
      </c>
      <c r="B417" t="str">
        <v>H232147</v>
      </c>
      <c r="C417">
        <v>20914814586</v>
      </c>
      <c r="D417" t="str">
        <v>HT)KOREAN PASTA-JJAJANGMEN 명가짜장국수 (12x3LB)</v>
      </c>
      <c r="E417" t="str">
        <v>Dry</v>
      </c>
      <c r="F417">
        <v>46648</v>
      </c>
      <c r="G417">
        <v>33</v>
      </c>
      <c r="H417">
        <v>0</v>
      </c>
      <c r="I417" t="str">
        <v>정상입고</v>
      </c>
      <c r="J417">
        <v>232147</v>
      </c>
    </row>
    <row r="418">
      <c r="A418">
        <v>411</v>
      </c>
      <c r="B418" t="str">
        <v>H232155</v>
      </c>
      <c r="C418">
        <v>8802304710027</v>
      </c>
      <c r="D418" t="str">
        <v>SJ)DRIED NOODLE 900G 국수 소면(15x900G)</v>
      </c>
      <c r="E418" t="str">
        <v>Dry</v>
      </c>
      <c r="F418">
        <v>46757</v>
      </c>
      <c r="G418">
        <v>26</v>
      </c>
      <c r="H418">
        <v>0</v>
      </c>
      <c r="I418" t="str">
        <v>정상입고</v>
      </c>
      <c r="J418" t="str">
        <v>I-401163</v>
      </c>
    </row>
    <row r="419">
      <c r="A419">
        <v>412</v>
      </c>
      <c r="B419" t="str">
        <v>H232160</v>
      </c>
      <c r="C419">
        <v>8801039923979</v>
      </c>
      <c r="D419" t="str">
        <v>SJ)DRIED NOODLES - THICK 900G 국수 중면(15x900G)</v>
      </c>
      <c r="E419" t="str">
        <v>Dry</v>
      </c>
      <c r="F419">
        <v>46731</v>
      </c>
      <c r="G419">
        <v>28</v>
      </c>
      <c r="H419">
        <v>0</v>
      </c>
      <c r="I419" t="str">
        <v>정상입고</v>
      </c>
      <c r="J419" t="str">
        <v>I-401164</v>
      </c>
    </row>
    <row r="420">
      <c r="A420">
        <v>413</v>
      </c>
      <c r="B420" t="str">
        <v>H232165</v>
      </c>
      <c r="C420">
        <v>8801039923993</v>
      </c>
      <c r="D420" t="str">
        <v>SJ)DRIED NOODLE - KALGUKSU 900G 쫄깃한 칼국수(15x900G)</v>
      </c>
      <c r="E420" t="str">
        <v>Dry</v>
      </c>
      <c r="F420">
        <v>46794</v>
      </c>
      <c r="G420">
        <v>20</v>
      </c>
      <c r="H420">
        <v>0</v>
      </c>
      <c r="I420" t="str">
        <v>정상입고</v>
      </c>
      <c r="J420" t="str">
        <v>I-401165</v>
      </c>
    </row>
    <row r="421">
      <c r="A421">
        <v>414</v>
      </c>
      <c r="B421" t="str">
        <v>H232180</v>
      </c>
      <c r="C421">
        <v>20914810182</v>
      </c>
      <c r="D421" t="str">
        <v>HT)BUCK WHEAT NOODLE-ZARU SOBA 자루소바 (12x3LB)</v>
      </c>
      <c r="E421" t="str">
        <v>Dry</v>
      </c>
      <c r="F421">
        <v>46771</v>
      </c>
      <c r="G421">
        <v>100</v>
      </c>
      <c r="H421">
        <v>0</v>
      </c>
      <c r="I421" t="str">
        <v>정상입고</v>
      </c>
      <c r="J421" t="str">
        <v>I-232180</v>
      </c>
    </row>
    <row r="422">
      <c r="A422">
        <v>415</v>
      </c>
      <c r="B422" t="str">
        <v>H232180</v>
      </c>
      <c r="C422">
        <v>20914810182</v>
      </c>
      <c r="D422" t="str">
        <v>HT)BUCK WHEAT NOODLE-ZARU SOBA 자루소바 (12x3LB)</v>
      </c>
      <c r="E422" t="str">
        <v>Dry</v>
      </c>
      <c r="F422">
        <v>46661</v>
      </c>
      <c r="G422">
        <v>25</v>
      </c>
      <c r="H422">
        <v>0</v>
      </c>
      <c r="I422" t="str">
        <v>정상입고</v>
      </c>
      <c r="J422" t="str">
        <v>I-232180</v>
      </c>
    </row>
    <row r="423">
      <c r="A423">
        <v>416</v>
      </c>
      <c r="B423" t="str">
        <v>H232580</v>
      </c>
      <c r="C423">
        <v>8800284391236</v>
      </c>
      <c r="D423" t="str">
        <v>HT)UDON-KATSUO 컵우동-가쓰오 (6x237.8G)</v>
      </c>
      <c r="E423" t="str">
        <v>Dry</v>
      </c>
      <c r="F423">
        <v>46520</v>
      </c>
      <c r="G423">
        <v>94</v>
      </c>
      <c r="H423">
        <v>0</v>
      </c>
      <c r="I423" t="str">
        <v>정상입고</v>
      </c>
      <c r="J423">
        <v>232580</v>
      </c>
    </row>
    <row r="424">
      <c r="A424">
        <v>417</v>
      </c>
      <c r="B424" t="str">
        <v>H232581</v>
      </c>
      <c r="C424">
        <v>8800284391243</v>
      </c>
      <c r="D424" t="str">
        <v>HT)UDON-SEAFOOD 컵우동-해물 (6x219G)</v>
      </c>
      <c r="E424" t="str">
        <v>Dry</v>
      </c>
      <c r="F424">
        <v>46520</v>
      </c>
      <c r="G424">
        <v>112</v>
      </c>
      <c r="H424">
        <v>0</v>
      </c>
      <c r="I424" t="str">
        <v>정상입고</v>
      </c>
      <c r="J424">
        <v>232581</v>
      </c>
    </row>
    <row r="425">
      <c r="A425">
        <v>418</v>
      </c>
      <c r="B425" t="str">
        <v>H232582</v>
      </c>
      <c r="C425">
        <v>8800284391250</v>
      </c>
      <c r="D425" t="str">
        <v>HT)UDON-SPICY 컵우동-얼큰 (6x220G)</v>
      </c>
      <c r="E425" t="str">
        <v>Dry</v>
      </c>
      <c r="F425">
        <v>46520</v>
      </c>
      <c r="G425">
        <v>113</v>
      </c>
      <c r="H425">
        <v>0</v>
      </c>
      <c r="I425" t="str">
        <v>정상입고</v>
      </c>
      <c r="J425">
        <v>232582</v>
      </c>
    </row>
    <row r="426">
      <c r="A426">
        <v>419</v>
      </c>
      <c r="B426" t="str">
        <v>H232611</v>
      </c>
      <c r="C426">
        <v>8809054403506</v>
      </c>
      <c r="D426" t="str">
        <v>YP)CUP TOPOKKI-CHEESE 120G 요뽀끼컵떡볶이-치즈 (30x120G)</v>
      </c>
      <c r="E426" t="str">
        <v>Dry</v>
      </c>
      <c r="F426">
        <v>46309</v>
      </c>
      <c r="G426">
        <v>7</v>
      </c>
      <c r="H426">
        <v>0</v>
      </c>
      <c r="I426" t="str">
        <v>정상입고</v>
      </c>
      <c r="J426">
        <v>232611</v>
      </c>
    </row>
    <row r="427">
      <c r="A427">
        <v>420</v>
      </c>
      <c r="B427" t="str">
        <v>H232612</v>
      </c>
      <c r="C427">
        <v>8809054400529</v>
      </c>
      <c r="D427" t="str">
        <v>YP)CUP TOPOKKI-BLACKBEAN PASTE 120G 요뽀끼컵떡볶이-짜장 (30x120G)</v>
      </c>
      <c r="E427" t="str">
        <v>Dry</v>
      </c>
      <c r="F427">
        <v>46309</v>
      </c>
      <c r="G427">
        <v>7</v>
      </c>
      <c r="H427">
        <v>0</v>
      </c>
      <c r="I427" t="str">
        <v>정상입고</v>
      </c>
      <c r="J427">
        <v>232612</v>
      </c>
    </row>
    <row r="428">
      <c r="A428">
        <v>421</v>
      </c>
      <c r="B428" t="str">
        <v>H232614</v>
      </c>
      <c r="C428">
        <v>8809054403018</v>
      </c>
      <c r="D428" t="str">
        <v>YP)CUP TOPOKKI-ROSE 120G 요뽀끼컵떡볶이-로제 (30x120G)</v>
      </c>
      <c r="E428" t="str">
        <v>Dry</v>
      </c>
      <c r="F428">
        <v>46309</v>
      </c>
      <c r="G428">
        <v>16</v>
      </c>
      <c r="H428">
        <v>0</v>
      </c>
      <c r="I428" t="str">
        <v>정상입고</v>
      </c>
      <c r="J428">
        <v>232614</v>
      </c>
    </row>
    <row r="429">
      <c r="A429">
        <v>422</v>
      </c>
      <c r="B429" t="str">
        <v>H232615</v>
      </c>
      <c r="C429">
        <v>8809054403612</v>
      </c>
      <c r="D429" t="str">
        <v>YP)CUP TOPOKKI-CARBONARA 120G 요뽀끼컵떡볶이-까르보나라 (30x120G)</v>
      </c>
      <c r="E429" t="str">
        <v>Dry</v>
      </c>
      <c r="F429">
        <v>46309</v>
      </c>
      <c r="G429">
        <v>15</v>
      </c>
      <c r="H429">
        <v>0</v>
      </c>
      <c r="I429" t="str">
        <v>정상입고</v>
      </c>
      <c r="J429">
        <v>403619</v>
      </c>
    </row>
    <row r="430">
      <c r="A430">
        <v>423</v>
      </c>
      <c r="B430" t="str">
        <v>H232630</v>
      </c>
      <c r="C430">
        <v>8809054402363</v>
      </c>
      <c r="D430" t="str">
        <v>YP)CUP RAPOKKI-HOT&amp;SPICY 145G 요뽀끼컵라볶이-매운맛 (16x145G)</v>
      </c>
      <c r="E430" t="str">
        <v>Dry</v>
      </c>
      <c r="F430">
        <v>46309</v>
      </c>
      <c r="G430">
        <v>10</v>
      </c>
      <c r="H430">
        <v>0</v>
      </c>
      <c r="I430" t="str">
        <v>정상입고</v>
      </c>
      <c r="J430">
        <v>232630</v>
      </c>
    </row>
    <row r="431">
      <c r="A431">
        <v>424</v>
      </c>
      <c r="B431" t="str">
        <v>H232632</v>
      </c>
      <c r="C431">
        <v>8809054402738</v>
      </c>
      <c r="D431" t="str">
        <v>YP)CUP RAPOKKI-BLACKBEAN PASTE 145G 요뽀끼컵라볶이-짜장 (16x145G)</v>
      </c>
      <c r="E431" t="str">
        <v>Dry</v>
      </c>
      <c r="F431">
        <v>46309</v>
      </c>
      <c r="G431">
        <v>11</v>
      </c>
      <c r="H431">
        <v>0</v>
      </c>
      <c r="I431" t="str">
        <v>정상입고</v>
      </c>
      <c r="J431">
        <v>402735</v>
      </c>
    </row>
    <row r="432">
      <c r="A432">
        <v>425</v>
      </c>
      <c r="B432" t="str">
        <v>H232633</v>
      </c>
      <c r="C432">
        <v>8809054402370</v>
      </c>
      <c r="D432" t="str">
        <v>YP)CUP RAPOKKI-KIMCHI 요뽀끼컵라볶이-김치145G (16x145G)</v>
      </c>
      <c r="E432" t="str">
        <v>Dry</v>
      </c>
      <c r="F432">
        <v>46309</v>
      </c>
      <c r="G432">
        <v>12</v>
      </c>
      <c r="H432">
        <v>0</v>
      </c>
      <c r="I432" t="str">
        <v>정상입고</v>
      </c>
      <c r="J432" t="str">
        <v>B-402377</v>
      </c>
    </row>
    <row r="433">
      <c r="A433">
        <v>426</v>
      </c>
      <c r="B433" t="str">
        <v>H232636</v>
      </c>
      <c r="C433">
        <v>8809054402721</v>
      </c>
      <c r="D433" t="str">
        <v>YP)CUP RAPOKKI-CURRY 145G 요뽀끼컵라볶이-카레 (16x145G)</v>
      </c>
      <c r="E433" t="str">
        <v>Dry</v>
      </c>
      <c r="F433">
        <v>46309</v>
      </c>
      <c r="G433">
        <v>11</v>
      </c>
      <c r="H433">
        <v>0</v>
      </c>
      <c r="I433" t="str">
        <v>정상입고</v>
      </c>
      <c r="J433">
        <v>402728</v>
      </c>
    </row>
    <row r="434">
      <c r="A434">
        <v>427</v>
      </c>
      <c r="B434" t="str">
        <v>H232700</v>
      </c>
      <c r="C434">
        <v>8801128283830</v>
      </c>
      <c r="D434" t="str">
        <v>HY) SEVENTEEN CHEWY TTEOKBOKKI-FIRE (140G) 츄이떡볶이파이어 (16x140G)</v>
      </c>
      <c r="E434" t="str">
        <v>Dry</v>
      </c>
      <c r="F434">
        <v>46280</v>
      </c>
      <c r="G434">
        <v>51</v>
      </c>
      <c r="H434">
        <v>0</v>
      </c>
      <c r="I434" t="str">
        <v>정상입고</v>
      </c>
      <c r="J434">
        <v>232700</v>
      </c>
    </row>
    <row r="435">
      <c r="A435">
        <v>428</v>
      </c>
      <c r="B435" t="str">
        <v>H232701</v>
      </c>
      <c r="C435">
        <v>8801128283847</v>
      </c>
      <c r="D435" t="str">
        <v>HY) SEVENTEEN CHEWY TTEOKBOKKI-CHEESE ROSE 츄이떡볶이 로제 (140G) (16x140G)</v>
      </c>
      <c r="E435" t="str">
        <v>Dry</v>
      </c>
      <c r="F435">
        <v>46349</v>
      </c>
      <c r="G435">
        <v>46</v>
      </c>
      <c r="H435">
        <v>0</v>
      </c>
      <c r="I435" t="str">
        <v>정상입고</v>
      </c>
      <c r="J435" t="str">
        <v>I-232701</v>
      </c>
    </row>
    <row r="436">
      <c r="A436">
        <v>429</v>
      </c>
      <c r="B436" t="str">
        <v>H235233</v>
      </c>
      <c r="C436">
        <v>20914807083</v>
      </c>
      <c r="D436" t="str">
        <v>HT)CONCENTRATED VINEGAR WHITE 1GAL 강초(128F) (4x1GAL)</v>
      </c>
      <c r="E436" t="str">
        <v>Dry</v>
      </c>
      <c r="F436">
        <v>46688</v>
      </c>
      <c r="G436">
        <v>17</v>
      </c>
      <c r="H436">
        <v>0</v>
      </c>
      <c r="I436" t="str">
        <v>정상입고</v>
      </c>
      <c r="J436" t="str">
        <v>B-807083</v>
      </c>
    </row>
    <row r="437">
      <c r="A437">
        <v>430</v>
      </c>
      <c r="B437" t="str">
        <v>H235233</v>
      </c>
      <c r="C437">
        <v>20914807083</v>
      </c>
      <c r="D437" t="str">
        <v>HT)CONCENTRATED VINEGAR WHITE 1GAL 강초(128F) (4x1GAL)</v>
      </c>
      <c r="E437" t="str">
        <v>Dry</v>
      </c>
      <c r="F437">
        <v>46806</v>
      </c>
      <c r="G437">
        <v>27</v>
      </c>
      <c r="H437">
        <v>0</v>
      </c>
      <c r="I437" t="str">
        <v>정상입고</v>
      </c>
      <c r="J437" t="str">
        <v>B-807083</v>
      </c>
    </row>
    <row r="438">
      <c r="A438">
        <v>431</v>
      </c>
      <c r="B438" t="str">
        <v>H235235</v>
      </c>
      <c r="C438">
        <v>20914807090</v>
      </c>
      <c r="D438" t="str">
        <v>HT)CONCENTRATED VINEGAR WHITE 1/2GAL 강초 (6x0.5GAL)</v>
      </c>
      <c r="E438" t="str">
        <v>Dry</v>
      </c>
      <c r="F438">
        <v>46524</v>
      </c>
      <c r="G438">
        <v>1</v>
      </c>
      <c r="H438">
        <v>0</v>
      </c>
      <c r="I438" t="str">
        <v>정상입고</v>
      </c>
      <c r="J438" t="str">
        <v>I-235235</v>
      </c>
    </row>
    <row r="439">
      <c r="A439">
        <v>432</v>
      </c>
      <c r="B439" t="str">
        <v>H235235</v>
      </c>
      <c r="C439">
        <v>20914807090</v>
      </c>
      <c r="D439" t="str">
        <v>HT)CONCENTRATED VINEGAR WHITE 1/2GAL 강초 (6x0.5GAL)</v>
      </c>
      <c r="E439" t="str">
        <v>Dry</v>
      </c>
      <c r="F439">
        <v>46647</v>
      </c>
      <c r="G439">
        <v>20</v>
      </c>
      <c r="H439">
        <v>0</v>
      </c>
      <c r="I439" t="str">
        <v>정상입고</v>
      </c>
      <c r="J439" t="str">
        <v>I-235235</v>
      </c>
    </row>
    <row r="440">
      <c r="A440">
        <v>433</v>
      </c>
      <c r="B440" t="str">
        <v>H235243</v>
      </c>
      <c r="C440">
        <v>20914807137</v>
      </c>
      <c r="D440" t="str">
        <v>HT)VINEGAR WHITE 1GAL 식초 (4x1GAL)</v>
      </c>
      <c r="E440" t="str">
        <v>Dry</v>
      </c>
      <c r="F440">
        <v>46524</v>
      </c>
      <c r="G440">
        <v>2</v>
      </c>
      <c r="H440">
        <v>0</v>
      </c>
      <c r="I440" t="str">
        <v>정상입고</v>
      </c>
      <c r="J440">
        <v>235243</v>
      </c>
    </row>
    <row r="441">
      <c r="A441">
        <v>434</v>
      </c>
      <c r="B441" t="str">
        <v>H235243</v>
      </c>
      <c r="C441">
        <v>20914807137</v>
      </c>
      <c r="D441" t="str">
        <v>HT)VINEGAR WHITE 1GAL 식초 (4x1GAL)</v>
      </c>
      <c r="E441" t="str">
        <v>Dry</v>
      </c>
      <c r="F441">
        <v>46462</v>
      </c>
      <c r="G441">
        <v>10</v>
      </c>
      <c r="H441">
        <v>0</v>
      </c>
      <c r="I441" t="str">
        <v>정상입고</v>
      </c>
      <c r="J441">
        <v>235243</v>
      </c>
    </row>
    <row r="442">
      <c r="A442">
        <v>435</v>
      </c>
      <c r="B442" t="str">
        <v>H235245</v>
      </c>
      <c r="C442">
        <v>20914807144</v>
      </c>
      <c r="D442" t="str">
        <v>HT)VINEGAR WHITE 1/2GAL (6x0.5GAL)</v>
      </c>
      <c r="E442" t="str">
        <v>Dry</v>
      </c>
      <c r="F442">
        <v>46646</v>
      </c>
      <c r="G442">
        <v>19</v>
      </c>
      <c r="H442">
        <v>0</v>
      </c>
      <c r="I442" t="str">
        <v>정상입고</v>
      </c>
      <c r="J442" t="str">
        <v>I-235245</v>
      </c>
    </row>
    <row r="443">
      <c r="A443">
        <v>436</v>
      </c>
      <c r="B443" t="str">
        <v>H235250</v>
      </c>
      <c r="C443">
        <v>8801039928752</v>
      </c>
      <c r="D443" t="str">
        <v>SJ)BREWING VINEGAR 1.8L 양조식초 (8x1.8L)</v>
      </c>
      <c r="E443" t="str">
        <v>Dry</v>
      </c>
      <c r="F443">
        <v>46760</v>
      </c>
      <c r="G443">
        <v>2</v>
      </c>
      <c r="H443">
        <v>0</v>
      </c>
      <c r="I443" t="str">
        <v>정상입고</v>
      </c>
      <c r="J443" t="str">
        <v>I-401110</v>
      </c>
    </row>
    <row r="444">
      <c r="A444">
        <v>437</v>
      </c>
      <c r="B444" t="str">
        <v>H235255</v>
      </c>
      <c r="C444">
        <v>8801039005675</v>
      </c>
      <c r="D444" t="str">
        <v>SJ)COOKING WINE 맛술 500ML (24x500ML)</v>
      </c>
      <c r="E444" t="str">
        <v>Dry</v>
      </c>
      <c r="F444">
        <v>46411</v>
      </c>
      <c r="G444">
        <v>8</v>
      </c>
      <c r="H444">
        <v>0</v>
      </c>
      <c r="I444" t="str">
        <v>정상입고</v>
      </c>
      <c r="J444">
        <v>235255</v>
      </c>
    </row>
    <row r="445">
      <c r="A445">
        <v>438</v>
      </c>
      <c r="B445" t="str">
        <v>H235256</v>
      </c>
      <c r="C445">
        <v>8801039005682</v>
      </c>
      <c r="D445" t="str">
        <v>SJ)COOKING WINE 800ML (15x800ML) 맛술</v>
      </c>
      <c r="E445" t="str">
        <v>Dry</v>
      </c>
      <c r="F445">
        <v>46607</v>
      </c>
      <c r="G445">
        <v>10</v>
      </c>
      <c r="H445">
        <v>0</v>
      </c>
      <c r="I445" t="str">
        <v>정상입고</v>
      </c>
      <c r="J445" t="str">
        <v>I-441552</v>
      </c>
    </row>
    <row r="446">
      <c r="A446">
        <v>439</v>
      </c>
      <c r="B446" t="str">
        <v>H235256</v>
      </c>
      <c r="C446">
        <v>8801039005682</v>
      </c>
      <c r="D446" t="str">
        <v>SJ)COOKING WINE 800ML (15x800ML) 맛술</v>
      </c>
      <c r="E446" t="str">
        <v>Dry</v>
      </c>
      <c r="F446">
        <v>46410</v>
      </c>
      <c r="G446">
        <v>1</v>
      </c>
      <c r="H446">
        <v>0</v>
      </c>
      <c r="I446" t="str">
        <v>정상입고</v>
      </c>
      <c r="J446" t="str">
        <v>I-441552</v>
      </c>
    </row>
    <row r="447">
      <c r="A447">
        <v>440</v>
      </c>
      <c r="B447" t="str">
        <v>H235260</v>
      </c>
      <c r="C447">
        <v>8809730880218</v>
      </c>
      <c r="D447" t="str">
        <v>MUHWADANG) ALLULOSE POWDER 250G (50x250G) 무화당)알룰로스파우더</v>
      </c>
      <c r="E447" t="str">
        <v>Dry</v>
      </c>
      <c r="F447">
        <v>46436</v>
      </c>
      <c r="G447">
        <v>3</v>
      </c>
      <c r="H447">
        <v>0</v>
      </c>
      <c r="I447" t="str">
        <v>정상입고</v>
      </c>
      <c r="J447" t="str">
        <v>I-0218</v>
      </c>
    </row>
    <row r="448">
      <c r="A448">
        <v>441</v>
      </c>
      <c r="B448" t="str">
        <v>H235261</v>
      </c>
      <c r="C448">
        <v>8809308650410</v>
      </c>
      <c r="D448" t="str">
        <v>MONKSHUSHU) ALLULOSE SYRUP 530G 몽슈슈 알룰로스(35x530G)</v>
      </c>
      <c r="E448" t="str">
        <v>Dry</v>
      </c>
      <c r="F448">
        <v>46578</v>
      </c>
      <c r="G448">
        <v>12</v>
      </c>
      <c r="H448">
        <v>0</v>
      </c>
      <c r="I448" t="str">
        <v>정상입고</v>
      </c>
      <c r="J448" t="str">
        <v>I-235261</v>
      </c>
    </row>
    <row r="449">
      <c r="A449">
        <v>442</v>
      </c>
      <c r="B449" t="str">
        <v>H235270</v>
      </c>
      <c r="C449">
        <v>8801039009215</v>
      </c>
      <c r="D449" t="str">
        <v>SJ)ALLULOSE SYRUP 700G 알룰로스 시럽용 (20x700G)</v>
      </c>
      <c r="E449" t="str">
        <v>Dry</v>
      </c>
      <c r="F449">
        <v>46705</v>
      </c>
      <c r="G449">
        <v>6</v>
      </c>
      <c r="H449">
        <v>0</v>
      </c>
      <c r="I449" t="str">
        <v>정상입고</v>
      </c>
      <c r="J449" t="str">
        <v>I-442151</v>
      </c>
    </row>
    <row r="450">
      <c r="A450">
        <v>443</v>
      </c>
      <c r="B450" t="str">
        <v>H235271</v>
      </c>
      <c r="C450">
        <v>8801039009222</v>
      </c>
      <c r="D450" t="str">
        <v>SJ)ALLULOSE SYRUP FOR COOKING 알룰로스 요리용 (20x700G)</v>
      </c>
      <c r="E450" t="str">
        <v>Dry</v>
      </c>
      <c r="F450">
        <v>46747</v>
      </c>
      <c r="G450">
        <v>14</v>
      </c>
      <c r="H450">
        <v>0</v>
      </c>
      <c r="I450" t="str">
        <v>정상입고</v>
      </c>
      <c r="J450" t="str">
        <v>I-442153</v>
      </c>
    </row>
    <row r="451">
      <c r="A451">
        <v>444</v>
      </c>
      <c r="B451" t="str">
        <v>H235800</v>
      </c>
      <c r="C451">
        <v>20914812636</v>
      </c>
      <c r="D451" t="str">
        <v>HT)SOLAR SEA SALT-3LB (12x3LB) 235800</v>
      </c>
      <c r="E451" t="str">
        <v>Dry</v>
      </c>
      <c r="F451">
        <v>47874</v>
      </c>
      <c r="G451">
        <v>24</v>
      </c>
      <c r="H451">
        <v>0</v>
      </c>
      <c r="I451" t="str">
        <v>정상입고</v>
      </c>
      <c r="J451" t="str">
        <v>I-235800</v>
      </c>
    </row>
    <row r="452">
      <c r="A452">
        <v>445</v>
      </c>
      <c r="B452" t="str">
        <v>H235800</v>
      </c>
      <c r="C452">
        <v>20914812636</v>
      </c>
      <c r="D452" t="str">
        <v>HT)SOLAR SEA SALT-3LB (12x3LB) 235800</v>
      </c>
      <c r="E452" t="str">
        <v>Dry</v>
      </c>
      <c r="F452">
        <v>47770</v>
      </c>
      <c r="G452">
        <v>13</v>
      </c>
      <c r="H452">
        <v>0</v>
      </c>
      <c r="I452" t="str">
        <v>정상입고</v>
      </c>
      <c r="J452" t="str">
        <v>I-235800</v>
      </c>
    </row>
    <row r="453">
      <c r="A453">
        <v>446</v>
      </c>
      <c r="B453" t="str">
        <v>H235804</v>
      </c>
      <c r="C453">
        <v>20914812650</v>
      </c>
      <c r="D453" t="str">
        <v>HT)SOLAR SEA SALT-6.6LB (6x6.6LB) 천일염</v>
      </c>
      <c r="E453" t="str">
        <v>Dry</v>
      </c>
      <c r="F453">
        <v>47770</v>
      </c>
      <c r="G453">
        <v>10</v>
      </c>
      <c r="H453">
        <v>0</v>
      </c>
      <c r="I453" t="str">
        <v>정상입고</v>
      </c>
      <c r="J453" t="str">
        <v>I-235804</v>
      </c>
    </row>
    <row r="454">
      <c r="A454">
        <v>447</v>
      </c>
      <c r="B454" t="str">
        <v>H235804</v>
      </c>
      <c r="C454">
        <v>20914812650</v>
      </c>
      <c r="D454" t="str">
        <v>HT)SOLAR SEA SALT-6.6LB (6x6.6LB) 천일염</v>
      </c>
      <c r="E454" t="str">
        <v>Dry</v>
      </c>
      <c r="F454">
        <v>47874</v>
      </c>
      <c r="G454">
        <v>24</v>
      </c>
      <c r="H454">
        <v>0</v>
      </c>
      <c r="I454" t="str">
        <v>정상입고</v>
      </c>
      <c r="J454" t="str">
        <v>I-235804</v>
      </c>
    </row>
    <row r="455">
      <c r="A455">
        <v>448</v>
      </c>
      <c r="B455" t="str">
        <v>H235806</v>
      </c>
      <c r="C455">
        <v>20914812667</v>
      </c>
      <c r="D455" t="str">
        <v>HT)SOLAR SEA SALT-10LB (4x10LB) 천일염</v>
      </c>
      <c r="E455" t="str">
        <v>Dry</v>
      </c>
      <c r="F455">
        <v>47874</v>
      </c>
      <c r="G455">
        <v>24</v>
      </c>
      <c r="H455">
        <v>0</v>
      </c>
      <c r="I455" t="str">
        <v>정상입고</v>
      </c>
      <c r="J455" t="str">
        <v>I-235806</v>
      </c>
    </row>
    <row r="456">
      <c r="A456">
        <v>449</v>
      </c>
      <c r="B456" t="str">
        <v>H235806</v>
      </c>
      <c r="C456">
        <v>20914812667</v>
      </c>
      <c r="D456" t="str">
        <v>HT)SOLAR SEA SALT-10LB (4x10LB) 천일염</v>
      </c>
      <c r="E456" t="str">
        <v>Dry</v>
      </c>
      <c r="F456">
        <v>47770</v>
      </c>
      <c r="G456">
        <v>2</v>
      </c>
      <c r="H456">
        <v>0</v>
      </c>
      <c r="I456" t="str">
        <v>정상입고</v>
      </c>
      <c r="J456" t="str">
        <v>I-235806</v>
      </c>
    </row>
    <row r="457">
      <c r="A457">
        <v>450</v>
      </c>
      <c r="B457" t="str">
        <v>H235807</v>
      </c>
      <c r="C457">
        <v>8802304703050</v>
      </c>
      <c r="D457" t="str">
        <v>SJ)ROASTED SALT 1KG (15x1KG) 구운소금1kg</v>
      </c>
      <c r="E457" t="str">
        <v>Dry</v>
      </c>
      <c r="F457">
        <v>46354</v>
      </c>
      <c r="G457">
        <v>4</v>
      </c>
      <c r="H457">
        <v>0</v>
      </c>
      <c r="I457" t="str">
        <v>정상입고</v>
      </c>
      <c r="J457">
        <v>235807</v>
      </c>
    </row>
    <row r="458">
      <c r="A458">
        <v>451</v>
      </c>
      <c r="B458" t="str">
        <v>H235808</v>
      </c>
      <c r="C458">
        <v>8802304703043</v>
      </c>
      <c r="D458" t="str">
        <v>SJ)ROASTED SALT 500G (30x500G) 구운소금500g</v>
      </c>
      <c r="E458" t="str">
        <v>Dry</v>
      </c>
      <c r="F458">
        <v>46354</v>
      </c>
      <c r="G458">
        <v>5</v>
      </c>
      <c r="H458">
        <v>0</v>
      </c>
      <c r="I458" t="str">
        <v>정상입고</v>
      </c>
      <c r="J458">
        <v>235808</v>
      </c>
    </row>
    <row r="459">
      <c r="A459">
        <v>452</v>
      </c>
      <c r="B459" t="str">
        <v>H235831</v>
      </c>
      <c r="C459">
        <v>8801039703007</v>
      </c>
      <c r="D459" t="str">
        <v>SJ)MINERAL SALT 3KG (5x3KG) 꽃소금3kg</v>
      </c>
      <c r="E459" t="str">
        <v>Dry</v>
      </c>
      <c r="F459">
        <v>47623</v>
      </c>
      <c r="G459">
        <v>4</v>
      </c>
      <c r="H459">
        <v>0</v>
      </c>
      <c r="I459" t="str">
        <v>정상입고</v>
      </c>
      <c r="J459">
        <v>235831</v>
      </c>
    </row>
    <row r="460">
      <c r="A460">
        <v>453</v>
      </c>
      <c r="B460" t="str">
        <v>H235832</v>
      </c>
      <c r="C460">
        <v>8801039703014</v>
      </c>
      <c r="D460" t="str">
        <v>SJ)CRYSTALZED SALT 1KG (14x1KG) 꽃소금1kg</v>
      </c>
      <c r="E460" t="str">
        <v>Dry</v>
      </c>
      <c r="F460">
        <v>47526</v>
      </c>
      <c r="G460">
        <v>4</v>
      </c>
      <c r="H460">
        <v>0</v>
      </c>
      <c r="I460" t="str">
        <v>정상입고</v>
      </c>
      <c r="J460">
        <v>235832</v>
      </c>
    </row>
    <row r="461">
      <c r="A461">
        <v>454</v>
      </c>
      <c r="B461" t="str">
        <v>H235833</v>
      </c>
      <c r="C461">
        <v>8801039703021</v>
      </c>
      <c r="D461" t="str">
        <v>SJ)CRYSTALZED SALT 500G (30x500G) 꽃소금500g</v>
      </c>
      <c r="E461" t="str">
        <v>Dry</v>
      </c>
      <c r="F461">
        <v>47532</v>
      </c>
      <c r="G461">
        <v>5</v>
      </c>
      <c r="H461">
        <v>0</v>
      </c>
      <c r="I461" t="str">
        <v>정상입고</v>
      </c>
      <c r="J461">
        <v>235833</v>
      </c>
    </row>
    <row r="462">
      <c r="A462">
        <v>455</v>
      </c>
      <c r="B462" t="str">
        <v>H235835</v>
      </c>
      <c r="C462">
        <v>8801039002513</v>
      </c>
      <c r="D462" t="str">
        <v>SJ)ROASTED SALT 200G (30x200G)</v>
      </c>
      <c r="E462" t="str">
        <v>Dry</v>
      </c>
      <c r="F462">
        <v>47590</v>
      </c>
      <c r="G462">
        <v>4</v>
      </c>
      <c r="H462">
        <v>0</v>
      </c>
      <c r="I462" t="str">
        <v>정상입고</v>
      </c>
      <c r="J462">
        <v>235835</v>
      </c>
    </row>
    <row r="463">
      <c r="A463">
        <v>456</v>
      </c>
      <c r="B463" t="str">
        <v>H235910</v>
      </c>
      <c r="C463">
        <v>20914806727</v>
      </c>
      <c r="D463" t="str">
        <v>HT)POWDER- BLACK PEPPER 8oz (12x8OZ) 후추가루</v>
      </c>
      <c r="E463" t="str">
        <v>Dry</v>
      </c>
      <c r="F463">
        <v>46485</v>
      </c>
      <c r="G463">
        <v>10</v>
      </c>
      <c r="H463">
        <v>0</v>
      </c>
      <c r="I463" t="str">
        <v>정상입고</v>
      </c>
      <c r="J463">
        <v>235910</v>
      </c>
    </row>
    <row r="464">
      <c r="A464">
        <v>457</v>
      </c>
      <c r="B464" t="str">
        <v>H235921</v>
      </c>
      <c r="C464">
        <v>20914806710</v>
      </c>
      <c r="D464" t="str">
        <v>HT)POWDER - GARLIC 마늘가루 11oz (12x11OZ)</v>
      </c>
      <c r="E464" t="str">
        <v>Dry</v>
      </c>
      <c r="F464">
        <v>46559</v>
      </c>
      <c r="G464">
        <v>11</v>
      </c>
      <c r="H464">
        <v>0</v>
      </c>
      <c r="I464" t="str">
        <v>정상입고</v>
      </c>
      <c r="J464">
        <v>235921</v>
      </c>
    </row>
    <row r="465">
      <c r="A465">
        <v>458</v>
      </c>
      <c r="B465" t="str">
        <v>H235930</v>
      </c>
      <c r="C465">
        <v>20914806703</v>
      </c>
      <c r="D465" t="str">
        <v>HT)POWDER - GINGER 생강가루 8oz (12x8OZ)</v>
      </c>
      <c r="E465" t="str">
        <v>Dry</v>
      </c>
      <c r="F465">
        <v>46744</v>
      </c>
      <c r="G465">
        <v>5</v>
      </c>
      <c r="H465">
        <v>0</v>
      </c>
      <c r="I465" t="str">
        <v>정상입고</v>
      </c>
      <c r="J465">
        <v>235930</v>
      </c>
    </row>
    <row r="466">
      <c r="A466">
        <v>459</v>
      </c>
      <c r="B466" t="str">
        <v>H235932</v>
      </c>
      <c r="C466">
        <v>20914814029</v>
      </c>
      <c r="D466" t="str">
        <v>HT)CINNAMON STICK 통계피 4.5oz (12x4.5OZ)</v>
      </c>
      <c r="E466" t="str">
        <v>Dry</v>
      </c>
      <c r="F466">
        <v>46560</v>
      </c>
      <c r="G466">
        <v>7</v>
      </c>
      <c r="H466">
        <v>0</v>
      </c>
      <c r="I466" t="str">
        <v>정상입고</v>
      </c>
      <c r="J466">
        <v>235932</v>
      </c>
    </row>
    <row r="467">
      <c r="A467">
        <v>460</v>
      </c>
      <c r="B467" t="str">
        <v>H235934</v>
      </c>
      <c r="C467">
        <v>20914814159</v>
      </c>
      <c r="D467" t="str">
        <v>HT)CINNAMON POWDER 계피가루 8oz (12x8OZ)</v>
      </c>
      <c r="E467" t="str">
        <v>Dry</v>
      </c>
      <c r="F467">
        <v>46643</v>
      </c>
      <c r="G467">
        <v>25</v>
      </c>
      <c r="H467">
        <v>0</v>
      </c>
      <c r="I467" t="str">
        <v>정상입고</v>
      </c>
      <c r="J467">
        <v>235934</v>
      </c>
    </row>
    <row r="468">
      <c r="A468">
        <v>461</v>
      </c>
      <c r="B468" t="str">
        <v>H235940</v>
      </c>
      <c r="C468">
        <v>20914806666</v>
      </c>
      <c r="D468" t="str">
        <v>HT)SESAME - ROASTED 8oz 볶은통깨 (12x8OZ)</v>
      </c>
      <c r="E468" t="str">
        <v>Dry</v>
      </c>
      <c r="F468">
        <v>46563</v>
      </c>
      <c r="G468">
        <v>18</v>
      </c>
      <c r="H468">
        <v>0</v>
      </c>
      <c r="I468" t="str">
        <v>정상입고</v>
      </c>
      <c r="J468" t="str">
        <v>I-235940</v>
      </c>
    </row>
    <row r="469">
      <c r="A469">
        <v>462</v>
      </c>
      <c r="B469" t="str">
        <v>H235940</v>
      </c>
      <c r="C469">
        <v>20914806666</v>
      </c>
      <c r="D469" t="str">
        <v>HT)SESAME - ROASTED 8oz 볶은통깨 (12x8OZ)</v>
      </c>
      <c r="E469" t="str">
        <v>Dry</v>
      </c>
      <c r="F469">
        <v>46655</v>
      </c>
      <c r="G469">
        <v>17</v>
      </c>
      <c r="H469">
        <v>0</v>
      </c>
      <c r="I469" t="str">
        <v>정상입고</v>
      </c>
      <c r="J469" t="str">
        <v>I-235940</v>
      </c>
    </row>
    <row r="470">
      <c r="A470">
        <v>463</v>
      </c>
      <c r="B470" t="str">
        <v>H235945</v>
      </c>
      <c r="C470">
        <v>20914806697</v>
      </c>
      <c r="D470" t="str">
        <v>HT)SESAME - SALTED 1LB (12x1LB) 깨소금</v>
      </c>
      <c r="E470" t="str">
        <v>Dry</v>
      </c>
      <c r="F470">
        <v>46443</v>
      </c>
      <c r="G470">
        <v>29</v>
      </c>
      <c r="H470">
        <v>0</v>
      </c>
      <c r="I470" t="str">
        <v>정상입고</v>
      </c>
      <c r="J470" t="str">
        <v>I-235945</v>
      </c>
    </row>
    <row r="471">
      <c r="A471">
        <v>464</v>
      </c>
      <c r="B471" t="str">
        <v>H235945</v>
      </c>
      <c r="C471">
        <v>20914806697</v>
      </c>
      <c r="D471" t="str">
        <v>HT)SESAME - SALTED 1LB (12x1LB) 깨소금</v>
      </c>
      <c r="E471" t="str">
        <v>Dry</v>
      </c>
      <c r="F471">
        <v>46593</v>
      </c>
      <c r="G471">
        <v>24</v>
      </c>
      <c r="H471">
        <v>0</v>
      </c>
      <c r="I471" t="str">
        <v>정상입고</v>
      </c>
      <c r="J471" t="str">
        <v>I-235945</v>
      </c>
    </row>
    <row r="472">
      <c r="A472">
        <v>465</v>
      </c>
      <c r="B472" t="str">
        <v>H235950</v>
      </c>
      <c r="C472">
        <v>20914806680</v>
      </c>
      <c r="D472" t="str">
        <v>HT)SESAME SALTED 8oz 깨소금 (12x8OZ)</v>
      </c>
      <c r="E472" t="str">
        <v>Dry</v>
      </c>
      <c r="F472">
        <v>46532</v>
      </c>
      <c r="G472">
        <v>26</v>
      </c>
      <c r="H472">
        <v>0</v>
      </c>
      <c r="I472" t="str">
        <v>정상입고</v>
      </c>
      <c r="J472" t="str">
        <v>I-235950</v>
      </c>
    </row>
    <row r="473">
      <c r="A473">
        <v>466</v>
      </c>
      <c r="B473" t="str">
        <v>H235950</v>
      </c>
      <c r="C473">
        <v>20914806680</v>
      </c>
      <c r="D473" t="str">
        <v>HT)SESAME SALTED 8oz 깨소금 (12x8OZ)</v>
      </c>
      <c r="E473" t="str">
        <v>Dry</v>
      </c>
      <c r="F473">
        <v>46593</v>
      </c>
      <c r="G473">
        <v>17</v>
      </c>
      <c r="H473">
        <v>0</v>
      </c>
      <c r="I473" t="str">
        <v>정상입고</v>
      </c>
      <c r="J473" t="str">
        <v>I-235950</v>
      </c>
    </row>
    <row r="474">
      <c r="A474">
        <v>467</v>
      </c>
      <c r="B474" t="str">
        <v>H235955</v>
      </c>
      <c r="C474">
        <v>20914806673</v>
      </c>
      <c r="D474" t="str">
        <v>HT)SESAME - ROASTED 1LB 볶은통깨 (12x1LB)</v>
      </c>
      <c r="E474" t="str">
        <v>Dry</v>
      </c>
      <c r="F474">
        <v>46532</v>
      </c>
      <c r="G474">
        <v>21</v>
      </c>
      <c r="H474">
        <v>0</v>
      </c>
      <c r="I474" t="str">
        <v>정상입고</v>
      </c>
      <c r="J474" t="str">
        <v>I-235955</v>
      </c>
    </row>
    <row r="475">
      <c r="A475">
        <v>468</v>
      </c>
      <c r="B475" t="str">
        <v>H235955</v>
      </c>
      <c r="C475">
        <v>20914806673</v>
      </c>
      <c r="D475" t="str">
        <v>HT)SESAME - ROASTED 1LB 볶은통깨 (12x1LB)</v>
      </c>
      <c r="E475" t="str">
        <v>Dry</v>
      </c>
      <c r="F475">
        <v>46593</v>
      </c>
      <c r="G475">
        <v>24</v>
      </c>
      <c r="H475">
        <v>0</v>
      </c>
      <c r="I475" t="str">
        <v>정상입고</v>
      </c>
      <c r="J475" t="str">
        <v>I-235955</v>
      </c>
    </row>
    <row r="476">
      <c r="A476">
        <v>469</v>
      </c>
      <c r="B476" t="str">
        <v>H235962</v>
      </c>
      <c r="C476">
        <v>20914812582</v>
      </c>
      <c r="D476" t="str">
        <v>HT)BLACK SESAME - ROASTED 8oz 볶은검정깨(12x8OZ)</v>
      </c>
      <c r="E476" t="str">
        <v>Dry</v>
      </c>
      <c r="F476">
        <v>46655</v>
      </c>
      <c r="G476">
        <v>17</v>
      </c>
      <c r="H476">
        <v>0</v>
      </c>
      <c r="I476" t="str">
        <v>정상입고</v>
      </c>
      <c r="J476" t="str">
        <v>I-235962</v>
      </c>
    </row>
    <row r="477">
      <c r="A477">
        <v>470</v>
      </c>
      <c r="B477" t="str">
        <v>H235962</v>
      </c>
      <c r="C477">
        <v>20914812582</v>
      </c>
      <c r="D477" t="str">
        <v>HT)BLACK SESAME - ROASTED 8oz 볶은검정깨(12x8OZ)</v>
      </c>
      <c r="E477" t="str">
        <v>Dry</v>
      </c>
      <c r="F477">
        <v>46532</v>
      </c>
      <c r="G477">
        <v>5</v>
      </c>
      <c r="H477">
        <v>0</v>
      </c>
      <c r="I477" t="str">
        <v>정상입고</v>
      </c>
      <c r="J477" t="str">
        <v>I-235962</v>
      </c>
    </row>
    <row r="478">
      <c r="A478">
        <v>471</v>
      </c>
      <c r="B478" t="str">
        <v>H235966</v>
      </c>
      <c r="C478">
        <v>20914812782</v>
      </c>
      <c r="D478" t="str">
        <v>HT)PERILLA - ROASTED 8oz 볶은 들깨 (12x8OZ)</v>
      </c>
      <c r="E478" t="str">
        <v>Dry</v>
      </c>
      <c r="F478">
        <v>46502</v>
      </c>
      <c r="G478">
        <v>8</v>
      </c>
      <c r="H478">
        <v>0</v>
      </c>
      <c r="I478" t="str">
        <v>정상입고</v>
      </c>
      <c r="J478" t="str">
        <v>I-235966</v>
      </c>
    </row>
    <row r="479">
      <c r="A479">
        <v>472</v>
      </c>
      <c r="B479" t="str">
        <v>H235966</v>
      </c>
      <c r="C479">
        <v>20914812782</v>
      </c>
      <c r="D479" t="str">
        <v>HT)PERILLA - ROASTED 8oz 볶은 들깨 (12x8OZ)</v>
      </c>
      <c r="E479" t="str">
        <v>Dry</v>
      </c>
      <c r="F479">
        <v>46593</v>
      </c>
      <c r="G479">
        <v>17</v>
      </c>
      <c r="H479">
        <v>0</v>
      </c>
      <c r="I479" t="str">
        <v>정상입고</v>
      </c>
      <c r="J479" t="str">
        <v>I-235966</v>
      </c>
    </row>
    <row r="480">
      <c r="A480">
        <v>473</v>
      </c>
      <c r="B480" t="str">
        <v>H235971</v>
      </c>
      <c r="C480">
        <v>8801039003251</v>
      </c>
      <c r="D480" t="str">
        <v>SJ)MINCED GINGER CUBE 다진생강 큐브동결건조 (20x23G)</v>
      </c>
      <c r="E480" t="str">
        <v>Dry</v>
      </c>
      <c r="F480">
        <v>46519</v>
      </c>
      <c r="G480">
        <v>20</v>
      </c>
      <c r="H480">
        <v>0</v>
      </c>
      <c r="I480" t="str">
        <v>정상입고</v>
      </c>
      <c r="J480">
        <v>235971</v>
      </c>
    </row>
    <row r="481">
      <c r="A481">
        <v>474</v>
      </c>
      <c r="B481" t="str">
        <v>H235971</v>
      </c>
      <c r="C481">
        <v>8801039003251</v>
      </c>
      <c r="D481" t="str">
        <v>SJ)MINCED GINGER CUBE 다진생강 큐브동결건조 (20x23G)</v>
      </c>
      <c r="E481" t="str">
        <v>Dry</v>
      </c>
      <c r="F481">
        <v>46514</v>
      </c>
      <c r="G481">
        <v>6</v>
      </c>
      <c r="H481">
        <v>0</v>
      </c>
      <c r="I481" t="str">
        <v>정상입고</v>
      </c>
      <c r="J481">
        <v>235971</v>
      </c>
    </row>
    <row r="482">
      <c r="A482">
        <v>475</v>
      </c>
      <c r="B482" t="str">
        <v>H235972</v>
      </c>
      <c r="C482">
        <v>8801039003244</v>
      </c>
      <c r="D482" t="str">
        <v>SJ)MINCED HOT PEPPER CUBE (23G) (20x23G) 리얼큐브다진청양고추23g</v>
      </c>
      <c r="E482" t="str">
        <v>Dry</v>
      </c>
      <c r="F482">
        <v>46504</v>
      </c>
      <c r="G482">
        <v>1</v>
      </c>
      <c r="H482">
        <v>0</v>
      </c>
      <c r="I482" t="str">
        <v>정상입고</v>
      </c>
      <c r="J482">
        <v>640943</v>
      </c>
    </row>
    <row r="483">
      <c r="A483">
        <v>476</v>
      </c>
      <c r="B483" t="str">
        <v>H235973</v>
      </c>
      <c r="C483">
        <v>8801039003947</v>
      </c>
      <c r="D483" t="str">
        <v>SJ)MINCED SPRING ONION (20G) (20x20G) 리얼슬라이스생생대파</v>
      </c>
      <c r="E483" t="str">
        <v>Dry</v>
      </c>
      <c r="F483">
        <v>46509</v>
      </c>
      <c r="G483">
        <v>4</v>
      </c>
      <c r="H483">
        <v>0</v>
      </c>
      <c r="I483" t="str">
        <v>정상입고</v>
      </c>
      <c r="J483">
        <v>441231</v>
      </c>
    </row>
    <row r="484">
      <c r="A484">
        <v>477</v>
      </c>
      <c r="B484" t="str">
        <v>H235975</v>
      </c>
      <c r="C484">
        <v>8801039934074</v>
      </c>
      <c r="D484" t="str">
        <v>SJ)SESAME OIL 110ML 고소한참기름 (30x110ML)</v>
      </c>
      <c r="E484" t="str">
        <v>Dry</v>
      </c>
      <c r="F484">
        <v>46465</v>
      </c>
      <c r="G484">
        <v>17</v>
      </c>
      <c r="H484">
        <v>0</v>
      </c>
      <c r="I484" t="str">
        <v>정상입고</v>
      </c>
      <c r="J484" t="str">
        <v>I-401081</v>
      </c>
    </row>
    <row r="485">
      <c r="A485">
        <v>478</v>
      </c>
      <c r="B485" t="str">
        <v>H235975</v>
      </c>
      <c r="C485">
        <v>8801039934074</v>
      </c>
      <c r="D485" t="str">
        <v>SJ)SESAME OIL 110ML 고소한참기름 (30x110ML)</v>
      </c>
      <c r="E485" t="str">
        <v>Dry</v>
      </c>
      <c r="F485">
        <v>46438</v>
      </c>
      <c r="G485">
        <v>24</v>
      </c>
      <c r="H485">
        <v>0</v>
      </c>
      <c r="I485" t="str">
        <v>정상입고</v>
      </c>
      <c r="J485" t="str">
        <v>I-401081</v>
      </c>
    </row>
    <row r="486">
      <c r="A486">
        <v>479</v>
      </c>
      <c r="B486" t="str">
        <v>H235976</v>
      </c>
      <c r="C486">
        <v>8801039919699</v>
      </c>
      <c r="D486" t="str">
        <v>SJ)SEASAME OIL 고소한참기름 320ML (12x320ML)</v>
      </c>
      <c r="E486" t="str">
        <v>Dry</v>
      </c>
      <c r="F486">
        <v>46439</v>
      </c>
      <c r="G486">
        <v>16</v>
      </c>
      <c r="H486">
        <v>0</v>
      </c>
      <c r="I486" t="str">
        <v>정상입고</v>
      </c>
      <c r="J486">
        <v>235976</v>
      </c>
    </row>
    <row r="487">
      <c r="A487">
        <v>480</v>
      </c>
      <c r="B487" t="str">
        <v>H236050</v>
      </c>
      <c r="C487">
        <v>20914811721</v>
      </c>
      <c r="D487" t="str">
        <v>HT)SESAME SEED OIL 참기름 225ML (12x225ML)</v>
      </c>
      <c r="E487" t="str">
        <v>Dry</v>
      </c>
      <c r="F487">
        <v>46607</v>
      </c>
      <c r="G487">
        <v>47</v>
      </c>
      <c r="H487">
        <v>0</v>
      </c>
      <c r="I487" t="str">
        <v>정상입고</v>
      </c>
      <c r="J487" t="str">
        <v>I-236050</v>
      </c>
    </row>
    <row r="488">
      <c r="A488">
        <v>481</v>
      </c>
      <c r="B488" t="str">
        <v>H236060</v>
      </c>
      <c r="C488">
        <v>20914812254</v>
      </c>
      <c r="D488" t="str">
        <v>HT)BLACK SESAME SEED OIL 검은깨참기름 225ML (12x225ML)</v>
      </c>
      <c r="E488" t="str">
        <v>Dry</v>
      </c>
      <c r="F488">
        <v>46607</v>
      </c>
      <c r="G488">
        <v>32</v>
      </c>
      <c r="H488">
        <v>0</v>
      </c>
      <c r="I488" t="str">
        <v>정상입고</v>
      </c>
      <c r="J488" t="str">
        <v>I-236060</v>
      </c>
    </row>
    <row r="489">
      <c r="A489">
        <v>482</v>
      </c>
      <c r="B489" t="str">
        <v>H236070</v>
      </c>
      <c r="C489">
        <v>20914811738</v>
      </c>
      <c r="D489" t="str">
        <v>HT)SESAME SEED OIL 참기름 448ML (12x448ML)</v>
      </c>
      <c r="E489" t="str">
        <v>Dry</v>
      </c>
      <c r="F489">
        <v>46607</v>
      </c>
      <c r="G489">
        <v>10</v>
      </c>
      <c r="H489">
        <v>0</v>
      </c>
      <c r="I489" t="str">
        <v>정상입고</v>
      </c>
      <c r="J489">
        <v>236070</v>
      </c>
    </row>
    <row r="490">
      <c r="A490">
        <v>483</v>
      </c>
      <c r="B490" t="str">
        <v>H236070</v>
      </c>
      <c r="C490">
        <v>20914811738</v>
      </c>
      <c r="D490" t="str">
        <v>HT)SESAME SEED OIL 참기름 448ML (12x448ML)</v>
      </c>
      <c r="E490" t="str">
        <v>Dry</v>
      </c>
      <c r="F490">
        <v>46715</v>
      </c>
      <c r="G490">
        <v>11</v>
      </c>
      <c r="H490">
        <v>0</v>
      </c>
      <c r="I490" t="str">
        <v>정상입고</v>
      </c>
      <c r="J490">
        <v>236070</v>
      </c>
    </row>
    <row r="491">
      <c r="A491">
        <v>484</v>
      </c>
      <c r="B491" t="str">
        <v>H236080</v>
      </c>
      <c r="C491">
        <v>20914812261</v>
      </c>
      <c r="D491" t="str">
        <v>HT)BLACK SESAME SEED OIL 448ML (12x448ML) 검은깨참기름</v>
      </c>
      <c r="E491" t="str">
        <v>Dry</v>
      </c>
      <c r="F491">
        <v>46715</v>
      </c>
      <c r="G491">
        <v>43</v>
      </c>
      <c r="H491">
        <v>0</v>
      </c>
      <c r="I491" t="str">
        <v>정상입고</v>
      </c>
      <c r="J491" t="str">
        <v>I-236080</v>
      </c>
    </row>
    <row r="492">
      <c r="A492">
        <v>485</v>
      </c>
      <c r="B492" t="str">
        <v>H236080</v>
      </c>
      <c r="C492">
        <v>20914812261</v>
      </c>
      <c r="D492" t="str">
        <v>HT)BLACK SESAME SEED OIL 448ML (12x448ML) 검은깨참기름</v>
      </c>
      <c r="E492" t="str">
        <v>Dry</v>
      </c>
      <c r="F492">
        <v>46715</v>
      </c>
      <c r="G492">
        <v>1</v>
      </c>
      <c r="H492">
        <v>0</v>
      </c>
      <c r="I492" t="str">
        <v>박스파손입고</v>
      </c>
      <c r="J492" t="str">
        <v>I-236080</v>
      </c>
    </row>
    <row r="493">
      <c r="A493">
        <v>486</v>
      </c>
      <c r="B493" t="str">
        <v>H236080</v>
      </c>
      <c r="C493">
        <v>20914812261</v>
      </c>
      <c r="D493" t="str">
        <v>HT)BLACK SESAME SEED OIL 448ML (12x448ML) 검은깨참기름</v>
      </c>
      <c r="E493" t="str">
        <v>Dry</v>
      </c>
      <c r="F493">
        <v>46432</v>
      </c>
      <c r="G493">
        <v>11</v>
      </c>
      <c r="H493">
        <v>0</v>
      </c>
      <c r="I493" t="str">
        <v>정상입고</v>
      </c>
      <c r="J493" t="str">
        <v>I-236080</v>
      </c>
    </row>
    <row r="494">
      <c r="A494">
        <v>487</v>
      </c>
      <c r="B494" t="str">
        <v>H236085</v>
      </c>
      <c r="C494">
        <v>8801039917978</v>
      </c>
      <c r="D494" t="str">
        <v>SJ)SEASAME OIL 500ML (12x500ML)</v>
      </c>
      <c r="E494" t="str">
        <v>Dry</v>
      </c>
      <c r="F494">
        <v>46439</v>
      </c>
      <c r="G494">
        <v>5</v>
      </c>
      <c r="H494">
        <v>0</v>
      </c>
      <c r="I494" t="str">
        <v>정상입고</v>
      </c>
      <c r="J494">
        <v>236085</v>
      </c>
    </row>
    <row r="495">
      <c r="A495">
        <v>488</v>
      </c>
      <c r="B495" t="str">
        <v>H236094</v>
      </c>
      <c r="C495">
        <v>8801039202517</v>
      </c>
      <c r="D495" t="str">
        <v>SJ)CORN OIL 옥수수유 1.8L (12x1.8L)</v>
      </c>
      <c r="E495" t="str">
        <v>Dry</v>
      </c>
      <c r="F495">
        <v>46388</v>
      </c>
      <c r="G495">
        <v>4</v>
      </c>
      <c r="H495">
        <v>0</v>
      </c>
      <c r="I495" t="str">
        <v>정상입고</v>
      </c>
      <c r="J495" t="str">
        <v>I-401064</v>
      </c>
    </row>
    <row r="496">
      <c r="A496">
        <v>489</v>
      </c>
      <c r="B496" t="str">
        <v>H236094</v>
      </c>
      <c r="C496">
        <v>8801039202517</v>
      </c>
      <c r="D496" t="str">
        <v>SJ)CORN OIL 옥수수유 1.8L (12x1.8L)</v>
      </c>
      <c r="E496" t="str">
        <v>Dry</v>
      </c>
      <c r="F496">
        <v>46316</v>
      </c>
      <c r="G496">
        <v>10</v>
      </c>
      <c r="H496">
        <v>0</v>
      </c>
      <c r="I496" t="str">
        <v>정상입고</v>
      </c>
      <c r="J496" t="str">
        <v>I-401064</v>
      </c>
    </row>
    <row r="497">
      <c r="A497">
        <v>490</v>
      </c>
      <c r="B497" t="str">
        <v>H236095</v>
      </c>
      <c r="C497">
        <v>8801039202531</v>
      </c>
      <c r="D497" t="str">
        <v>SJ) CORN OIL 0.9L 옥수수유 (20x0.9L)</v>
      </c>
      <c r="E497" t="str">
        <v>Dry</v>
      </c>
      <c r="F497">
        <v>46430</v>
      </c>
      <c r="G497">
        <v>7</v>
      </c>
      <c r="H497">
        <v>0</v>
      </c>
      <c r="I497" t="str">
        <v>정상입고</v>
      </c>
      <c r="J497" t="str">
        <v>I-401066</v>
      </c>
    </row>
    <row r="498">
      <c r="A498">
        <v>491</v>
      </c>
      <c r="B498" t="str">
        <v>H236095</v>
      </c>
      <c r="C498">
        <v>8801039202531</v>
      </c>
      <c r="D498" t="str">
        <v>SJ) CORN OIL 0.9L 옥수수유 (20x0.9L)</v>
      </c>
      <c r="E498" t="str">
        <v>Dry</v>
      </c>
      <c r="F498">
        <v>46332</v>
      </c>
      <c r="G498">
        <v>20</v>
      </c>
      <c r="H498">
        <v>0</v>
      </c>
      <c r="I498" t="str">
        <v>정상입고</v>
      </c>
      <c r="J498" t="str">
        <v>I-401066</v>
      </c>
    </row>
    <row r="499">
      <c r="A499">
        <v>492</v>
      </c>
      <c r="B499" t="str">
        <v>H236098</v>
      </c>
      <c r="C499">
        <v>8801039202395</v>
      </c>
      <c r="D499" t="str">
        <v>SJ)SOY BEAN OIL 0.9L 콩기름 (20x0.9L)</v>
      </c>
      <c r="E499" t="str">
        <v>Dry</v>
      </c>
      <c r="F499">
        <v>46389</v>
      </c>
      <c r="G499">
        <v>12</v>
      </c>
      <c r="H499">
        <v>0</v>
      </c>
      <c r="I499" t="str">
        <v>정상입고</v>
      </c>
      <c r="J499" t="str">
        <v>I-100027</v>
      </c>
    </row>
    <row r="500">
      <c r="A500">
        <v>493</v>
      </c>
      <c r="B500" t="str">
        <v>H236099</v>
      </c>
      <c r="C500">
        <v>8801039202371</v>
      </c>
      <c r="D500" t="str">
        <v>SJ)SOY BEAN OIL 1.8L 콩기름 (12x1.8L)</v>
      </c>
      <c r="E500" t="str">
        <v>Dry</v>
      </c>
      <c r="F500">
        <v>46399</v>
      </c>
      <c r="G500">
        <v>13</v>
      </c>
      <c r="H500">
        <v>0</v>
      </c>
      <c r="I500" t="str">
        <v>정상입고</v>
      </c>
      <c r="J500" t="str">
        <v>I-100028</v>
      </c>
    </row>
    <row r="501">
      <c r="A501">
        <v>494</v>
      </c>
      <c r="B501" t="str">
        <v>H236101</v>
      </c>
      <c r="C501">
        <v>8801039203910</v>
      </c>
      <c r="D501" t="str">
        <v>SJ)EXTRA VIRGIN OLIVE OIL 올리브유 900ML (12x900ML)</v>
      </c>
      <c r="E501" t="str">
        <v>Dry</v>
      </c>
      <c r="F501">
        <v>46590</v>
      </c>
      <c r="G501">
        <v>9</v>
      </c>
      <c r="H501">
        <v>0</v>
      </c>
      <c r="I501" t="str">
        <v>정상입고</v>
      </c>
      <c r="J501">
        <v>236101</v>
      </c>
    </row>
    <row r="502">
      <c r="A502">
        <v>495</v>
      </c>
      <c r="B502" t="str">
        <v>H236102</v>
      </c>
      <c r="C502">
        <v>8801039204276</v>
      </c>
      <c r="D502" t="str">
        <v>SJ) CANOLA OIL 카놀라유 (12x0.9ML)</v>
      </c>
      <c r="E502" t="str">
        <v>Dry</v>
      </c>
      <c r="F502">
        <v>46276</v>
      </c>
      <c r="G502">
        <v>1</v>
      </c>
      <c r="H502">
        <v>0</v>
      </c>
      <c r="I502" t="str">
        <v>정상입고</v>
      </c>
      <c r="J502" t="str">
        <v>I-100790</v>
      </c>
    </row>
    <row r="503">
      <c r="A503">
        <v>496</v>
      </c>
      <c r="B503" t="str">
        <v>H236103</v>
      </c>
      <c r="C503">
        <v>8801039203927</v>
      </c>
      <c r="D503" t="str">
        <v>SJ)GRAPE SEED OIL 포도씨유 (12x900ML)</v>
      </c>
      <c r="E503" t="str">
        <v>Dry</v>
      </c>
      <c r="F503">
        <v>46677</v>
      </c>
      <c r="G503">
        <v>1</v>
      </c>
      <c r="H503">
        <v>0</v>
      </c>
      <c r="I503" t="str">
        <v>정상입고</v>
      </c>
      <c r="J503" t="str">
        <v>I-100787</v>
      </c>
    </row>
    <row r="504">
      <c r="A504">
        <v>497</v>
      </c>
      <c r="B504" t="str">
        <v>H236105</v>
      </c>
      <c r="C504">
        <v>8801039207406</v>
      </c>
      <c r="D504" t="str">
        <v>SJ)SUNFLOWER OIL 해바라기유 (12x0.9ML)</v>
      </c>
      <c r="E504" t="str">
        <v>Dry</v>
      </c>
      <c r="F504">
        <v>46288</v>
      </c>
      <c r="G504">
        <v>2</v>
      </c>
      <c r="H504">
        <v>0</v>
      </c>
      <c r="I504" t="str">
        <v>정상입고</v>
      </c>
      <c r="J504" t="str">
        <v>I-100792</v>
      </c>
    </row>
    <row r="505">
      <c r="A505">
        <v>498</v>
      </c>
      <c r="B505" t="str">
        <v>H236107</v>
      </c>
      <c r="C505">
        <v>8801039007679</v>
      </c>
      <c r="D505" t="str">
        <v>SJ)COOKING OIL 깔끔요리유 500ML (20x500ML)</v>
      </c>
      <c r="E505" t="str">
        <v>Dry</v>
      </c>
      <c r="F505">
        <v>46378</v>
      </c>
      <c r="G505">
        <v>5</v>
      </c>
      <c r="H505">
        <v>0</v>
      </c>
      <c r="I505" t="str">
        <v>정상입고</v>
      </c>
      <c r="J505">
        <v>236107</v>
      </c>
    </row>
    <row r="506">
      <c r="A506">
        <v>499</v>
      </c>
      <c r="B506" t="str">
        <v>H236108</v>
      </c>
      <c r="C506">
        <v>8801039006801</v>
      </c>
      <c r="D506" t="str">
        <v>SJ)OIL SPRAY-GRAPE SEED OIL 250ML 오일스프레이 포도씨유(15x250ML)</v>
      </c>
      <c r="E506" t="str">
        <v>Dry</v>
      </c>
      <c r="F506">
        <v>46519</v>
      </c>
      <c r="G506">
        <v>9</v>
      </c>
      <c r="H506">
        <v>0</v>
      </c>
      <c r="I506" t="str">
        <v>정상입고</v>
      </c>
      <c r="J506" t="str">
        <v>I-441770</v>
      </c>
    </row>
    <row r="507">
      <c r="A507">
        <v>500</v>
      </c>
      <c r="B507" t="str">
        <v>H236109</v>
      </c>
      <c r="C507">
        <v>8801039006795</v>
      </c>
      <c r="D507" t="str">
        <v>SJ)OIL SPRAY-SUNFLOWER OIL 250ML 오일스프레이 해바라기유(15x250ML)</v>
      </c>
      <c r="E507" t="str">
        <v>Dry</v>
      </c>
      <c r="F507">
        <v>46519</v>
      </c>
      <c r="G507">
        <v>9</v>
      </c>
      <c r="H507">
        <v>0</v>
      </c>
      <c r="I507" t="str">
        <v>정상입고</v>
      </c>
      <c r="J507" t="str">
        <v>I-441771</v>
      </c>
    </row>
    <row r="508">
      <c r="A508">
        <v>501</v>
      </c>
      <c r="B508" t="str">
        <v>H236470</v>
      </c>
      <c r="C508">
        <v>8801111614566</v>
      </c>
      <c r="D508" t="str">
        <v>CN)CHAM CRACKER-280G (10x280G) 참크래커</v>
      </c>
      <c r="E508" t="str">
        <v>Dry</v>
      </c>
      <c r="F508">
        <v>46360</v>
      </c>
      <c r="G508">
        <v>50</v>
      </c>
      <c r="H508">
        <v>0</v>
      </c>
      <c r="I508" t="str">
        <v>정상입고</v>
      </c>
      <c r="J508" t="str">
        <v>I-105375</v>
      </c>
    </row>
    <row r="509">
      <c r="A509">
        <v>502</v>
      </c>
      <c r="B509" t="str">
        <v>H236470</v>
      </c>
      <c r="C509">
        <v>8801111614566</v>
      </c>
      <c r="D509" t="str">
        <v>CN)CHAM CRACKER-280G (10x280G) 참크래커</v>
      </c>
      <c r="E509" t="str">
        <v>Dry</v>
      </c>
      <c r="F509">
        <v>46352</v>
      </c>
      <c r="G509">
        <v>29</v>
      </c>
      <c r="H509">
        <v>0</v>
      </c>
      <c r="I509" t="str">
        <v>정상입고</v>
      </c>
      <c r="J509" t="str">
        <v>I-105375</v>
      </c>
    </row>
    <row r="510">
      <c r="A510">
        <v>503</v>
      </c>
      <c r="B510" t="str">
        <v>H236481</v>
      </c>
      <c r="C510">
        <v>8801111926379</v>
      </c>
      <c r="D510" t="str">
        <v>CN)SOBORO-240G (10x240G) 크라운소보로비스켓</v>
      </c>
      <c r="E510" t="str">
        <v>Dry</v>
      </c>
      <c r="F510">
        <v>46283</v>
      </c>
      <c r="G510">
        <v>29</v>
      </c>
      <c r="H510">
        <v>0</v>
      </c>
      <c r="I510" t="str">
        <v>정상입고</v>
      </c>
      <c r="J510" t="str">
        <v>I-104592</v>
      </c>
    </row>
    <row r="511">
      <c r="A511">
        <v>504</v>
      </c>
      <c r="B511" t="str">
        <v>H236482</v>
      </c>
      <c r="C511">
        <v>8801111934251</v>
      </c>
      <c r="D511" t="str">
        <v>CN)POTEAU-CHEESE TARTE-322G (10x322G) 뽀또-치즈</v>
      </c>
      <c r="E511" t="str">
        <v>Dry</v>
      </c>
      <c r="F511">
        <v>46252</v>
      </c>
      <c r="G511">
        <v>37</v>
      </c>
      <c r="H511">
        <v>0</v>
      </c>
      <c r="I511" t="str">
        <v>정상입고</v>
      </c>
      <c r="J511" t="str">
        <v>B-934251</v>
      </c>
    </row>
    <row r="512">
      <c r="A512">
        <v>505</v>
      </c>
      <c r="B512" t="str">
        <v>H236482</v>
      </c>
      <c r="C512">
        <v>8801111934251</v>
      </c>
      <c r="D512" t="str">
        <v>CN)POTEAU-CHEESE TARTE-322G (10x322G) 뽀또-치즈</v>
      </c>
      <c r="E512" t="str">
        <v>Dry</v>
      </c>
      <c r="F512">
        <v>46315</v>
      </c>
      <c r="G512">
        <v>49</v>
      </c>
      <c r="H512">
        <v>0</v>
      </c>
      <c r="I512" t="str">
        <v>정상입고</v>
      </c>
      <c r="J512" t="str">
        <v>B-934251</v>
      </c>
    </row>
    <row r="513">
      <c r="A513">
        <v>506</v>
      </c>
      <c r="B513" t="str">
        <v>H236484</v>
      </c>
      <c r="C513">
        <v>8801111947602</v>
      </c>
      <c r="D513" t="str">
        <v>CN)POTEAU-LEMON-322G (10x322G) 뽀또-레몬</v>
      </c>
      <c r="E513" t="str">
        <v>Dry</v>
      </c>
      <c r="F513">
        <v>46318</v>
      </c>
      <c r="G513">
        <v>40</v>
      </c>
      <c r="H513">
        <v>0</v>
      </c>
      <c r="I513" t="str">
        <v>정상입고</v>
      </c>
      <c r="J513" t="str">
        <v>I-106966</v>
      </c>
    </row>
    <row r="514">
      <c r="A514">
        <v>507</v>
      </c>
      <c r="B514" t="str">
        <v>H236484</v>
      </c>
      <c r="C514">
        <v>8801111947602</v>
      </c>
      <c r="D514" t="str">
        <v>CN)POTEAU-LEMON-322G (10x322G) 뽀또-레몬</v>
      </c>
      <c r="E514" t="str">
        <v>Dry</v>
      </c>
      <c r="F514">
        <v>46255</v>
      </c>
      <c r="G514">
        <v>56</v>
      </c>
      <c r="H514">
        <v>0</v>
      </c>
      <c r="I514" t="str">
        <v>정상입고</v>
      </c>
      <c r="J514" t="str">
        <v>I-106966</v>
      </c>
    </row>
    <row r="515">
      <c r="A515">
        <v>508</v>
      </c>
      <c r="B515" t="str">
        <v>H236492</v>
      </c>
      <c r="C515">
        <v>8801111180498</v>
      </c>
      <c r="D515" t="str">
        <v>CN)VICPIE-STRAWBERRY-324G (12x324G) 빅파이딸기</v>
      </c>
      <c r="E515" t="str">
        <v>Dry</v>
      </c>
      <c r="F515">
        <v>46195</v>
      </c>
      <c r="G515">
        <v>36</v>
      </c>
      <c r="H515">
        <v>0</v>
      </c>
      <c r="I515" t="str">
        <v>정상입고</v>
      </c>
      <c r="J515" t="str">
        <v>B-180495</v>
      </c>
    </row>
    <row r="516">
      <c r="A516">
        <v>509</v>
      </c>
      <c r="B516" t="str">
        <v>H236497</v>
      </c>
      <c r="C516">
        <v>8801111115223</v>
      </c>
      <c r="D516" t="str">
        <v>CN)HEIM-CHOCO-초코하임284G (12x284G)</v>
      </c>
      <c r="E516" t="str">
        <v>Dry</v>
      </c>
      <c r="F516">
        <v>46377</v>
      </c>
      <c r="G516">
        <v>100</v>
      </c>
      <c r="H516">
        <v>0</v>
      </c>
      <c r="I516" t="str">
        <v>정상입고</v>
      </c>
      <c r="J516" t="str">
        <v>B-115223</v>
      </c>
    </row>
    <row r="517">
      <c r="A517">
        <v>510</v>
      </c>
      <c r="B517" t="str">
        <v>H236497</v>
      </c>
      <c r="C517">
        <v>8801111115223</v>
      </c>
      <c r="D517" t="str">
        <v>CN)HEIM-CHOCO-초코하임284G (12x284G)</v>
      </c>
      <c r="E517" t="str">
        <v>Dry</v>
      </c>
      <c r="F517">
        <v>46225</v>
      </c>
      <c r="G517">
        <v>96</v>
      </c>
      <c r="H517">
        <v>0</v>
      </c>
      <c r="I517" t="str">
        <v>정상입고</v>
      </c>
      <c r="J517" t="str">
        <v>B-115223</v>
      </c>
    </row>
    <row r="518">
      <c r="A518">
        <v>511</v>
      </c>
      <c r="B518" t="str">
        <v>H236499</v>
      </c>
      <c r="C518">
        <v>8801111113229</v>
      </c>
      <c r="D518" t="str">
        <v>CN)BUTTER WAFFLE-316G (10x316G) 버터쿠키(와플)</v>
      </c>
      <c r="E518" t="str">
        <v>Dry</v>
      </c>
      <c r="F518">
        <v>46280</v>
      </c>
      <c r="G518">
        <v>96</v>
      </c>
      <c r="H518">
        <v>0</v>
      </c>
      <c r="I518" t="str">
        <v>정상입고</v>
      </c>
      <c r="J518" t="str">
        <v>B-113229</v>
      </c>
    </row>
    <row r="519">
      <c r="A519">
        <v>512</v>
      </c>
      <c r="B519" t="str">
        <v>H236499</v>
      </c>
      <c r="C519">
        <v>8801111113229</v>
      </c>
      <c r="D519" t="str">
        <v>CN)BUTTER WAFFLE-316G (10x316G) 버터쿠키(와플)</v>
      </c>
      <c r="E519" t="str">
        <v>Dry</v>
      </c>
      <c r="F519">
        <v>46201</v>
      </c>
      <c r="G519">
        <v>8</v>
      </c>
      <c r="H519">
        <v>0</v>
      </c>
      <c r="I519" t="str">
        <v>정상입고</v>
      </c>
      <c r="J519" t="str">
        <v>B-113229</v>
      </c>
    </row>
    <row r="520">
      <c r="A520">
        <v>513</v>
      </c>
      <c r="B520" t="str">
        <v>H236502</v>
      </c>
      <c r="C520">
        <v>8801111954846</v>
      </c>
      <c r="D520" t="str">
        <v>CN)SAND-KOOKHEE PEANUT-279G (12x279G) 국희고소한땅콩샌드</v>
      </c>
      <c r="E520" t="str">
        <v>Dry</v>
      </c>
      <c r="F520">
        <v>46246</v>
      </c>
      <c r="G520">
        <v>47</v>
      </c>
      <c r="H520">
        <v>0</v>
      </c>
      <c r="I520" t="str">
        <v>정상입고</v>
      </c>
      <c r="J520">
        <v>102105</v>
      </c>
    </row>
    <row r="521">
      <c r="A521">
        <v>514</v>
      </c>
      <c r="B521" t="str">
        <v>H236504</v>
      </c>
      <c r="C521">
        <v>8801111954792</v>
      </c>
      <c r="D521" t="str">
        <v>CN)SAND-KUKHEE APPLE-272G (12x272G) 국희와플샌드(대)</v>
      </c>
      <c r="E521" t="str">
        <v>Dry</v>
      </c>
      <c r="F521">
        <v>46204</v>
      </c>
      <c r="G521">
        <v>12</v>
      </c>
      <c r="H521">
        <v>0</v>
      </c>
      <c r="I521" t="str">
        <v>정상입고</v>
      </c>
      <c r="J521" t="str">
        <v>I-100528</v>
      </c>
    </row>
    <row r="522">
      <c r="A522">
        <v>515</v>
      </c>
      <c r="B522" t="str">
        <v>H236504</v>
      </c>
      <c r="C522">
        <v>8801111954792</v>
      </c>
      <c r="D522" t="str">
        <v>CN)SAND-KUKHEE APPLE-272G (12x272G) 국희와플샌드(대)</v>
      </c>
      <c r="E522" t="str">
        <v>Dry</v>
      </c>
      <c r="F522">
        <v>46251</v>
      </c>
      <c r="G522">
        <v>36</v>
      </c>
      <c r="H522">
        <v>0</v>
      </c>
      <c r="I522" t="str">
        <v>정상입고</v>
      </c>
      <c r="J522" t="str">
        <v>I-100528</v>
      </c>
    </row>
    <row r="523">
      <c r="A523">
        <v>516</v>
      </c>
      <c r="B523" t="str">
        <v>H236506</v>
      </c>
      <c r="C523">
        <v>8801111186124</v>
      </c>
      <c r="D523" t="str">
        <v>CN)COUQUE D'ASSE-WHITE-RED 289G (10x289G) 쿠크다스-화이트(레드)</v>
      </c>
      <c r="E523" t="str">
        <v>Dry</v>
      </c>
      <c r="F523">
        <v>46321</v>
      </c>
      <c r="G523">
        <v>99</v>
      </c>
      <c r="H523">
        <v>0</v>
      </c>
      <c r="I523" t="str">
        <v>정상입고</v>
      </c>
      <c r="J523" t="str">
        <v>B-186124</v>
      </c>
    </row>
    <row r="524">
      <c r="A524">
        <v>517</v>
      </c>
      <c r="B524" t="str">
        <v>H236506</v>
      </c>
      <c r="C524">
        <v>8801111186124</v>
      </c>
      <c r="D524" t="str">
        <v>CN)COUQUE D'ASSE-WHITE-RED 289G (10x289G) 쿠크다스-화이트(레드)</v>
      </c>
      <c r="E524" t="str">
        <v>Dry</v>
      </c>
      <c r="F524">
        <v>46260</v>
      </c>
      <c r="G524">
        <v>20</v>
      </c>
      <c r="H524">
        <v>0</v>
      </c>
      <c r="I524" t="str">
        <v>정상입고</v>
      </c>
      <c r="J524" t="str">
        <v>B-186124</v>
      </c>
    </row>
    <row r="525">
      <c r="A525">
        <v>518</v>
      </c>
      <c r="B525" t="str">
        <v>H236506</v>
      </c>
      <c r="C525">
        <v>8801111186124</v>
      </c>
      <c r="D525" t="str">
        <v>CN)COUQUE D'ASSE-WHITE-RED 289G (10x289G) 쿠크다스-화이트(레드)</v>
      </c>
      <c r="E525" t="str">
        <v>Dry</v>
      </c>
      <c r="F525">
        <v>46344</v>
      </c>
      <c r="G525">
        <v>100</v>
      </c>
      <c r="H525">
        <v>0</v>
      </c>
      <c r="I525" t="str">
        <v>정상입고</v>
      </c>
      <c r="J525" t="str">
        <v>B-186124</v>
      </c>
    </row>
    <row r="526">
      <c r="A526">
        <v>519</v>
      </c>
      <c r="B526" t="str">
        <v>H236507</v>
      </c>
      <c r="C526">
        <v>8801111186094</v>
      </c>
      <c r="D526" t="str">
        <v>CN)COUQUE D'ASSE-COFFEE GREEN-289G (10x289G) 쿠크다스-커피(그린)</v>
      </c>
      <c r="E526" t="str">
        <v>Dry</v>
      </c>
      <c r="F526">
        <v>46345</v>
      </c>
      <c r="G526">
        <v>200</v>
      </c>
      <c r="H526">
        <v>0</v>
      </c>
      <c r="I526" t="str">
        <v>정상입고</v>
      </c>
      <c r="J526" t="str">
        <v>B-186091</v>
      </c>
    </row>
    <row r="527">
      <c r="A527">
        <v>520</v>
      </c>
      <c r="B527" t="str">
        <v>H236507</v>
      </c>
      <c r="C527">
        <v>8801111186094</v>
      </c>
      <c r="D527" t="str">
        <v>CN)COUQUE D'ASSE-COFFEE GREEN-289G (10x289G) 쿠크다스-커피(그린)</v>
      </c>
      <c r="E527" t="str">
        <v>Dry</v>
      </c>
      <c r="F527">
        <v>46293</v>
      </c>
      <c r="G527">
        <v>24</v>
      </c>
      <c r="H527">
        <v>0</v>
      </c>
      <c r="I527" t="str">
        <v>정상입고</v>
      </c>
      <c r="J527" t="str">
        <v>B-186091</v>
      </c>
    </row>
    <row r="528">
      <c r="A528">
        <v>521</v>
      </c>
      <c r="B528" t="str">
        <v>H236512</v>
      </c>
      <c r="C528">
        <v>8801111115254</v>
      </c>
      <c r="D528" t="str">
        <v>CN)HEIM-WHITE HAZELNUT-화이트하임284G (12x284G)</v>
      </c>
      <c r="E528" t="str">
        <v>Dry</v>
      </c>
      <c r="F528">
        <v>46314</v>
      </c>
      <c r="G528">
        <v>8</v>
      </c>
      <c r="H528">
        <v>0</v>
      </c>
      <c r="I528" t="str">
        <v>정상입고</v>
      </c>
      <c r="J528" t="str">
        <v>B-115251</v>
      </c>
    </row>
    <row r="529">
      <c r="A529">
        <v>522</v>
      </c>
      <c r="B529" t="str">
        <v>H236512</v>
      </c>
      <c r="C529">
        <v>8801111115254</v>
      </c>
      <c r="D529" t="str">
        <v>CN)HEIM-WHITE HAZELNUT-화이트하임284G (12x284G)</v>
      </c>
      <c r="E529" t="str">
        <v>Dry</v>
      </c>
      <c r="F529">
        <v>46379</v>
      </c>
      <c r="G529">
        <v>230</v>
      </c>
      <c r="H529">
        <v>0</v>
      </c>
      <c r="I529" t="str">
        <v>정상입고</v>
      </c>
      <c r="J529" t="str">
        <v>B-115251</v>
      </c>
    </row>
    <row r="530">
      <c r="A530">
        <v>523</v>
      </c>
      <c r="B530" t="str">
        <v>H236517</v>
      </c>
      <c r="C530">
        <v>8801111917469</v>
      </c>
      <c r="D530" t="str">
        <v>CN)SANDO-CREAM-161G (12x161G) 크라운산도-크림</v>
      </c>
      <c r="E530" t="str">
        <v>Dry</v>
      </c>
      <c r="F530">
        <v>46314</v>
      </c>
      <c r="G530">
        <v>37</v>
      </c>
      <c r="H530">
        <v>0</v>
      </c>
      <c r="I530" t="str">
        <v>정상입고</v>
      </c>
      <c r="J530" t="str">
        <v>B-917466</v>
      </c>
    </row>
    <row r="531">
      <c r="A531">
        <v>524</v>
      </c>
      <c r="B531" t="str">
        <v>H236518</v>
      </c>
      <c r="C531">
        <v>8801111917476</v>
      </c>
      <c r="D531" t="str">
        <v>CN)SANDO-CREAM-323G (8x323G) 크라운산도-크림(대)</v>
      </c>
      <c r="E531" t="str">
        <v>Dry</v>
      </c>
      <c r="F531">
        <v>46342</v>
      </c>
      <c r="G531">
        <v>50</v>
      </c>
      <c r="H531">
        <v>0</v>
      </c>
      <c r="I531" t="str">
        <v>정상입고</v>
      </c>
      <c r="J531" t="str">
        <v>B-917473</v>
      </c>
    </row>
    <row r="532">
      <c r="A532">
        <v>525</v>
      </c>
      <c r="B532" t="str">
        <v>H236518</v>
      </c>
      <c r="C532">
        <v>8801111917476</v>
      </c>
      <c r="D532" t="str">
        <v>CN)SANDO-CREAM-323G (8x323G) 크라운산도-크림(대)</v>
      </c>
      <c r="E532" t="str">
        <v>Dry</v>
      </c>
      <c r="F532">
        <v>46314</v>
      </c>
      <c r="G532">
        <v>84</v>
      </c>
      <c r="H532">
        <v>0</v>
      </c>
      <c r="I532" t="str">
        <v>정상입고</v>
      </c>
      <c r="J532" t="str">
        <v>B-917473</v>
      </c>
    </row>
    <row r="533">
      <c r="A533">
        <v>526</v>
      </c>
      <c r="B533" t="str">
        <v>H236524</v>
      </c>
      <c r="C533">
        <v>8801111917421</v>
      </c>
      <c r="D533" t="str">
        <v>CN)SANDO-STRAWBERRY-161G (12x161G) 크라운산도-딸기</v>
      </c>
      <c r="E533" t="str">
        <v>Dry</v>
      </c>
      <c r="F533">
        <v>46317</v>
      </c>
      <c r="G533">
        <v>20</v>
      </c>
      <c r="H533">
        <v>0</v>
      </c>
      <c r="I533" t="str">
        <v>정상입고</v>
      </c>
      <c r="J533">
        <v>917428</v>
      </c>
    </row>
    <row r="534">
      <c r="A534">
        <v>527</v>
      </c>
      <c r="B534" t="str">
        <v>H236524</v>
      </c>
      <c r="C534">
        <v>8801111917421</v>
      </c>
      <c r="D534" t="str">
        <v>CN)SANDO-STRAWBERRY-161G (12x161G) 크라운산도-딸기</v>
      </c>
      <c r="E534" t="str">
        <v>Dry</v>
      </c>
      <c r="F534">
        <v>46377</v>
      </c>
      <c r="G534">
        <v>30</v>
      </c>
      <c r="H534">
        <v>0</v>
      </c>
      <c r="I534" t="str">
        <v>정상입고</v>
      </c>
      <c r="J534">
        <v>917428</v>
      </c>
    </row>
    <row r="535">
      <c r="A535">
        <v>528</v>
      </c>
      <c r="B535" t="str">
        <v>H236529</v>
      </c>
      <c r="C535">
        <v>8801111917452</v>
      </c>
      <c r="D535" t="str">
        <v>CN)SANDO-STRAWBERRY-323G (8x323G) 크라운산도-딸기(대)</v>
      </c>
      <c r="E535" t="str">
        <v>Dry</v>
      </c>
      <c r="F535">
        <v>46378</v>
      </c>
      <c r="G535">
        <v>50</v>
      </c>
      <c r="H535">
        <v>0</v>
      </c>
      <c r="I535" t="str">
        <v>정상입고</v>
      </c>
      <c r="J535">
        <v>917457</v>
      </c>
    </row>
    <row r="536">
      <c r="A536">
        <v>529</v>
      </c>
      <c r="B536" t="str">
        <v>H236529</v>
      </c>
      <c r="C536">
        <v>8801111917452</v>
      </c>
      <c r="D536" t="str">
        <v>CN)SANDO-STRAWBERRY-323G (8x323G) 크라운산도-딸기(대)</v>
      </c>
      <c r="E536" t="str">
        <v>Dry</v>
      </c>
      <c r="F536">
        <v>46317</v>
      </c>
      <c r="G536">
        <v>112</v>
      </c>
      <c r="H536">
        <v>0</v>
      </c>
      <c r="I536" t="str">
        <v>정상입고</v>
      </c>
      <c r="J536">
        <v>917457</v>
      </c>
    </row>
    <row r="537">
      <c r="A537">
        <v>530</v>
      </c>
      <c r="B537" t="str">
        <v>H236537</v>
      </c>
      <c r="C537">
        <v>8801111919715</v>
      </c>
      <c r="D537" t="str">
        <v>CN)5 GRAIN COOKIE-288G 오곡쿠키 (12x288G)</v>
      </c>
      <c r="E537" t="str">
        <v>Dry</v>
      </c>
      <c r="F537">
        <v>46358</v>
      </c>
      <c r="G537">
        <v>20</v>
      </c>
      <c r="H537">
        <v>0</v>
      </c>
      <c r="I537" t="str">
        <v>정상입고</v>
      </c>
      <c r="J537" t="str">
        <v>I-106832</v>
      </c>
    </row>
    <row r="538">
      <c r="A538">
        <v>531</v>
      </c>
      <c r="B538" t="str">
        <v>H236537</v>
      </c>
      <c r="C538">
        <v>8801111919715</v>
      </c>
      <c r="D538" t="str">
        <v>CN)5 GRAIN COOKIE-288G 오곡쿠키 (12x288G)</v>
      </c>
      <c r="E538" t="str">
        <v>Dry</v>
      </c>
      <c r="F538">
        <v>46281</v>
      </c>
      <c r="G538">
        <v>9</v>
      </c>
      <c r="H538">
        <v>0</v>
      </c>
      <c r="I538" t="str">
        <v>정상입고</v>
      </c>
      <c r="J538" t="str">
        <v>I-106832</v>
      </c>
    </row>
    <row r="539">
      <c r="A539">
        <v>532</v>
      </c>
      <c r="B539" t="str">
        <v>H236539</v>
      </c>
      <c r="C539">
        <v>8801111907705</v>
      </c>
      <c r="D539" t="str">
        <v>CN)GRACE COOKIE-298G (10x298G) 그레이스</v>
      </c>
      <c r="E539" t="str">
        <v>Dry</v>
      </c>
      <c r="F539">
        <v>46385</v>
      </c>
      <c r="G539">
        <v>30</v>
      </c>
      <c r="H539">
        <v>0</v>
      </c>
      <c r="I539" t="str">
        <v>정상입고</v>
      </c>
      <c r="J539" t="str">
        <v>I-107522</v>
      </c>
    </row>
    <row r="540">
      <c r="A540">
        <v>533</v>
      </c>
      <c r="B540" t="str">
        <v>H236539</v>
      </c>
      <c r="C540">
        <v>8801111907705</v>
      </c>
      <c r="D540" t="str">
        <v>CN)GRACE COOKIE-298G (10x298G) 그레이스</v>
      </c>
      <c r="E540" t="str">
        <v>Dry</v>
      </c>
      <c r="F540">
        <v>46335</v>
      </c>
      <c r="G540">
        <v>16</v>
      </c>
      <c r="H540">
        <v>0</v>
      </c>
      <c r="I540" t="str">
        <v>정상입고</v>
      </c>
      <c r="J540" t="str">
        <v>I-107522</v>
      </c>
    </row>
    <row r="541">
      <c r="A541">
        <v>534</v>
      </c>
      <c r="B541" t="str">
        <v>H236541</v>
      </c>
      <c r="C541">
        <v>8801111934329</v>
      </c>
      <c r="D541" t="str">
        <v>CN)JOLLY PONG SNACK-죠리퐁165G (12x165G)</v>
      </c>
      <c r="E541" t="str">
        <v>Dry</v>
      </c>
      <c r="F541">
        <v>46287</v>
      </c>
      <c r="G541">
        <v>150</v>
      </c>
      <c r="H541">
        <v>0</v>
      </c>
      <c r="I541" t="str">
        <v>정상입고</v>
      </c>
      <c r="J541" t="str">
        <v>B-934329</v>
      </c>
    </row>
    <row r="542">
      <c r="A542">
        <v>535</v>
      </c>
      <c r="B542" t="str">
        <v>H236541</v>
      </c>
      <c r="C542">
        <v>8801111934329</v>
      </c>
      <c r="D542" t="str">
        <v>CN)JOLLY PONG SNACK-죠리퐁165G (12x165G)</v>
      </c>
      <c r="E542" t="str">
        <v>Dry</v>
      </c>
      <c r="F542">
        <v>46188</v>
      </c>
      <c r="G542">
        <v>7</v>
      </c>
      <c r="H542">
        <v>0</v>
      </c>
      <c r="I542" t="str">
        <v>정상입고</v>
      </c>
      <c r="J542" t="str">
        <v>B-934329</v>
      </c>
    </row>
    <row r="543">
      <c r="A543">
        <v>536</v>
      </c>
      <c r="B543" t="str">
        <v>H236545</v>
      </c>
      <c r="C543">
        <v>8801111611329</v>
      </c>
      <c r="D543" t="str">
        <v>CN)CORN CHIP-148G (12x148G) 콘칲</v>
      </c>
      <c r="E543" t="str">
        <v>Dry</v>
      </c>
      <c r="F543">
        <v>46286</v>
      </c>
      <c r="G543">
        <v>17</v>
      </c>
      <c r="H543">
        <v>0</v>
      </c>
      <c r="I543" t="str">
        <v>정상입고</v>
      </c>
      <c r="J543" t="str">
        <v>B-611326</v>
      </c>
    </row>
    <row r="544">
      <c r="A544">
        <v>537</v>
      </c>
      <c r="B544" t="str">
        <v>H236546</v>
      </c>
      <c r="C544">
        <v>8801111955461</v>
      </c>
      <c r="D544" t="str">
        <v>CN)CORN CHIP-SUPER SWEET CORN-148G (12x148G) 콘칲초당옥수수</v>
      </c>
      <c r="E544" t="str">
        <v>Dry</v>
      </c>
      <c r="F544">
        <v>46222</v>
      </c>
      <c r="G544">
        <v>37</v>
      </c>
      <c r="H544">
        <v>0</v>
      </c>
      <c r="I544" t="str">
        <v>정상입고</v>
      </c>
      <c r="J544">
        <v>955468</v>
      </c>
    </row>
    <row r="545">
      <c r="A545">
        <v>538</v>
      </c>
      <c r="B545" t="str">
        <v>H236546</v>
      </c>
      <c r="C545">
        <v>8801111955461</v>
      </c>
      <c r="D545" t="str">
        <v>CN)CORN CHIP-SUPER SWEET CORN-148G (12x148G) 콘칲초당옥수수</v>
      </c>
      <c r="E545" t="str">
        <v>Dry</v>
      </c>
      <c r="F545">
        <v>46251</v>
      </c>
      <c r="G545">
        <v>150</v>
      </c>
      <c r="H545">
        <v>0</v>
      </c>
      <c r="I545" t="str">
        <v>정상입고</v>
      </c>
      <c r="J545">
        <v>955468</v>
      </c>
    </row>
    <row r="546">
      <c r="A546">
        <v>539</v>
      </c>
      <c r="B546" t="str">
        <v>H236550</v>
      </c>
      <c r="C546">
        <v>8801111610858</v>
      </c>
      <c r="D546" t="str">
        <v>CN)CARAMEL&amp;PEANUT SNACK-72G (16x72G) 카라멜과땅콩</v>
      </c>
      <c r="E546" t="str">
        <v>Dry</v>
      </c>
      <c r="F546">
        <v>46223</v>
      </c>
      <c r="G546">
        <v>18</v>
      </c>
      <c r="H546">
        <v>0</v>
      </c>
      <c r="I546" t="str">
        <v>정상입고</v>
      </c>
      <c r="J546" t="str">
        <v>B-610855</v>
      </c>
    </row>
    <row r="547">
      <c r="A547">
        <v>540</v>
      </c>
      <c r="B547" t="str">
        <v>H236551</v>
      </c>
      <c r="C547">
        <v>8801111934312</v>
      </c>
      <c r="D547" t="str">
        <v>CN)CARAMEL&amp;PEANUT SNACK-150G (12x150G) 카라멜땅콩BULK</v>
      </c>
      <c r="E547" t="str">
        <v>Dry</v>
      </c>
      <c r="F547">
        <v>46197</v>
      </c>
      <c r="G547">
        <v>5</v>
      </c>
      <c r="H547">
        <v>0</v>
      </c>
      <c r="I547" t="str">
        <v>정상입고</v>
      </c>
      <c r="J547" t="str">
        <v>B-934319</v>
      </c>
    </row>
    <row r="548">
      <c r="A548">
        <v>541</v>
      </c>
      <c r="B548" t="str">
        <v>H236551</v>
      </c>
      <c r="C548">
        <v>8801111934312</v>
      </c>
      <c r="D548" t="str">
        <v>CN)CARAMEL&amp;PEANUT SNACK-150G (12x150G) 카라멜땅콩BULK</v>
      </c>
      <c r="E548" t="str">
        <v>Dry</v>
      </c>
      <c r="F548">
        <v>46286</v>
      </c>
      <c r="G548">
        <v>100</v>
      </c>
      <c r="H548">
        <v>0</v>
      </c>
      <c r="I548" t="str">
        <v>정상입고</v>
      </c>
      <c r="J548" t="str">
        <v>B-934319</v>
      </c>
    </row>
    <row r="549">
      <c r="A549">
        <v>542</v>
      </c>
      <c r="B549" t="str">
        <v>H236560</v>
      </c>
      <c r="C549">
        <v>8801111904292</v>
      </c>
      <c r="D549" t="str">
        <v>CN)CARAMEL MAPLE CORN-74G (16x74G) 카라멜콘메이플 소</v>
      </c>
      <c r="E549" t="str">
        <v>Dry</v>
      </c>
      <c r="F549">
        <v>46195</v>
      </c>
      <c r="G549">
        <v>17</v>
      </c>
      <c r="H549">
        <v>0</v>
      </c>
      <c r="I549" t="str">
        <v>정상입고</v>
      </c>
      <c r="J549" t="str">
        <v>I-102229</v>
      </c>
    </row>
    <row r="550">
      <c r="A550">
        <v>543</v>
      </c>
      <c r="B550" t="str">
        <v>H236560</v>
      </c>
      <c r="C550">
        <v>8801111904292</v>
      </c>
      <c r="D550" t="str">
        <v>CN)CARAMEL MAPLE CORN-74G (16x74G) 카라멜콘메이플 소</v>
      </c>
      <c r="E550" t="str">
        <v>Dry</v>
      </c>
      <c r="F550">
        <v>46294</v>
      </c>
      <c r="G550">
        <v>29</v>
      </c>
      <c r="H550">
        <v>0</v>
      </c>
      <c r="I550" t="str">
        <v>정상입고</v>
      </c>
      <c r="J550" t="str">
        <v>I-102229</v>
      </c>
    </row>
    <row r="551">
      <c r="A551">
        <v>544</v>
      </c>
      <c r="B551" t="str">
        <v>H236562</v>
      </c>
      <c r="C551">
        <v>8801111904308</v>
      </c>
      <c r="D551" t="str">
        <v>CN)CARAMEL MAPLE CORN-154G (12x154G) 카라멜콘메이플</v>
      </c>
      <c r="E551" t="str">
        <v>Dry</v>
      </c>
      <c r="F551">
        <v>46222</v>
      </c>
      <c r="G551">
        <v>40</v>
      </c>
      <c r="H551">
        <v>0</v>
      </c>
      <c r="I551" t="str">
        <v>정상입고</v>
      </c>
      <c r="J551">
        <v>236562</v>
      </c>
    </row>
    <row r="552">
      <c r="A552">
        <v>545</v>
      </c>
      <c r="B552" t="str">
        <v>H236562</v>
      </c>
      <c r="C552">
        <v>8801111904308</v>
      </c>
      <c r="D552" t="str">
        <v>CN)CARAMEL MAPLE CORN-154G (12x154G) 카라멜콘메이플</v>
      </c>
      <c r="E552" t="str">
        <v>Dry</v>
      </c>
      <c r="F552">
        <v>46293</v>
      </c>
      <c r="G552">
        <v>100</v>
      </c>
      <c r="H552">
        <v>0</v>
      </c>
      <c r="I552" t="str">
        <v>정상입고</v>
      </c>
      <c r="J552">
        <v>236562</v>
      </c>
    </row>
    <row r="553">
      <c r="A553">
        <v>546</v>
      </c>
      <c r="B553" t="str">
        <v>H236566</v>
      </c>
      <c r="C553">
        <v>8801111916523</v>
      </c>
      <c r="D553" t="str">
        <v>CN)CHURROZ-174G (12x174G) 크라운츄러스L</v>
      </c>
      <c r="E553" t="str">
        <v>Dry</v>
      </c>
      <c r="F553">
        <v>46294</v>
      </c>
      <c r="G553">
        <v>30</v>
      </c>
      <c r="H553">
        <v>0</v>
      </c>
      <c r="I553" t="str">
        <v>정상입고</v>
      </c>
      <c r="J553" t="str">
        <v>B-916520</v>
      </c>
    </row>
    <row r="554">
      <c r="A554">
        <v>547</v>
      </c>
      <c r="B554" t="str">
        <v>H236566</v>
      </c>
      <c r="C554">
        <v>8801111916523</v>
      </c>
      <c r="D554" t="str">
        <v>CN)CHURROZ-174G (12x174G) 크라운츄러스L</v>
      </c>
      <c r="E554" t="str">
        <v>Dry</v>
      </c>
      <c r="F554">
        <v>46236</v>
      </c>
      <c r="G554">
        <v>31</v>
      </c>
      <c r="H554">
        <v>0</v>
      </c>
      <c r="I554" t="str">
        <v>정상입고</v>
      </c>
      <c r="J554" t="str">
        <v>B-916520</v>
      </c>
    </row>
    <row r="555">
      <c r="A555">
        <v>548</v>
      </c>
      <c r="B555" t="str">
        <v>H236567</v>
      </c>
      <c r="C555">
        <v>8801111185066</v>
      </c>
      <c r="D555" t="str">
        <v>CN)SHIN ZZANG SNACK-120G (16x120G) 신짱</v>
      </c>
      <c r="E555" t="str">
        <v>Dry</v>
      </c>
      <c r="F555">
        <v>46223</v>
      </c>
      <c r="G555">
        <v>50</v>
      </c>
      <c r="H555">
        <v>0</v>
      </c>
      <c r="I555" t="str">
        <v>정상입고</v>
      </c>
      <c r="J555" t="str">
        <v>B-185063</v>
      </c>
    </row>
    <row r="556">
      <c r="A556">
        <v>549</v>
      </c>
      <c r="B556" t="str">
        <v>H236567</v>
      </c>
      <c r="C556">
        <v>8801111185066</v>
      </c>
      <c r="D556" t="str">
        <v>CN)SHIN ZZANG SNACK-120G (16x120G) 신짱</v>
      </c>
      <c r="E556" t="str">
        <v>Dry</v>
      </c>
      <c r="F556">
        <v>46287</v>
      </c>
      <c r="G556">
        <v>2</v>
      </c>
      <c r="H556">
        <v>0</v>
      </c>
      <c r="I556" t="str">
        <v>정상입고</v>
      </c>
      <c r="J556" t="str">
        <v>B-185063</v>
      </c>
    </row>
    <row r="557">
      <c r="A557">
        <v>550</v>
      </c>
      <c r="B557" t="str">
        <v>H236568</v>
      </c>
      <c r="C557">
        <v>8801111184700</v>
      </c>
      <c r="D557" t="str">
        <v>CN)SHIN ZZANG SNACK-245G (12x245G) 신짱</v>
      </c>
      <c r="E557" t="str">
        <v>Dry</v>
      </c>
      <c r="F557">
        <v>46294</v>
      </c>
      <c r="G557">
        <v>76</v>
      </c>
      <c r="H557">
        <v>0</v>
      </c>
      <c r="I557" t="str">
        <v>정상입고</v>
      </c>
      <c r="J557">
        <v>184707</v>
      </c>
    </row>
    <row r="558">
      <c r="A558">
        <v>551</v>
      </c>
      <c r="B558" t="str">
        <v>H236583</v>
      </c>
      <c r="C558">
        <v>8801111922661</v>
      </c>
      <c r="D558" t="str">
        <v>CN)CANDY-PEPPERMINT-140G (20x140G) 박하사탕</v>
      </c>
      <c r="E558" t="str">
        <v>Dry</v>
      </c>
      <c r="F558">
        <v>46342</v>
      </c>
      <c r="G558">
        <v>16</v>
      </c>
      <c r="H558">
        <v>0</v>
      </c>
      <c r="I558" t="str">
        <v>정상입고</v>
      </c>
      <c r="J558" t="str">
        <v>I-105147</v>
      </c>
    </row>
    <row r="559">
      <c r="A559">
        <v>552</v>
      </c>
      <c r="B559" t="str">
        <v>H236585</v>
      </c>
      <c r="C559">
        <v>8801111905039</v>
      </c>
      <c r="D559" t="str">
        <v>CN)YANG GANG-CHEST&amp;RED BEAN-10PACK (10x(10x50G)) 밤팥연양갱</v>
      </c>
      <c r="E559" t="str">
        <v>Dry</v>
      </c>
      <c r="F559">
        <v>46408</v>
      </c>
      <c r="G559">
        <v>10</v>
      </c>
      <c r="H559">
        <v>0</v>
      </c>
      <c r="I559" t="str">
        <v>정상입고</v>
      </c>
      <c r="J559" t="str">
        <v>I-106015</v>
      </c>
    </row>
    <row r="560">
      <c r="A560">
        <v>553</v>
      </c>
      <c r="B560" t="str">
        <v>H236588</v>
      </c>
      <c r="C560">
        <v>8801111611312</v>
      </c>
      <c r="D560" t="str">
        <v>CN)CORN CHIP-70G (16x70G) 콘칲</v>
      </c>
      <c r="E560" t="str">
        <v>Dry</v>
      </c>
      <c r="F560">
        <v>46188</v>
      </c>
      <c r="G560">
        <v>16</v>
      </c>
      <c r="H560">
        <v>0</v>
      </c>
      <c r="I560" t="str">
        <v>정상입고</v>
      </c>
      <c r="J560" t="str">
        <v>B-611319</v>
      </c>
    </row>
    <row r="561">
      <c r="A561">
        <v>554</v>
      </c>
      <c r="B561" t="str">
        <v>H236588</v>
      </c>
      <c r="C561">
        <v>8801111611312</v>
      </c>
      <c r="D561" t="str">
        <v>CN)CORN CHIP-70G (16x70G) 콘칲</v>
      </c>
      <c r="E561" t="str">
        <v>Dry</v>
      </c>
      <c r="F561">
        <v>46287</v>
      </c>
      <c r="G561">
        <v>29</v>
      </c>
      <c r="H561">
        <v>0</v>
      </c>
      <c r="I561" t="str">
        <v>정상입고</v>
      </c>
      <c r="J561" t="str">
        <v>B-611319</v>
      </c>
    </row>
    <row r="562">
      <c r="A562">
        <v>555</v>
      </c>
      <c r="B562" t="str">
        <v>H236589</v>
      </c>
      <c r="C562">
        <v>8801111610636</v>
      </c>
      <c r="D562" t="str">
        <v>CN)JOLLY PONG SNACK-74G (16x74G) 죠리퐁(소)</v>
      </c>
      <c r="E562" t="str">
        <v>Dry</v>
      </c>
      <c r="F562">
        <v>46231</v>
      </c>
      <c r="G562">
        <v>26</v>
      </c>
      <c r="H562">
        <v>0</v>
      </c>
      <c r="I562" t="str">
        <v>정상입고</v>
      </c>
      <c r="J562" t="str">
        <v>B-610636</v>
      </c>
    </row>
    <row r="563">
      <c r="A563">
        <v>556</v>
      </c>
      <c r="B563" t="str">
        <v>H236589</v>
      </c>
      <c r="C563">
        <v>8801111610636</v>
      </c>
      <c r="D563" t="str">
        <v>CN)JOLLY PONG SNACK-74G (16x74G) 죠리퐁(소)</v>
      </c>
      <c r="E563" t="str">
        <v>Dry</v>
      </c>
      <c r="F563">
        <v>46266</v>
      </c>
      <c r="G563">
        <v>29</v>
      </c>
      <c r="H563">
        <v>0</v>
      </c>
      <c r="I563" t="str">
        <v>정상입고</v>
      </c>
      <c r="J563" t="str">
        <v>B-610636</v>
      </c>
    </row>
    <row r="564">
      <c r="A564">
        <v>557</v>
      </c>
      <c r="B564" t="str">
        <v>H236592</v>
      </c>
      <c r="C564">
        <v>8801111611091</v>
      </c>
      <c r="D564" t="str">
        <v>CN)CORN CHEE SNACK-66G (18x66G) 콘치</v>
      </c>
      <c r="E564" t="str">
        <v>Dry</v>
      </c>
      <c r="F564">
        <v>46203</v>
      </c>
      <c r="G564">
        <v>21</v>
      </c>
      <c r="H564">
        <v>0</v>
      </c>
      <c r="I564" t="str">
        <v>정상입고</v>
      </c>
      <c r="J564" t="str">
        <v>B-611098</v>
      </c>
    </row>
    <row r="565">
      <c r="A565">
        <v>558</v>
      </c>
      <c r="B565" t="str">
        <v>H236594</v>
      </c>
      <c r="C565">
        <v>8801111611107</v>
      </c>
      <c r="D565" t="str">
        <v>CN)CORN CHO SNACK-66G (18x66G) 콘초</v>
      </c>
      <c r="E565" t="str">
        <v>Dry</v>
      </c>
      <c r="F565">
        <v>46288</v>
      </c>
      <c r="G565">
        <v>12</v>
      </c>
      <c r="H565">
        <v>0</v>
      </c>
      <c r="I565" t="str">
        <v>정상입고</v>
      </c>
      <c r="J565" t="str">
        <v>B-611104</v>
      </c>
    </row>
    <row r="566">
      <c r="A566">
        <v>559</v>
      </c>
      <c r="B566" t="str">
        <v>H236597</v>
      </c>
      <c r="C566">
        <v>8801111922524</v>
      </c>
      <c r="D566" t="str">
        <v>CN)CORN CHIP-FAMILY-248G (6x248G) 콘칲패밀리팩</v>
      </c>
      <c r="E566" t="str">
        <v>Dry</v>
      </c>
      <c r="F566">
        <v>46269</v>
      </c>
      <c r="G566">
        <v>47</v>
      </c>
      <c r="H566">
        <v>0</v>
      </c>
      <c r="I566" t="str">
        <v>정상입고</v>
      </c>
      <c r="J566">
        <v>922521</v>
      </c>
    </row>
    <row r="567">
      <c r="A567">
        <v>560</v>
      </c>
      <c r="B567" t="str">
        <v>H236950</v>
      </c>
      <c r="C567">
        <v>20914816702</v>
      </c>
      <c r="D567" t="str">
        <v>HT)CANDY-VITA LEMON C (20x200G) 비타민C레몬캔디</v>
      </c>
      <c r="E567" t="str">
        <v>Dry</v>
      </c>
      <c r="F567">
        <v>46731</v>
      </c>
      <c r="G567">
        <v>42</v>
      </c>
      <c r="H567">
        <v>0</v>
      </c>
      <c r="I567" t="str">
        <v>정상입고</v>
      </c>
      <c r="J567" t="str">
        <v>I-236950</v>
      </c>
    </row>
    <row r="568">
      <c r="A568">
        <v>561</v>
      </c>
      <c r="B568" t="str">
        <v>H236951</v>
      </c>
      <c r="C568">
        <v>20914816719</v>
      </c>
      <c r="D568" t="str">
        <v>HT)CANDY-ORANGE (20x200G) 오렌지캔디</v>
      </c>
      <c r="E568" t="str">
        <v>Dry</v>
      </c>
      <c r="F568">
        <v>46724</v>
      </c>
      <c r="G568">
        <v>44</v>
      </c>
      <c r="H568">
        <v>0</v>
      </c>
      <c r="I568" t="str">
        <v>정상입고</v>
      </c>
      <c r="J568" t="str">
        <v>I-236951</v>
      </c>
    </row>
    <row r="569">
      <c r="A569">
        <v>562</v>
      </c>
      <c r="B569" t="str">
        <v>H236951</v>
      </c>
      <c r="C569">
        <v>20914816719</v>
      </c>
      <c r="D569" t="str">
        <v>HT)CANDY-ORANGE (20x200G) 오렌지캔디</v>
      </c>
      <c r="E569" t="str">
        <v>Dry</v>
      </c>
      <c r="F569">
        <v>46560</v>
      </c>
      <c r="G569">
        <v>6</v>
      </c>
      <c r="H569">
        <v>0</v>
      </c>
      <c r="I569" t="str">
        <v>정상입고</v>
      </c>
      <c r="J569" t="str">
        <v>I-236951</v>
      </c>
    </row>
    <row r="570">
      <c r="A570">
        <v>563</v>
      </c>
      <c r="B570" t="str">
        <v>H236952</v>
      </c>
      <c r="C570">
        <v>20914816726</v>
      </c>
      <c r="D570" t="str">
        <v>HT)CANDY-BLUEBERRY (20x200G) 블루베리캔디</v>
      </c>
      <c r="E570" t="str">
        <v>Dry</v>
      </c>
      <c r="F570">
        <v>46791</v>
      </c>
      <c r="G570">
        <v>22</v>
      </c>
      <c r="H570">
        <v>0</v>
      </c>
      <c r="I570" t="str">
        <v>정상입고</v>
      </c>
      <c r="J570">
        <v>236952</v>
      </c>
    </row>
    <row r="571">
      <c r="A571">
        <v>564</v>
      </c>
      <c r="B571" t="str">
        <v>H236952</v>
      </c>
      <c r="C571">
        <v>20914816726</v>
      </c>
      <c r="D571" t="str">
        <v>HT)CANDY-BLUEBERRY (20x200G) 블루베리캔디</v>
      </c>
      <c r="E571" t="str">
        <v>Dry</v>
      </c>
      <c r="F571">
        <v>46673</v>
      </c>
      <c r="G571">
        <v>2</v>
      </c>
      <c r="H571">
        <v>0</v>
      </c>
      <c r="I571" t="str">
        <v>정상입고</v>
      </c>
      <c r="J571">
        <v>236952</v>
      </c>
    </row>
    <row r="572">
      <c r="A572">
        <v>565</v>
      </c>
      <c r="B572" t="str">
        <v>H236953</v>
      </c>
      <c r="C572">
        <v>20914816733</v>
      </c>
      <c r="D572" t="str">
        <v>HT)CANDY-CINNAMON (20x200G) 계피캔디</v>
      </c>
      <c r="E572" t="str">
        <v>Dry</v>
      </c>
      <c r="F572">
        <v>46704</v>
      </c>
      <c r="G572">
        <v>27</v>
      </c>
      <c r="H572">
        <v>0</v>
      </c>
      <c r="I572" t="str">
        <v>정상입고</v>
      </c>
      <c r="J572" t="str">
        <v>I-236953</v>
      </c>
    </row>
    <row r="573">
      <c r="A573">
        <v>566</v>
      </c>
      <c r="B573" t="str">
        <v>H236954</v>
      </c>
      <c r="C573">
        <v>20914816740</v>
      </c>
      <c r="D573" t="str">
        <v>HT)CANDY-GINGER (20x200G) 생강캔디</v>
      </c>
      <c r="E573" t="str">
        <v>Dry</v>
      </c>
      <c r="F573">
        <v>46791</v>
      </c>
      <c r="G573">
        <v>11</v>
      </c>
      <c r="H573">
        <v>0</v>
      </c>
      <c r="I573" t="str">
        <v>정상입고</v>
      </c>
      <c r="J573">
        <v>236954</v>
      </c>
    </row>
    <row r="574">
      <c r="A574">
        <v>567</v>
      </c>
      <c r="B574" t="str">
        <v>H236954</v>
      </c>
      <c r="C574">
        <v>20914816740</v>
      </c>
      <c r="D574" t="str">
        <v>HT)CANDY-GINGER (20x200G) 생강캔디</v>
      </c>
      <c r="E574" t="str">
        <v>Dry</v>
      </c>
      <c r="F574">
        <v>46704</v>
      </c>
      <c r="G574">
        <v>13</v>
      </c>
      <c r="H574">
        <v>0</v>
      </c>
      <c r="I574" t="str">
        <v>정상입고</v>
      </c>
      <c r="J574">
        <v>236954</v>
      </c>
    </row>
    <row r="575">
      <c r="A575">
        <v>568</v>
      </c>
      <c r="B575" t="str">
        <v>H236955</v>
      </c>
      <c r="C575">
        <v>20914816757</v>
      </c>
      <c r="D575" t="str">
        <v>HT)CANDY-BLACK SUGAR (20x200G) 흑사탕</v>
      </c>
      <c r="E575" t="str">
        <v>Dry</v>
      </c>
      <c r="F575">
        <v>46518</v>
      </c>
      <c r="G575">
        <v>26</v>
      </c>
      <c r="H575">
        <v>0</v>
      </c>
      <c r="I575" t="str">
        <v>정상입고</v>
      </c>
      <c r="J575" t="str">
        <v>I-236955</v>
      </c>
    </row>
    <row r="576">
      <c r="A576">
        <v>569</v>
      </c>
      <c r="B576" t="str">
        <v>H236955</v>
      </c>
      <c r="C576">
        <v>20914816757</v>
      </c>
      <c r="D576" t="str">
        <v>HT)CANDY-BLACK SUGAR (20x200G) 흑사탕</v>
      </c>
      <c r="E576" t="str">
        <v>Dry</v>
      </c>
      <c r="F576">
        <v>46726</v>
      </c>
      <c r="G576">
        <v>22</v>
      </c>
      <c r="H576">
        <v>0</v>
      </c>
      <c r="I576" t="str">
        <v>정상입고</v>
      </c>
      <c r="J576" t="str">
        <v>I-236955</v>
      </c>
    </row>
    <row r="577">
      <c r="A577">
        <v>570</v>
      </c>
      <c r="B577" t="str">
        <v>H236956</v>
      </c>
      <c r="C577">
        <v>20914816764</v>
      </c>
      <c r="D577" t="str">
        <v>HT)CANDY-SWEET CAPUCCINO (20x200G) 스위트카푸치노</v>
      </c>
      <c r="E577" t="str">
        <v>Dry</v>
      </c>
      <c r="F577">
        <v>46791</v>
      </c>
      <c r="G577">
        <v>22</v>
      </c>
      <c r="H577">
        <v>0</v>
      </c>
      <c r="I577" t="str">
        <v>정상입고</v>
      </c>
      <c r="J577">
        <v>236956</v>
      </c>
    </row>
    <row r="578">
      <c r="A578">
        <v>571</v>
      </c>
      <c r="B578" t="str">
        <v>H236956</v>
      </c>
      <c r="C578">
        <v>20914816764</v>
      </c>
      <c r="D578" t="str">
        <v>HT)CANDY-SWEET CAPUCCINO (20x200G) 스위트카푸치노</v>
      </c>
      <c r="E578" t="str">
        <v>Dry</v>
      </c>
      <c r="F578">
        <v>46673</v>
      </c>
      <c r="G578">
        <v>10</v>
      </c>
      <c r="H578">
        <v>0</v>
      </c>
      <c r="I578" t="str">
        <v>정상입고</v>
      </c>
      <c r="J578">
        <v>236956</v>
      </c>
    </row>
    <row r="579">
      <c r="A579">
        <v>572</v>
      </c>
      <c r="B579" t="str">
        <v>H236957</v>
      </c>
      <c r="C579">
        <v>20914816771</v>
      </c>
      <c r="D579" t="str">
        <v>HT)CANDY-GINSENG (20x200G) 인삼캔디</v>
      </c>
      <c r="E579" t="str">
        <v>Dry</v>
      </c>
      <c r="F579">
        <v>46663</v>
      </c>
      <c r="G579">
        <v>21</v>
      </c>
      <c r="H579">
        <v>0</v>
      </c>
      <c r="I579" t="str">
        <v>정상입고</v>
      </c>
      <c r="J579" t="str">
        <v>I-236957</v>
      </c>
    </row>
    <row r="580">
      <c r="A580">
        <v>573</v>
      </c>
      <c r="B580" t="str">
        <v>H236957</v>
      </c>
      <c r="C580">
        <v>20914816771</v>
      </c>
      <c r="D580" t="str">
        <v>HT)CANDY-GINSENG (20x200G) 인삼캔디</v>
      </c>
      <c r="E580" t="str">
        <v>Dry</v>
      </c>
      <c r="F580">
        <v>46724</v>
      </c>
      <c r="G580">
        <v>10</v>
      </c>
      <c r="H580">
        <v>0</v>
      </c>
      <c r="I580" t="str">
        <v>정상입고</v>
      </c>
      <c r="J580" t="str">
        <v>I-236957</v>
      </c>
    </row>
    <row r="581">
      <c r="A581">
        <v>574</v>
      </c>
      <c r="B581" t="str">
        <v>H236958</v>
      </c>
      <c r="C581">
        <v>20914816788</v>
      </c>
      <c r="D581" t="str">
        <v>HT)CANDY-BLACK GINSENG (20x200G) 홍삼흑캔디</v>
      </c>
      <c r="E581" t="str">
        <v>Dry</v>
      </c>
      <c r="F581">
        <v>46724</v>
      </c>
      <c r="G581">
        <v>29</v>
      </c>
      <c r="H581">
        <v>0</v>
      </c>
      <c r="I581" t="str">
        <v>정상입고</v>
      </c>
      <c r="J581" t="str">
        <v>I-236958</v>
      </c>
    </row>
    <row r="582">
      <c r="A582">
        <v>575</v>
      </c>
      <c r="B582" t="str">
        <v>H236960</v>
      </c>
      <c r="C582">
        <v>20914817563</v>
      </c>
      <c r="D582" t="str">
        <v>HT)CANDY-GRAPE 청포도캔디 (20x130G)</v>
      </c>
      <c r="E582" t="str">
        <v>Dry</v>
      </c>
      <c r="F582">
        <v>46773</v>
      </c>
      <c r="G582">
        <v>30</v>
      </c>
      <c r="H582">
        <v>0</v>
      </c>
      <c r="I582" t="str">
        <v>정상입고</v>
      </c>
      <c r="J582" t="str">
        <v>I-236960</v>
      </c>
    </row>
    <row r="583">
      <c r="A583">
        <v>576</v>
      </c>
      <c r="B583" t="str">
        <v>H236960</v>
      </c>
      <c r="C583">
        <v>20914817563</v>
      </c>
      <c r="D583" t="str">
        <v>HT)CANDY-GRAPE 청포도캔디 (20x130G)</v>
      </c>
      <c r="E583" t="str">
        <v>Dry</v>
      </c>
      <c r="F583">
        <v>46673</v>
      </c>
      <c r="G583">
        <v>23</v>
      </c>
      <c r="H583">
        <v>0</v>
      </c>
      <c r="I583" t="str">
        <v>정상입고</v>
      </c>
      <c r="J583" t="str">
        <v>I-236960</v>
      </c>
    </row>
    <row r="584">
      <c r="A584">
        <v>577</v>
      </c>
      <c r="B584" t="str">
        <v>H236960</v>
      </c>
      <c r="C584">
        <v>20914817563</v>
      </c>
      <c r="D584" t="str">
        <v>HT)CANDY-GRAPE 청포도캔디 (20x130G)</v>
      </c>
      <c r="E584" t="str">
        <v>Dry</v>
      </c>
      <c r="F584">
        <v>46758</v>
      </c>
      <c r="G584">
        <v>70</v>
      </c>
      <c r="H584">
        <v>0</v>
      </c>
      <c r="I584" t="str">
        <v>정상입고</v>
      </c>
      <c r="J584" t="str">
        <v>I-236960</v>
      </c>
    </row>
    <row r="585">
      <c r="A585">
        <v>578</v>
      </c>
      <c r="B585" t="str">
        <v>H236961</v>
      </c>
      <c r="C585">
        <v>20914817570</v>
      </c>
      <c r="D585" t="str">
        <v>HT)CANDY-MELON 멜론캔디 (20x130G)</v>
      </c>
      <c r="E585" t="str">
        <v>Dry</v>
      </c>
      <c r="F585">
        <v>46673</v>
      </c>
      <c r="G585">
        <v>30</v>
      </c>
      <c r="H585">
        <v>0</v>
      </c>
      <c r="I585" t="str">
        <v>정상입고</v>
      </c>
      <c r="J585" t="str">
        <v>I-236961</v>
      </c>
    </row>
    <row r="586">
      <c r="A586">
        <v>579</v>
      </c>
      <c r="B586" t="str">
        <v>H236961</v>
      </c>
      <c r="C586">
        <v>20914817570</v>
      </c>
      <c r="D586" t="str">
        <v>HT)CANDY-MELON 멜론캔디 (20x130G)</v>
      </c>
      <c r="E586" t="str">
        <v>Dry</v>
      </c>
      <c r="F586">
        <v>46773</v>
      </c>
      <c r="G586">
        <v>50</v>
      </c>
      <c r="H586">
        <v>0</v>
      </c>
      <c r="I586" t="str">
        <v>정상입고</v>
      </c>
      <c r="J586" t="str">
        <v>I-236961</v>
      </c>
    </row>
    <row r="587">
      <c r="A587">
        <v>580</v>
      </c>
      <c r="B587" t="str">
        <v>H237000</v>
      </c>
      <c r="C587">
        <v>20914818317</v>
      </c>
      <c r="D587" t="str">
        <v>HT)JELLY - MANGO 망고젤리 (20x320G)</v>
      </c>
      <c r="E587" t="str">
        <v>Dry</v>
      </c>
      <c r="F587">
        <v>46472</v>
      </c>
      <c r="G587">
        <v>54</v>
      </c>
      <c r="H587">
        <v>0</v>
      </c>
      <c r="I587" t="str">
        <v>정상입고</v>
      </c>
      <c r="J587" t="str">
        <v>I-237000</v>
      </c>
    </row>
    <row r="588">
      <c r="A588">
        <v>581</v>
      </c>
      <c r="B588" t="str">
        <v>H237000</v>
      </c>
      <c r="C588">
        <v>20914818317</v>
      </c>
      <c r="D588" t="str">
        <v>HT)JELLY - MANGO 망고젤리 (20x320G)</v>
      </c>
      <c r="E588" t="str">
        <v>Dry</v>
      </c>
      <c r="F588">
        <v>46452</v>
      </c>
      <c r="G588">
        <v>34</v>
      </c>
      <c r="H588">
        <v>0</v>
      </c>
      <c r="I588" t="str">
        <v>정상입고</v>
      </c>
      <c r="J588" t="str">
        <v>I-237000</v>
      </c>
    </row>
    <row r="589">
      <c r="A589">
        <v>582</v>
      </c>
      <c r="B589" t="str">
        <v>H237003</v>
      </c>
      <c r="C589">
        <v>20914818348</v>
      </c>
      <c r="D589" t="str">
        <v>HT)JELLY - MIX 믹스젤리 (20x320G)</v>
      </c>
      <c r="E589" t="str">
        <v>Dry</v>
      </c>
      <c r="F589">
        <v>46296</v>
      </c>
      <c r="G589">
        <v>33</v>
      </c>
      <c r="H589">
        <v>0</v>
      </c>
      <c r="I589" t="str">
        <v>정상입고</v>
      </c>
      <c r="J589" t="str">
        <v>I-237003</v>
      </c>
    </row>
    <row r="590">
      <c r="A590">
        <v>583</v>
      </c>
      <c r="B590" t="str">
        <v>H237003</v>
      </c>
      <c r="C590">
        <v>20914818348</v>
      </c>
      <c r="D590" t="str">
        <v>HT)JELLY - MIX 믹스젤리 (20x320G)</v>
      </c>
      <c r="E590" t="str">
        <v>Dry</v>
      </c>
      <c r="F590">
        <v>46472</v>
      </c>
      <c r="G590">
        <v>108</v>
      </c>
      <c r="H590">
        <v>0</v>
      </c>
      <c r="I590" t="str">
        <v>정상입고</v>
      </c>
      <c r="J590" t="str">
        <v>I-237003</v>
      </c>
    </row>
    <row r="591">
      <c r="A591">
        <v>584</v>
      </c>
      <c r="B591" t="str">
        <v>H237013</v>
      </c>
      <c r="C591">
        <v>8801019009082</v>
      </c>
      <c r="D591" t="str">
        <v>HAITAI)CANDY-PEANUT-126G (16x126G) 알사탕</v>
      </c>
      <c r="E591" t="str">
        <v>Dry</v>
      </c>
      <c r="F591">
        <v>46238</v>
      </c>
      <c r="G591">
        <v>12</v>
      </c>
      <c r="H591">
        <v>0</v>
      </c>
      <c r="I591" t="str">
        <v>정상입고</v>
      </c>
      <c r="J591" t="str">
        <v>I-009019</v>
      </c>
    </row>
    <row r="592">
      <c r="A592">
        <v>585</v>
      </c>
      <c r="B592" t="str">
        <v>H237020</v>
      </c>
      <c r="C592">
        <v>8801019009075</v>
      </c>
      <c r="D592" t="str">
        <v>HAITAI)CANDY-PLUM-130G (16x130G) 자두맛캔디</v>
      </c>
      <c r="E592" t="str">
        <v>Dry</v>
      </c>
      <c r="F592">
        <v>46246</v>
      </c>
      <c r="G592">
        <v>35</v>
      </c>
      <c r="H592">
        <v>0</v>
      </c>
      <c r="I592" t="str">
        <v>정상입고</v>
      </c>
      <c r="J592" t="str">
        <v>I-000018</v>
      </c>
    </row>
    <row r="593">
      <c r="A593">
        <v>586</v>
      </c>
      <c r="B593" t="str">
        <v>H237020</v>
      </c>
      <c r="C593">
        <v>8801019009075</v>
      </c>
      <c r="D593" t="str">
        <v>HAITAI)CANDY-PLUM-130G (16x130G) 자두맛캔디</v>
      </c>
      <c r="E593" t="str">
        <v>Dry</v>
      </c>
      <c r="F593">
        <v>46295</v>
      </c>
      <c r="G593">
        <v>56</v>
      </c>
      <c r="H593">
        <v>0</v>
      </c>
      <c r="I593" t="str">
        <v>정상입고</v>
      </c>
      <c r="J593" t="str">
        <v>I-000018</v>
      </c>
    </row>
    <row r="594">
      <c r="A594">
        <v>587</v>
      </c>
      <c r="B594" t="str">
        <v>H237082</v>
      </c>
      <c r="C594">
        <v>20914808707</v>
      </c>
      <c r="D594" t="str">
        <v>HAITAI)YEON YANG GANG-SINGLE (4x(20x55G)) 연양갱(팥)</v>
      </c>
      <c r="E594" t="str">
        <v>Dry</v>
      </c>
      <c r="F594">
        <v>46379</v>
      </c>
      <c r="G594">
        <v>12</v>
      </c>
      <c r="H594">
        <v>0</v>
      </c>
      <c r="I594" t="str">
        <v>정상입고</v>
      </c>
      <c r="J594" t="str">
        <v>I-790015</v>
      </c>
    </row>
    <row r="595">
      <c r="A595">
        <v>588</v>
      </c>
      <c r="B595" t="str">
        <v>H237082</v>
      </c>
      <c r="C595">
        <v>20914808707</v>
      </c>
      <c r="D595" t="str">
        <v>HAITAI)YEON YANG GANG-SINGLE (4x(20x55G)) 연양갱(팥)</v>
      </c>
      <c r="E595" t="str">
        <v>Dry</v>
      </c>
      <c r="F595">
        <v>46321</v>
      </c>
      <c r="G595">
        <v>54</v>
      </c>
      <c r="H595">
        <v>0</v>
      </c>
      <c r="I595" t="str">
        <v>정상입고</v>
      </c>
      <c r="J595" t="str">
        <v>I-790015</v>
      </c>
    </row>
    <row r="596">
      <c r="A596">
        <v>589</v>
      </c>
      <c r="B596" t="str">
        <v>H237086</v>
      </c>
      <c r="C596">
        <v>8801019003509</v>
      </c>
      <c r="D596" t="str">
        <v>HAITAI)YEON YANG GANG-10PACKS (10x(10x50G)) 연양갱10팩</v>
      </c>
      <c r="E596" t="str">
        <v>Dry</v>
      </c>
      <c r="F596">
        <v>46347</v>
      </c>
      <c r="G596">
        <v>36</v>
      </c>
      <c r="H596">
        <v>0</v>
      </c>
      <c r="I596" t="str">
        <v>정상입고</v>
      </c>
      <c r="J596" t="str">
        <v>I-097320</v>
      </c>
    </row>
    <row r="597">
      <c r="A597">
        <v>590</v>
      </c>
      <c r="B597" t="str">
        <v>H237086</v>
      </c>
      <c r="C597">
        <v>8801019003509</v>
      </c>
      <c r="D597" t="str">
        <v>HAITAI)YEON YANG GANG-10PACKS (10x(10x50G)) 연양갱10팩</v>
      </c>
      <c r="E597" t="str">
        <v>Dry</v>
      </c>
      <c r="F597">
        <v>46280</v>
      </c>
      <c r="G597">
        <v>6</v>
      </c>
      <c r="H597">
        <v>0</v>
      </c>
      <c r="I597" t="str">
        <v>정상입고</v>
      </c>
      <c r="J597" t="str">
        <v>I-097320</v>
      </c>
    </row>
    <row r="598">
      <c r="A598">
        <v>591</v>
      </c>
      <c r="B598" t="str">
        <v>H237088</v>
      </c>
      <c r="C598">
        <v>8809369720299</v>
      </c>
      <c r="D598" t="str">
        <v>**NO NAME BROWN BOX** KOREAN RED GINSENG JERKY (20x(4x20G)) 고려홍삼정과</v>
      </c>
      <c r="E598" t="str">
        <v>Dry</v>
      </c>
      <c r="F598">
        <v>46345</v>
      </c>
      <c r="G598">
        <v>3</v>
      </c>
      <c r="H598">
        <v>0</v>
      </c>
      <c r="I598" t="str">
        <v>정상입고</v>
      </c>
      <c r="J598" t="str">
        <v>B-720299</v>
      </c>
    </row>
    <row r="599">
      <c r="A599">
        <v>592</v>
      </c>
      <c r="B599" t="str">
        <v>H237223</v>
      </c>
      <c r="C599">
        <v>8801019609015</v>
      </c>
      <c r="D599" t="str">
        <v>HAITAI)MAT DONG SAN SNACK-300G 맛동산 (8x300G)</v>
      </c>
      <c r="E599" t="str">
        <v>Dry</v>
      </c>
      <c r="F599">
        <v>46123</v>
      </c>
      <c r="G599">
        <v>7</v>
      </c>
      <c r="H599">
        <v>0</v>
      </c>
      <c r="I599" t="str">
        <v>정상입고</v>
      </c>
      <c r="J599" t="str">
        <v>B-609012</v>
      </c>
    </row>
    <row r="600">
      <c r="A600">
        <v>593</v>
      </c>
      <c r="B600" t="str">
        <v>H237223</v>
      </c>
      <c r="C600">
        <v>8801019609015</v>
      </c>
      <c r="D600" t="str">
        <v>HAITAI)MAT DONG SAN SNACK-300G 맛동산 (8x300G)</v>
      </c>
      <c r="E600" t="str">
        <v>Dry</v>
      </c>
      <c r="F600">
        <v>46212</v>
      </c>
      <c r="G600">
        <v>403</v>
      </c>
      <c r="H600">
        <v>0</v>
      </c>
      <c r="I600" t="str">
        <v>정상입고</v>
      </c>
      <c r="J600" t="str">
        <v>B-609012</v>
      </c>
    </row>
    <row r="601">
      <c r="A601">
        <v>594</v>
      </c>
      <c r="B601" t="str">
        <v>H237229</v>
      </c>
      <c r="C601">
        <v>8801019607189</v>
      </c>
      <c r="D601" t="str">
        <v>HAITAI)SINDANG DONG SNACK-230G (12x230G) 신당동떡볶이</v>
      </c>
      <c r="E601" t="str">
        <v>Dry</v>
      </c>
      <c r="F601">
        <v>46187</v>
      </c>
      <c r="G601">
        <v>6</v>
      </c>
      <c r="H601">
        <v>0</v>
      </c>
      <c r="I601" t="str">
        <v>정상입고</v>
      </c>
      <c r="J601" t="str">
        <v>B-607186</v>
      </c>
    </row>
    <row r="602">
      <c r="A602">
        <v>595</v>
      </c>
      <c r="B602" t="str">
        <v>H237238</v>
      </c>
      <c r="C602">
        <v>8801019606540</v>
      </c>
      <c r="D602" t="str">
        <v>HAITAI)HONEY BUTTER CHIPS-S (16x60G) 허니버터칩(소)</v>
      </c>
      <c r="E602" t="str">
        <v>Dry</v>
      </c>
      <c r="F602">
        <v>46254</v>
      </c>
      <c r="G602">
        <v>84</v>
      </c>
      <c r="H602">
        <v>0</v>
      </c>
      <c r="I602" t="str">
        <v>정상입고</v>
      </c>
      <c r="J602" t="str">
        <v>B-606547</v>
      </c>
    </row>
    <row r="603">
      <c r="A603">
        <v>596</v>
      </c>
      <c r="B603" t="str">
        <v>H237238</v>
      </c>
      <c r="C603">
        <v>8801019606540</v>
      </c>
      <c r="D603" t="str">
        <v>HAITAI)HONEY BUTTER CHIPS-S (16x60G) 허니버터칩(소)</v>
      </c>
      <c r="E603" t="str">
        <v>Dry</v>
      </c>
      <c r="F603">
        <v>46216</v>
      </c>
      <c r="G603">
        <v>53</v>
      </c>
      <c r="H603">
        <v>0</v>
      </c>
      <c r="I603" t="str">
        <v>정상입고</v>
      </c>
      <c r="J603" t="str">
        <v>B-606547</v>
      </c>
    </row>
    <row r="604">
      <c r="A604">
        <v>597</v>
      </c>
      <c r="B604" t="str">
        <v>H237258</v>
      </c>
      <c r="C604">
        <v>8801019605505</v>
      </c>
      <c r="D604" t="str">
        <v>HAITAI)OSATZ SWEET POTATO SNACK-100G (10x100G) 오사쯔고구마(대)</v>
      </c>
      <c r="E604" t="str">
        <v>Dry</v>
      </c>
      <c r="F604">
        <v>46229</v>
      </c>
      <c r="G604">
        <v>61</v>
      </c>
      <c r="H604">
        <v>0</v>
      </c>
      <c r="I604" t="str">
        <v>정상입고</v>
      </c>
      <c r="J604" t="str">
        <v>I-050323</v>
      </c>
    </row>
    <row r="605">
      <c r="A605">
        <v>598</v>
      </c>
      <c r="B605" t="str">
        <v>H237260</v>
      </c>
      <c r="C605">
        <v>8801019608940</v>
      </c>
      <c r="D605" t="str">
        <v>HAITAI)HONEY BUTTER CHIP-L (10x120G) 허니버터(대)</v>
      </c>
      <c r="E605" t="str">
        <v>Dry</v>
      </c>
      <c r="F605">
        <v>46216</v>
      </c>
      <c r="G605">
        <v>313</v>
      </c>
      <c r="H605">
        <v>0</v>
      </c>
      <c r="I605" t="str">
        <v>정상입고</v>
      </c>
      <c r="J605" t="str">
        <v>B-608947</v>
      </c>
    </row>
    <row r="606">
      <c r="A606">
        <v>599</v>
      </c>
      <c r="B606" t="str">
        <v>H237260</v>
      </c>
      <c r="C606">
        <v>8801019608940</v>
      </c>
      <c r="D606" t="str">
        <v>HAITAI)HONEY BUTTER CHIP-L (10x120G) 허니버터(대)</v>
      </c>
      <c r="E606" t="str">
        <v>Dry</v>
      </c>
      <c r="F606">
        <v>46254</v>
      </c>
      <c r="G606">
        <v>270</v>
      </c>
      <c r="H606">
        <v>0</v>
      </c>
      <c r="I606" t="str">
        <v>정상입고</v>
      </c>
      <c r="J606" t="str">
        <v>B-608947</v>
      </c>
    </row>
    <row r="607">
      <c r="A607">
        <v>600</v>
      </c>
      <c r="B607" t="str">
        <v>H237261</v>
      </c>
      <c r="C607">
        <v>8801019612015</v>
      </c>
      <c r="D607" t="str">
        <v>HAITAI)HONEY BUTTER CHIP (QUATTRO CHEESE) S (16x55G) 허니버터칩콰트로치즈맛(소)</v>
      </c>
      <c r="E607" t="str">
        <v>Dry</v>
      </c>
      <c r="F607">
        <v>46260</v>
      </c>
      <c r="G607">
        <v>56</v>
      </c>
      <c r="H607">
        <v>0</v>
      </c>
      <c r="I607" t="str">
        <v>정상입고</v>
      </c>
      <c r="J607" t="str">
        <v>B-612630</v>
      </c>
    </row>
    <row r="608">
      <c r="A608">
        <v>601</v>
      </c>
      <c r="B608" t="str">
        <v>H237261</v>
      </c>
      <c r="C608">
        <v>8801019612015</v>
      </c>
      <c r="D608" t="str">
        <v>HAITAI)HONEY BUTTER CHIP (QUATTRO CHEESE) S (16x55G) 허니버터칩콰트로치즈맛(소)</v>
      </c>
      <c r="E608" t="str">
        <v>Dry</v>
      </c>
      <c r="F608">
        <v>46216</v>
      </c>
      <c r="G608">
        <v>33</v>
      </c>
      <c r="H608">
        <v>0</v>
      </c>
      <c r="I608" t="str">
        <v>정상입고</v>
      </c>
      <c r="J608" t="str">
        <v>B-612630</v>
      </c>
    </row>
    <row r="609">
      <c r="A609">
        <v>602</v>
      </c>
      <c r="B609" t="str">
        <v>H237262</v>
      </c>
      <c r="C609">
        <v>8801019612022</v>
      </c>
      <c r="D609" t="str">
        <v>HAITAI)HONEY BUTTER CHIP (QUATTRO CHEESE) L (12x96G) 허니버터칩콰트로치즈맛(대)</v>
      </c>
      <c r="E609" t="str">
        <v>Dry</v>
      </c>
      <c r="F609">
        <v>46309</v>
      </c>
      <c r="G609">
        <v>56</v>
      </c>
      <c r="H609">
        <v>0</v>
      </c>
      <c r="I609" t="str">
        <v>정상입고</v>
      </c>
      <c r="J609" t="str">
        <v>B-612647</v>
      </c>
    </row>
    <row r="610">
      <c r="A610">
        <v>603</v>
      </c>
      <c r="B610" t="str">
        <v>H237262</v>
      </c>
      <c r="C610">
        <v>8801019612022</v>
      </c>
      <c r="D610" t="str">
        <v>HAITAI)HONEY BUTTER CHIP (QUATTRO CHEESE) L (12x96G) 허니버터칩콰트로치즈맛(대)</v>
      </c>
      <c r="E610" t="str">
        <v>Dry</v>
      </c>
      <c r="F610">
        <v>46260</v>
      </c>
      <c r="G610">
        <v>2</v>
      </c>
      <c r="H610">
        <v>0</v>
      </c>
      <c r="I610" t="str">
        <v>정상입고</v>
      </c>
      <c r="J610" t="str">
        <v>B-612647</v>
      </c>
    </row>
    <row r="611">
      <c r="A611">
        <v>604</v>
      </c>
      <c r="B611" t="str">
        <v>H237263</v>
      </c>
      <c r="C611">
        <v>8801019612213</v>
      </c>
      <c r="D611" t="str">
        <v>HAITAI)HONEY BUTTER CHIP (MAPLE SYRUP) S (16x60G) 허니버터칩메이플시럽</v>
      </c>
      <c r="E611" t="str">
        <v>Dry</v>
      </c>
      <c r="F611">
        <v>46216</v>
      </c>
      <c r="G611">
        <v>47</v>
      </c>
      <c r="H611">
        <v>0</v>
      </c>
      <c r="I611" t="str">
        <v>정상입고</v>
      </c>
      <c r="J611" t="str">
        <v>B-612210</v>
      </c>
    </row>
    <row r="612">
      <c r="A612">
        <v>605</v>
      </c>
      <c r="B612" t="str">
        <v>H237266</v>
      </c>
      <c r="C612">
        <v>8801019611964</v>
      </c>
      <c r="D612" t="str">
        <v>HAITAI)PPAH SEH-SHRIMP FLAVOR-100G  빠새 (10x100G)</v>
      </c>
      <c r="E612" t="str">
        <v>Dry</v>
      </c>
      <c r="F612">
        <v>46244</v>
      </c>
      <c r="G612">
        <v>30</v>
      </c>
      <c r="H612">
        <v>0</v>
      </c>
      <c r="I612" t="str">
        <v>정상입고</v>
      </c>
      <c r="J612" t="str">
        <v>I-050369</v>
      </c>
    </row>
    <row r="613">
      <c r="A613">
        <v>606</v>
      </c>
      <c r="B613" t="str">
        <v>H237376</v>
      </c>
      <c r="C613">
        <v>20914811417</v>
      </c>
      <c r="D613" t="str">
        <v>HAITAI)ACE CRACKER VINYL-121G (30x121G) 에이스비닐</v>
      </c>
      <c r="E613" t="str">
        <v>Dry</v>
      </c>
      <c r="F613">
        <v>46281</v>
      </c>
      <c r="G613">
        <v>50</v>
      </c>
      <c r="H613">
        <v>0</v>
      </c>
      <c r="I613" t="str">
        <v>정상입고</v>
      </c>
      <c r="J613" t="str">
        <v>B-313070</v>
      </c>
    </row>
    <row r="614">
      <c r="A614">
        <v>607</v>
      </c>
      <c r="B614" t="str">
        <v>H237380</v>
      </c>
      <c r="C614">
        <v>8801019300974</v>
      </c>
      <c r="D614" t="str">
        <v>HAITAI)CRACKER-ALMOND-133G (18x133G) 에이스아몬드</v>
      </c>
      <c r="E614" t="str">
        <v>Dry</v>
      </c>
      <c r="F614">
        <v>46318</v>
      </c>
      <c r="G614">
        <v>9</v>
      </c>
      <c r="H614">
        <v>0</v>
      </c>
      <c r="I614" t="str">
        <v>정상입고</v>
      </c>
      <c r="J614">
        <v>46310</v>
      </c>
    </row>
    <row r="615">
      <c r="A615">
        <v>608</v>
      </c>
      <c r="B615" t="str">
        <v>H237380</v>
      </c>
      <c r="C615">
        <v>8801019300974</v>
      </c>
      <c r="D615" t="str">
        <v>HAITAI)CRACKER-ALMOND-133G (18x133G) 에이스아몬드</v>
      </c>
      <c r="E615" t="str">
        <v>Dry</v>
      </c>
      <c r="F615">
        <v>46338</v>
      </c>
      <c r="G615">
        <v>80</v>
      </c>
      <c r="H615">
        <v>0</v>
      </c>
      <c r="I615" t="str">
        <v>정상입고</v>
      </c>
      <c r="J615">
        <v>46310</v>
      </c>
    </row>
    <row r="616">
      <c r="A616">
        <v>609</v>
      </c>
      <c r="B616" t="str">
        <v>H237381</v>
      </c>
      <c r="C616">
        <v>8801019318146</v>
      </c>
      <c r="D616" t="str">
        <v>HAITAI)ACE THIN ESPRESSO 에이스씬 에스프레소 291G (12x291G)</v>
      </c>
      <c r="E616" t="str">
        <v>Dry</v>
      </c>
      <c r="F616">
        <v>46296</v>
      </c>
      <c r="G616">
        <v>100</v>
      </c>
      <c r="H616">
        <v>0</v>
      </c>
      <c r="I616" t="str">
        <v>정상입고</v>
      </c>
      <c r="J616" t="str">
        <v>I-096738</v>
      </c>
    </row>
    <row r="617">
      <c r="A617">
        <v>610</v>
      </c>
      <c r="B617" t="str">
        <v>H237383</v>
      </c>
      <c r="C617">
        <v>8801019315459</v>
      </c>
      <c r="D617" t="str">
        <v>HAITAI)ACE BASQUE CHEESE CAKE-364G (10x364G) 에이스바스크치즈케이크</v>
      </c>
      <c r="E617" t="str">
        <v>Dry</v>
      </c>
      <c r="F617">
        <v>46247</v>
      </c>
      <c r="G617">
        <v>46</v>
      </c>
      <c r="H617">
        <v>0</v>
      </c>
      <c r="I617" t="str">
        <v>정상입고</v>
      </c>
      <c r="J617" t="str">
        <v>I-096735</v>
      </c>
    </row>
    <row r="618">
      <c r="A618">
        <v>611</v>
      </c>
      <c r="B618" t="str">
        <v>H237383</v>
      </c>
      <c r="C618">
        <v>8801019315459</v>
      </c>
      <c r="D618" t="str">
        <v>HAITAI)ACE BASQUE CHEESE CAKE-364G (10x364G) 에이스바스크치즈케이크</v>
      </c>
      <c r="E618" t="str">
        <v>Dry</v>
      </c>
      <c r="F618">
        <v>46335</v>
      </c>
      <c r="G618">
        <v>40</v>
      </c>
      <c r="H618">
        <v>0</v>
      </c>
      <c r="I618" t="str">
        <v>정상입고</v>
      </c>
      <c r="J618" t="str">
        <v>I-096735</v>
      </c>
    </row>
    <row r="619">
      <c r="A619">
        <v>612</v>
      </c>
      <c r="B619" t="str">
        <v>H237384</v>
      </c>
      <c r="C619">
        <v>8801019300950</v>
      </c>
      <c r="D619" t="str">
        <v>HAITAI)CRACKER-ORIGINAL-172G (18x172G) 에이스-Org.</v>
      </c>
      <c r="E619" t="str">
        <v>Dry</v>
      </c>
      <c r="F619">
        <v>46337</v>
      </c>
      <c r="G619">
        <v>87</v>
      </c>
      <c r="H619">
        <v>0</v>
      </c>
      <c r="I619" t="str">
        <v>정상입고</v>
      </c>
      <c r="J619" t="str">
        <v>I-11-04</v>
      </c>
    </row>
    <row r="620">
      <c r="A620">
        <v>613</v>
      </c>
      <c r="B620" t="str">
        <v>H237385</v>
      </c>
      <c r="C620">
        <v>8801019300981</v>
      </c>
      <c r="D620" t="str">
        <v>HAITAI) CRACKER-SALTINE-141G (18x141G) 에이스-솔틴</v>
      </c>
      <c r="E620" t="str">
        <v>Dry</v>
      </c>
      <c r="F620">
        <v>46343</v>
      </c>
      <c r="G620">
        <v>78</v>
      </c>
      <c r="H620">
        <v>0</v>
      </c>
      <c r="I620" t="str">
        <v>정상입고</v>
      </c>
      <c r="J620" t="str">
        <v>I-11-16</v>
      </c>
    </row>
    <row r="621">
      <c r="A621">
        <v>614</v>
      </c>
      <c r="B621" t="str">
        <v>H237385</v>
      </c>
      <c r="C621">
        <v>8801019300981</v>
      </c>
      <c r="D621" t="str">
        <v>HAITAI) CRACKER-SALTINE-141G (18x141G) 에이스-솔틴</v>
      </c>
      <c r="E621" t="str">
        <v>Dry</v>
      </c>
      <c r="F621">
        <v>46314</v>
      </c>
      <c r="G621">
        <v>12</v>
      </c>
      <c r="H621">
        <v>0</v>
      </c>
      <c r="I621" t="str">
        <v>정상입고</v>
      </c>
      <c r="J621" t="str">
        <v>I-11-16</v>
      </c>
    </row>
    <row r="622">
      <c r="A622">
        <v>615</v>
      </c>
      <c r="B622" t="str">
        <v>H237391</v>
      </c>
      <c r="C622">
        <v>8801019312571</v>
      </c>
      <c r="D622" t="str">
        <v>HAITAI)BAKED POTATO SLIM-80G 구운감자슬림 (24x80G)</v>
      </c>
      <c r="E622" t="str">
        <v>Dry</v>
      </c>
      <c r="F622">
        <v>46293</v>
      </c>
      <c r="G622">
        <v>21</v>
      </c>
      <c r="H622">
        <v>0</v>
      </c>
      <c r="I622" t="str">
        <v>정상입고</v>
      </c>
      <c r="J622" t="str">
        <v>I-096390</v>
      </c>
    </row>
    <row r="623">
      <c r="A623">
        <v>616</v>
      </c>
      <c r="B623" t="str">
        <v>H237392</v>
      </c>
      <c r="C623">
        <v>8801019602498</v>
      </c>
      <c r="D623" t="str">
        <v>HAITAI)BAKED POTATO-27G (30x27G) 구운감자슬림(대)</v>
      </c>
      <c r="E623" t="str">
        <v>Dry</v>
      </c>
      <c r="F623">
        <v>46308</v>
      </c>
      <c r="G623">
        <v>16</v>
      </c>
      <c r="H623">
        <v>0</v>
      </c>
      <c r="I623" t="str">
        <v>정상입고</v>
      </c>
      <c r="J623" t="str">
        <v>I-030322</v>
      </c>
    </row>
    <row r="624">
      <c r="A624">
        <v>617</v>
      </c>
      <c r="B624" t="str">
        <v>H237393</v>
      </c>
      <c r="C624">
        <v>8801019319334</v>
      </c>
      <c r="D624" t="str">
        <v>HAITAI) BAKED SWEET POTATO-27G 구운고구마 (30x27G)</v>
      </c>
      <c r="E624" t="str">
        <v>Dry</v>
      </c>
      <c r="F624">
        <v>46205</v>
      </c>
      <c r="G624">
        <v>14</v>
      </c>
      <c r="H624">
        <v>0</v>
      </c>
      <c r="I624" t="str">
        <v>정상입고</v>
      </c>
      <c r="J624">
        <v>2759</v>
      </c>
    </row>
    <row r="625">
      <c r="A625">
        <v>618</v>
      </c>
      <c r="B625" t="str">
        <v>H237394</v>
      </c>
      <c r="C625">
        <v>8801019312588</v>
      </c>
      <c r="D625" t="str">
        <v>HAITAI)BAKED POTATO SLIM-240G 구운감자슬림(12x240G)</v>
      </c>
      <c r="E625" t="str">
        <v>Dry</v>
      </c>
      <c r="F625">
        <v>46349</v>
      </c>
      <c r="G625">
        <v>1</v>
      </c>
      <c r="H625">
        <v>0</v>
      </c>
      <c r="I625" t="str">
        <v>내용물파손입고</v>
      </c>
      <c r="J625" t="str">
        <v>I-096603</v>
      </c>
    </row>
    <row r="626">
      <c r="A626">
        <v>619</v>
      </c>
      <c r="B626" t="str">
        <v>H237394</v>
      </c>
      <c r="C626">
        <v>8801019312588</v>
      </c>
      <c r="D626" t="str">
        <v>HAITAI)BAKED POTATO SLIM-240G 구운감자슬림(12x240G)</v>
      </c>
      <c r="E626" t="str">
        <v>Dry</v>
      </c>
      <c r="F626">
        <v>46273</v>
      </c>
      <c r="G626">
        <v>57</v>
      </c>
      <c r="H626">
        <v>0</v>
      </c>
      <c r="I626" t="str">
        <v>정상입고</v>
      </c>
      <c r="J626" t="str">
        <v>I-096603</v>
      </c>
    </row>
    <row r="627">
      <c r="A627">
        <v>620</v>
      </c>
      <c r="B627" t="str">
        <v>H237394</v>
      </c>
      <c r="C627">
        <v>8801019312588</v>
      </c>
      <c r="D627" t="str">
        <v>HAITAI)BAKED POTATO SLIM-240G 구운감자슬림(12x240G)</v>
      </c>
      <c r="E627" t="str">
        <v>Dry</v>
      </c>
      <c r="F627">
        <v>46349</v>
      </c>
      <c r="G627">
        <v>55</v>
      </c>
      <c r="H627">
        <v>0</v>
      </c>
      <c r="I627" t="str">
        <v>정상입고</v>
      </c>
      <c r="J627" t="str">
        <v>I-096603</v>
      </c>
    </row>
    <row r="628">
      <c r="A628">
        <v>621</v>
      </c>
      <c r="B628" t="str">
        <v>H237397</v>
      </c>
      <c r="C628">
        <v>8801019602504</v>
      </c>
      <c r="D628" t="str">
        <v>HAITAI)BAKED POTATO-108G (12x108G) 구운감자-종이Can</v>
      </c>
      <c r="E628" t="str">
        <v>Dry</v>
      </c>
      <c r="F628">
        <v>46332</v>
      </c>
      <c r="G628">
        <v>8</v>
      </c>
      <c r="H628">
        <v>0</v>
      </c>
      <c r="I628" t="str">
        <v>정상입고</v>
      </c>
      <c r="J628" t="str">
        <v>I-030301</v>
      </c>
    </row>
    <row r="629">
      <c r="A629">
        <v>622</v>
      </c>
      <c r="B629" t="str">
        <v>H237399</v>
      </c>
      <c r="C629">
        <v>8801019319358</v>
      </c>
      <c r="D629" t="str">
        <v>HAITAI)BAKED SWEET POTATO-108G (12x108G) 구운고구마108G</v>
      </c>
      <c r="E629" t="str">
        <v>Dry</v>
      </c>
      <c r="F629">
        <v>46337</v>
      </c>
      <c r="G629">
        <v>32</v>
      </c>
      <c r="H629">
        <v>0</v>
      </c>
      <c r="I629" t="str">
        <v>정상입고</v>
      </c>
      <c r="J629" t="str">
        <v>I-030431</v>
      </c>
    </row>
    <row r="630">
      <c r="A630">
        <v>623</v>
      </c>
      <c r="B630" t="str">
        <v>H237399</v>
      </c>
      <c r="C630">
        <v>8801019319358</v>
      </c>
      <c r="D630" t="str">
        <v>HAITAI)BAKED SWEET POTATO-108G (12x108G) 구운고구마108G</v>
      </c>
      <c r="E630" t="str">
        <v>Dry</v>
      </c>
      <c r="F630">
        <v>46205</v>
      </c>
      <c r="G630">
        <v>6</v>
      </c>
      <c r="H630">
        <v>0</v>
      </c>
      <c r="I630" t="str">
        <v>정상입고</v>
      </c>
      <c r="J630" t="str">
        <v>I-030431</v>
      </c>
    </row>
    <row r="631">
      <c r="A631">
        <v>624</v>
      </c>
      <c r="B631" t="str">
        <v>H237400</v>
      </c>
      <c r="C631">
        <v>8801019319365</v>
      </c>
      <c r="D631" t="str">
        <v>HAITAI) BAKED SWEET POTATO 구운고구마 135G (10x135G)</v>
      </c>
      <c r="E631" t="str">
        <v>Dry</v>
      </c>
      <c r="F631">
        <v>46338</v>
      </c>
      <c r="G631">
        <v>29</v>
      </c>
      <c r="H631">
        <v>0</v>
      </c>
      <c r="I631" t="str">
        <v>정상입고</v>
      </c>
      <c r="J631" t="str">
        <v>I-030432</v>
      </c>
    </row>
    <row r="632">
      <c r="A632">
        <v>625</v>
      </c>
      <c r="B632" t="str">
        <v>H237401</v>
      </c>
      <c r="C632">
        <v>8801019201813</v>
      </c>
      <c r="D632" t="str">
        <v>HAITAI)CHOCO KIT-38.3G 초코킥 (24x38.3G)</v>
      </c>
      <c r="E632" t="str">
        <v>Dry</v>
      </c>
      <c r="F632">
        <v>46296</v>
      </c>
      <c r="G632">
        <v>35</v>
      </c>
      <c r="H632">
        <v>0</v>
      </c>
      <c r="I632" t="str">
        <v>정상입고</v>
      </c>
      <c r="J632" t="str">
        <v>I-204224</v>
      </c>
    </row>
    <row r="633">
      <c r="A633">
        <v>626</v>
      </c>
      <c r="B633" t="str">
        <v>H237401</v>
      </c>
      <c r="C633">
        <v>8801019201813</v>
      </c>
      <c r="D633" t="str">
        <v>HAITAI)CHOCO KIT-38.3G 초코킥 (24x38.3G)</v>
      </c>
      <c r="E633" t="str">
        <v>Dry</v>
      </c>
      <c r="F633">
        <v>46253</v>
      </c>
      <c r="G633">
        <v>18</v>
      </c>
      <c r="H633">
        <v>0</v>
      </c>
      <c r="I633" t="str">
        <v>정상입고</v>
      </c>
      <c r="J633" t="str">
        <v>I-204224</v>
      </c>
    </row>
    <row r="634">
      <c r="A634">
        <v>627</v>
      </c>
      <c r="B634" t="str">
        <v>H237403</v>
      </c>
      <c r="C634">
        <v>8801019308246</v>
      </c>
      <c r="D634" t="str">
        <v>HAITAI)CHOCO PICK-45G (3x(8x45G))</v>
      </c>
      <c r="E634" t="str">
        <v>Dry</v>
      </c>
      <c r="F634">
        <v>46285</v>
      </c>
      <c r="G634">
        <v>36</v>
      </c>
      <c r="H634">
        <v>0</v>
      </c>
      <c r="I634" t="str">
        <v>정상입고</v>
      </c>
      <c r="J634" t="str">
        <v>I-096864</v>
      </c>
    </row>
    <row r="635">
      <c r="A635">
        <v>628</v>
      </c>
      <c r="B635" t="str">
        <v>H237403</v>
      </c>
      <c r="C635">
        <v>8801019308246</v>
      </c>
      <c r="D635" t="str">
        <v>HAITAI)CHOCO PICK-45G (3x(8x45G))</v>
      </c>
      <c r="E635" t="str">
        <v>Dry</v>
      </c>
      <c r="F635">
        <v>46225</v>
      </c>
      <c r="G635">
        <v>20</v>
      </c>
      <c r="H635">
        <v>0</v>
      </c>
      <c r="I635" t="str">
        <v>정상입고</v>
      </c>
      <c r="J635" t="str">
        <v>I-096864</v>
      </c>
    </row>
    <row r="636">
      <c r="A636">
        <v>629</v>
      </c>
      <c r="B636" t="str">
        <v>H237408</v>
      </c>
      <c r="C636">
        <v>8801019314841</v>
      </c>
      <c r="D636" t="str">
        <v>HAITAI)ACE CRACKER-BULK-364G (10x364G) 에이스(대)벌크</v>
      </c>
      <c r="E636" t="str">
        <v>Dry</v>
      </c>
      <c r="F636">
        <v>46337</v>
      </c>
      <c r="G636">
        <v>124</v>
      </c>
      <c r="H636">
        <v>0</v>
      </c>
      <c r="I636" t="str">
        <v>정상입고</v>
      </c>
      <c r="J636" t="str">
        <v>B-314848</v>
      </c>
    </row>
    <row r="637">
      <c r="A637">
        <v>630</v>
      </c>
      <c r="B637" t="str">
        <v>H237413</v>
      </c>
      <c r="C637">
        <v>8801019315572</v>
      </c>
      <c r="D637" t="str">
        <v>HAITAI)ACE SAND CRACKER-CHOCO CREAM-204G (12x204G) 샌드에이스찐초코</v>
      </c>
      <c r="E637" t="str">
        <v>Dry</v>
      </c>
      <c r="F637">
        <v>46380</v>
      </c>
      <c r="G637">
        <v>38</v>
      </c>
      <c r="H637">
        <v>0</v>
      </c>
      <c r="I637" t="str">
        <v>정상입고</v>
      </c>
      <c r="J637" t="str">
        <v>I-096287</v>
      </c>
    </row>
    <row r="638">
      <c r="A638">
        <v>631</v>
      </c>
      <c r="B638" t="str">
        <v>H237414</v>
      </c>
      <c r="C638">
        <v>8801019320118</v>
      </c>
      <c r="D638" t="str">
        <v>HAITAI)ACE SAND CRACKER MILK CREAM 204G 에이스샌드 우유크림(12x204G)</v>
      </c>
      <c r="E638" t="str">
        <v>Dry</v>
      </c>
      <c r="F638">
        <v>46366</v>
      </c>
      <c r="G638">
        <v>52</v>
      </c>
      <c r="H638">
        <v>0</v>
      </c>
      <c r="I638" t="str">
        <v>정상입고</v>
      </c>
      <c r="J638" t="str">
        <v>I-096995</v>
      </c>
    </row>
    <row r="639">
      <c r="A639">
        <v>632</v>
      </c>
      <c r="B639" t="str">
        <v>H237422</v>
      </c>
      <c r="C639">
        <v>8801019316364</v>
      </c>
      <c r="D639" t="str">
        <v>HAITAI)BAKED POTATO 구운감자 135G (10x(5x27G))</v>
      </c>
      <c r="E639" t="str">
        <v>Dry</v>
      </c>
      <c r="F639">
        <v>46282</v>
      </c>
      <c r="G639">
        <v>55</v>
      </c>
      <c r="H639">
        <v>0</v>
      </c>
      <c r="I639" t="str">
        <v>정상입고</v>
      </c>
      <c r="J639" t="str">
        <v>I-030302</v>
      </c>
    </row>
    <row r="640">
      <c r="A640">
        <v>633</v>
      </c>
      <c r="B640" t="str">
        <v>H237422</v>
      </c>
      <c r="C640">
        <v>8801019316364</v>
      </c>
      <c r="D640" t="str">
        <v>HAITAI)BAKED POTATO 구운감자 135G (10x(5x27G))</v>
      </c>
      <c r="E640" t="str">
        <v>Dry</v>
      </c>
      <c r="F640">
        <v>46310</v>
      </c>
      <c r="G640">
        <v>104</v>
      </c>
      <c r="H640">
        <v>0</v>
      </c>
      <c r="I640" t="str">
        <v>정상입고</v>
      </c>
      <c r="J640" t="str">
        <v>I-030302</v>
      </c>
    </row>
    <row r="641">
      <c r="A641">
        <v>634</v>
      </c>
      <c r="B641" t="str">
        <v>H237427</v>
      </c>
      <c r="C641">
        <v>8801019307096</v>
      </c>
      <c r="D641" t="str">
        <v>HAITAI)WAFER STRAWBERRY 웨하스 딸기 (40x50G)</v>
      </c>
      <c r="E641" t="str">
        <v>Dry</v>
      </c>
      <c r="F641">
        <v>46592</v>
      </c>
      <c r="G641">
        <v>51</v>
      </c>
      <c r="H641">
        <v>0</v>
      </c>
      <c r="I641" t="str">
        <v>정상입고</v>
      </c>
      <c r="J641">
        <v>30102</v>
      </c>
    </row>
    <row r="642">
      <c r="A642">
        <v>635</v>
      </c>
      <c r="B642" t="str">
        <v>H237431</v>
      </c>
      <c r="C642">
        <v>8801019307089</v>
      </c>
      <c r="D642" t="str">
        <v>HAITAI)WAFER-CREAM (40x50G) 웨하스 크림</v>
      </c>
      <c r="E642" t="str">
        <v>Dry</v>
      </c>
      <c r="F642">
        <v>46244</v>
      </c>
      <c r="G642">
        <v>51</v>
      </c>
      <c r="H642">
        <v>0</v>
      </c>
      <c r="I642" t="str">
        <v>정상입고</v>
      </c>
      <c r="J642" t="str">
        <v>I-030100</v>
      </c>
    </row>
    <row r="643">
      <c r="A643">
        <v>636</v>
      </c>
      <c r="B643" t="str">
        <v>H237447</v>
      </c>
      <c r="C643">
        <v>8801019318542</v>
      </c>
      <c r="D643" t="str">
        <v>HAITAI)SABLE-CHOCO KREM-204G (12x204G) 사브레초코크렘</v>
      </c>
      <c r="E643" t="str">
        <v>Dry</v>
      </c>
      <c r="F643">
        <v>46316</v>
      </c>
      <c r="G643">
        <v>18</v>
      </c>
      <c r="H643">
        <v>0</v>
      </c>
      <c r="I643" t="str">
        <v>정상입고</v>
      </c>
      <c r="J643" t="str">
        <v>I-096790</v>
      </c>
    </row>
    <row r="644">
      <c r="A644">
        <v>637</v>
      </c>
      <c r="B644" t="str">
        <v>H237449</v>
      </c>
      <c r="C644">
        <v>8801019314742</v>
      </c>
      <c r="D644" t="str">
        <v>HAITAI)SABLE BISCUIT-84G (24x84G) 사브레</v>
      </c>
      <c r="E644" t="str">
        <v>Dry</v>
      </c>
      <c r="F644">
        <v>46270</v>
      </c>
      <c r="G644">
        <v>26</v>
      </c>
      <c r="H644">
        <v>0</v>
      </c>
      <c r="I644" t="str">
        <v>정상입고</v>
      </c>
      <c r="J644">
        <v>237449</v>
      </c>
    </row>
    <row r="645">
      <c r="A645">
        <v>638</v>
      </c>
      <c r="B645" t="str">
        <v>H237450</v>
      </c>
      <c r="C645">
        <v>8801019314759</v>
      </c>
      <c r="D645" t="str">
        <v>HAITAI)SABLE BISCUIT 사브레 252G (12x252G)</v>
      </c>
      <c r="E645" t="str">
        <v>Dry</v>
      </c>
      <c r="F645">
        <v>46205</v>
      </c>
      <c r="G645">
        <v>9</v>
      </c>
      <c r="H645">
        <v>0</v>
      </c>
      <c r="I645" t="str">
        <v>정상입고</v>
      </c>
      <c r="J645" t="str">
        <v>I-030173</v>
      </c>
    </row>
    <row r="646">
      <c r="A646">
        <v>639</v>
      </c>
      <c r="B646" t="str">
        <v>H237465</v>
      </c>
      <c r="C646">
        <v>8801019309175</v>
      </c>
      <c r="D646" t="str">
        <v>HAITAI)SALVIA BISCUIT-SESAME-60G 사루비아 (24x60G)</v>
      </c>
      <c r="E646" t="str">
        <v>Dry</v>
      </c>
      <c r="F646">
        <v>46272</v>
      </c>
      <c r="G646">
        <v>23</v>
      </c>
      <c r="H646">
        <v>0</v>
      </c>
      <c r="I646" t="str">
        <v>정상입고</v>
      </c>
      <c r="J646">
        <v>96837</v>
      </c>
    </row>
    <row r="647">
      <c r="A647">
        <v>640</v>
      </c>
      <c r="B647" t="str">
        <v>H237471</v>
      </c>
      <c r="C647">
        <v>8801019401985</v>
      </c>
      <c r="D647" t="str">
        <v>HAITAI)FRENCH PIE-STRAWBERRY-192G (12x192G) 후렌치파이-딸기</v>
      </c>
      <c r="E647" t="str">
        <v>Dry</v>
      </c>
      <c r="F647">
        <v>46211</v>
      </c>
      <c r="G647">
        <v>98</v>
      </c>
      <c r="H647">
        <v>0</v>
      </c>
      <c r="I647" t="str">
        <v>정상입고</v>
      </c>
      <c r="J647" t="str">
        <v>I-237471</v>
      </c>
    </row>
    <row r="648">
      <c r="A648">
        <v>641</v>
      </c>
      <c r="B648" t="str">
        <v>H237472</v>
      </c>
      <c r="C648">
        <v>8801019319167</v>
      </c>
      <c r="D648" t="str">
        <v>HAITAI) FRENCH PIE-PETIT CHOCOLATE-179G (12x179G) 후렌치파이-쁘띠초코</v>
      </c>
      <c r="E648" t="str">
        <v>Dry</v>
      </c>
      <c r="F648">
        <v>46249</v>
      </c>
      <c r="G648">
        <v>56</v>
      </c>
      <c r="H648">
        <v>0</v>
      </c>
      <c r="I648" t="str">
        <v>정상입고</v>
      </c>
      <c r="J648" t="str">
        <v>I-030426</v>
      </c>
    </row>
    <row r="649">
      <c r="A649">
        <v>642</v>
      </c>
      <c r="B649" t="str">
        <v>H237473</v>
      </c>
      <c r="C649">
        <v>8801019402005</v>
      </c>
      <c r="D649" t="str">
        <v>HAITAI)FRENCH PIE-APPLE-192G (12x192G) 후렌치파이-사과</v>
      </c>
      <c r="E649" t="str">
        <v>Dry</v>
      </c>
      <c r="F649">
        <v>46259</v>
      </c>
      <c r="G649">
        <v>131</v>
      </c>
      <c r="H649">
        <v>0</v>
      </c>
      <c r="I649" t="str">
        <v>정상입고</v>
      </c>
      <c r="J649" t="str">
        <v>I-237473</v>
      </c>
    </row>
    <row r="650">
      <c r="A650">
        <v>643</v>
      </c>
      <c r="B650" t="str">
        <v>H237473</v>
      </c>
      <c r="C650">
        <v>8801019402005</v>
      </c>
      <c r="D650" t="str">
        <v>HAITAI)FRENCH PIE-APPLE-192G (12x192G) 후렌치파이-사과</v>
      </c>
      <c r="E650" t="str">
        <v>Dry</v>
      </c>
      <c r="F650">
        <v>46156</v>
      </c>
      <c r="G650">
        <v>3</v>
      </c>
      <c r="H650">
        <v>0</v>
      </c>
      <c r="I650" t="str">
        <v>정상입고</v>
      </c>
      <c r="J650" t="str">
        <v>I-237473</v>
      </c>
    </row>
    <row r="651">
      <c r="A651">
        <v>644</v>
      </c>
      <c r="B651" t="str">
        <v>H237488</v>
      </c>
      <c r="C651">
        <v>8801019500534</v>
      </c>
      <c r="D651" t="str">
        <v>HAITAI)HOMERUN BALL-PARTY (8x(12x46G)) 홈런볼덕용</v>
      </c>
      <c r="E651" t="str">
        <v>Dry</v>
      </c>
      <c r="F651">
        <v>46244</v>
      </c>
      <c r="G651">
        <v>5</v>
      </c>
      <c r="H651">
        <v>0</v>
      </c>
      <c r="I651" t="str">
        <v>정상입고</v>
      </c>
      <c r="J651" t="str">
        <v>B-500531</v>
      </c>
    </row>
    <row r="652">
      <c r="A652">
        <v>645</v>
      </c>
      <c r="B652" t="str">
        <v>H237500</v>
      </c>
      <c r="C652">
        <v>8801019318450</v>
      </c>
      <c r="D652" t="str">
        <v>HAITAI)HOMERUN BALL SALT&amp;MILK-49G (30x49G) 홈런볼소금우유</v>
      </c>
      <c r="E652" t="str">
        <v>Dry</v>
      </c>
      <c r="F652">
        <v>46272</v>
      </c>
      <c r="G652">
        <v>21</v>
      </c>
      <c r="H652">
        <v>0</v>
      </c>
      <c r="I652" t="str">
        <v>정상입고</v>
      </c>
      <c r="J652" t="str">
        <v>B-318457</v>
      </c>
    </row>
    <row r="653">
      <c r="A653">
        <v>646</v>
      </c>
      <c r="B653" t="str">
        <v>H237500</v>
      </c>
      <c r="C653">
        <v>8801019318450</v>
      </c>
      <c r="D653" t="str">
        <v>HAITAI)HOMERUN BALL SALT&amp;MILK-49G (30x49G) 홈런볼소금우유</v>
      </c>
      <c r="E653" t="str">
        <v>Dry</v>
      </c>
      <c r="F653">
        <v>46350</v>
      </c>
      <c r="G653">
        <v>32</v>
      </c>
      <c r="H653">
        <v>0</v>
      </c>
      <c r="I653" t="str">
        <v>정상입고</v>
      </c>
      <c r="J653" t="str">
        <v>B-318457</v>
      </c>
    </row>
    <row r="654">
      <c r="A654">
        <v>647</v>
      </c>
      <c r="B654" t="str">
        <v>H237501</v>
      </c>
      <c r="C654">
        <v>20914806994</v>
      </c>
      <c r="D654" t="str">
        <v>HAITAI)HOMERUN BALL CHOCOLATE-46G (30x46G) 홈런볼초코</v>
      </c>
      <c r="E654" t="str">
        <v>Dry</v>
      </c>
      <c r="F654">
        <v>46336</v>
      </c>
      <c r="G654">
        <v>32</v>
      </c>
      <c r="H654">
        <v>0</v>
      </c>
      <c r="I654" t="str">
        <v>정상입고</v>
      </c>
      <c r="J654" t="str">
        <v>B-313100</v>
      </c>
    </row>
    <row r="655">
      <c r="A655">
        <v>648</v>
      </c>
      <c r="B655" t="str">
        <v>H237501</v>
      </c>
      <c r="C655">
        <v>20914806994</v>
      </c>
      <c r="D655" t="str">
        <v>HAITAI)HOMERUN BALL CHOCOLATE-46G (30x46G) 홈런볼초코</v>
      </c>
      <c r="E655" t="str">
        <v>Dry</v>
      </c>
      <c r="F655">
        <v>46244</v>
      </c>
      <c r="G655">
        <v>17</v>
      </c>
      <c r="H655">
        <v>0</v>
      </c>
      <c r="I655" t="str">
        <v>정상입고</v>
      </c>
      <c r="J655" t="str">
        <v>B-313100</v>
      </c>
    </row>
    <row r="656">
      <c r="A656">
        <v>649</v>
      </c>
      <c r="B656" t="str">
        <v>H237504</v>
      </c>
      <c r="C656">
        <v>8801019319525</v>
      </c>
      <c r="D656" t="str">
        <v>HAITAI)HOMERUN BALL MELON MILK-49G (30x49G) 홈런볼멜론우유</v>
      </c>
      <c r="E656" t="str">
        <v>Dry</v>
      </c>
      <c r="F656">
        <v>46192</v>
      </c>
      <c r="G656">
        <v>6</v>
      </c>
      <c r="H656">
        <v>0</v>
      </c>
      <c r="I656" t="str">
        <v>정상입고</v>
      </c>
      <c r="J656" t="str">
        <v>I-039427</v>
      </c>
    </row>
    <row r="657">
      <c r="A657">
        <v>650</v>
      </c>
      <c r="B657" t="str">
        <v>H237537</v>
      </c>
      <c r="C657">
        <v>8801019310256</v>
      </c>
      <c r="D657" t="str">
        <v>HAITAI)ROLY POLY-196G (10x196G) 롤리폴리(대)</v>
      </c>
      <c r="E657" t="str">
        <v>Dry</v>
      </c>
      <c r="F657">
        <v>46274</v>
      </c>
      <c r="G657">
        <v>37</v>
      </c>
      <c r="H657">
        <v>0</v>
      </c>
      <c r="I657" t="str">
        <v>정상입고</v>
      </c>
      <c r="J657" t="str">
        <v>I-030424</v>
      </c>
    </row>
    <row r="658">
      <c r="A658">
        <v>651</v>
      </c>
      <c r="B658" t="str">
        <v>H237537</v>
      </c>
      <c r="C658">
        <v>8801019310256</v>
      </c>
      <c r="D658" t="str">
        <v>HAITAI)ROLY POLY-196G (10x196G) 롤리폴리(대)</v>
      </c>
      <c r="E658" t="str">
        <v>Dry</v>
      </c>
      <c r="F658">
        <v>46338</v>
      </c>
      <c r="G658">
        <v>24</v>
      </c>
      <c r="H658">
        <v>0</v>
      </c>
      <c r="I658" t="str">
        <v>정상입고</v>
      </c>
      <c r="J658" t="str">
        <v>I-030424</v>
      </c>
    </row>
    <row r="659">
      <c r="A659">
        <v>652</v>
      </c>
      <c r="B659" t="str">
        <v>H237539</v>
      </c>
      <c r="C659">
        <v>8801019311574</v>
      </c>
      <c r="D659" t="str">
        <v>HAITAI)ROLY POLY-62G (24x62G) 롤리폴리(소)</v>
      </c>
      <c r="E659" t="str">
        <v>Dry</v>
      </c>
      <c r="F659">
        <v>46364</v>
      </c>
      <c r="G659">
        <v>30</v>
      </c>
      <c r="H659">
        <v>0</v>
      </c>
      <c r="I659" t="str">
        <v>정상입고</v>
      </c>
      <c r="J659" t="str">
        <v>I-030423</v>
      </c>
    </row>
    <row r="660">
      <c r="A660">
        <v>653</v>
      </c>
      <c r="B660" t="str">
        <v>H237539</v>
      </c>
      <c r="C660">
        <v>8801019311574</v>
      </c>
      <c r="D660" t="str">
        <v>HAITAI)ROLY POLY-62G (24x62G) 롤리폴리(소)</v>
      </c>
      <c r="E660" t="str">
        <v>Dry</v>
      </c>
      <c r="F660">
        <v>46279</v>
      </c>
      <c r="G660">
        <v>11</v>
      </c>
      <c r="H660">
        <v>0</v>
      </c>
      <c r="I660" t="str">
        <v>정상입고</v>
      </c>
      <c r="J660" t="str">
        <v>I-030423</v>
      </c>
    </row>
    <row r="661">
      <c r="A661">
        <v>654</v>
      </c>
      <c r="B661" t="str">
        <v>H237548</v>
      </c>
      <c r="C661">
        <v>20914806215</v>
      </c>
      <c r="D661" t="str">
        <v>HAITAI)OH YES CAKE-CHOCOLATE-360G (10x(12x30G)) 오예스초코</v>
      </c>
      <c r="E661" t="str">
        <v>Dry</v>
      </c>
      <c r="F661">
        <v>46258</v>
      </c>
      <c r="G661">
        <v>73</v>
      </c>
      <c r="H661">
        <v>0</v>
      </c>
      <c r="I661" t="str">
        <v>정상입고</v>
      </c>
      <c r="J661" t="str">
        <v>B-806212</v>
      </c>
    </row>
    <row r="662">
      <c r="A662">
        <v>655</v>
      </c>
      <c r="B662" t="str">
        <v>H237548</v>
      </c>
      <c r="C662">
        <v>20914806215</v>
      </c>
      <c r="D662" t="str">
        <v>HAITAI)OH YES CAKE-CHOCOLATE-360G (10x(12x30G)) 오예스초코</v>
      </c>
      <c r="E662" t="str">
        <v>Dry</v>
      </c>
      <c r="F662">
        <v>46283</v>
      </c>
      <c r="G662">
        <v>98</v>
      </c>
      <c r="H662">
        <v>0</v>
      </c>
      <c r="I662" t="str">
        <v>정상입고</v>
      </c>
      <c r="J662" t="str">
        <v>B-806212</v>
      </c>
    </row>
    <row r="663">
      <c r="A663">
        <v>656</v>
      </c>
      <c r="B663" t="str">
        <v>H237553</v>
      </c>
      <c r="C663">
        <v>8801019315213</v>
      </c>
      <c r="D663" t="str">
        <v>HAITAI)OH YES CAKE-COOKIE&amp;CREAM-360G (10x(12x30G)) 오예스쿠키&amp;크림</v>
      </c>
      <c r="E663" t="str">
        <v>Dry</v>
      </c>
      <c r="F663">
        <v>46254</v>
      </c>
      <c r="G663">
        <v>79</v>
      </c>
      <c r="H663">
        <v>0</v>
      </c>
      <c r="I663" t="str">
        <v>정상입고</v>
      </c>
      <c r="J663" t="str">
        <v>B-315210</v>
      </c>
    </row>
    <row r="664">
      <c r="A664">
        <v>657</v>
      </c>
      <c r="B664" t="str">
        <v>H237553</v>
      </c>
      <c r="C664">
        <v>8801019315213</v>
      </c>
      <c r="D664" t="str">
        <v>HAITAI)OH YES CAKE-COOKIE&amp;CREAM-360G (10x(12x30G)) 오예스쿠키&amp;크림</v>
      </c>
      <c r="E664" t="str">
        <v>Dry</v>
      </c>
      <c r="F664">
        <v>46328</v>
      </c>
      <c r="G664">
        <v>78</v>
      </c>
      <c r="H664">
        <v>0</v>
      </c>
      <c r="I664" t="str">
        <v>정상입고</v>
      </c>
      <c r="J664" t="str">
        <v>B-315210</v>
      </c>
    </row>
    <row r="665">
      <c r="A665">
        <v>658</v>
      </c>
      <c r="B665" t="str">
        <v>H237614</v>
      </c>
      <c r="C665">
        <v>8801019317989</v>
      </c>
      <c r="D665" t="str">
        <v>HAITAI)BUTTERING GOLD-194G (12x194G) 버터링골드</v>
      </c>
      <c r="E665" t="str">
        <v>Dry</v>
      </c>
      <c r="F665">
        <v>46346</v>
      </c>
      <c r="G665">
        <v>45</v>
      </c>
      <c r="H665">
        <v>0</v>
      </c>
      <c r="I665" t="str">
        <v>정상입고</v>
      </c>
      <c r="J665" t="str">
        <v>I-030358</v>
      </c>
    </row>
    <row r="666">
      <c r="A666">
        <v>659</v>
      </c>
      <c r="B666" t="str">
        <v>H237614</v>
      </c>
      <c r="C666">
        <v>8801019317989</v>
      </c>
      <c r="D666" t="str">
        <v>HAITAI)BUTTERING GOLD-194G (12x194G) 버터링골드</v>
      </c>
      <c r="E666" t="str">
        <v>Dry</v>
      </c>
      <c r="F666">
        <v>46225</v>
      </c>
      <c r="G666">
        <v>6</v>
      </c>
      <c r="H666">
        <v>0</v>
      </c>
      <c r="I666" t="str">
        <v>정상입고</v>
      </c>
      <c r="J666" t="str">
        <v>I-030358</v>
      </c>
    </row>
    <row r="667">
      <c r="A667">
        <v>660</v>
      </c>
      <c r="B667" t="str">
        <v>H237614</v>
      </c>
      <c r="C667">
        <v>8801019317989</v>
      </c>
      <c r="D667" t="str">
        <v>HAITAI)BUTTERING GOLD-194G (12x194G) 버터링골드</v>
      </c>
      <c r="E667" t="str">
        <v>Dry</v>
      </c>
      <c r="F667">
        <v>46276</v>
      </c>
      <c r="G667">
        <v>42</v>
      </c>
      <c r="H667">
        <v>0</v>
      </c>
      <c r="I667" t="str">
        <v>정상입고</v>
      </c>
      <c r="J667" t="str">
        <v>I-030358</v>
      </c>
    </row>
    <row r="668">
      <c r="A668">
        <v>661</v>
      </c>
      <c r="B668" t="str">
        <v>H237615</v>
      </c>
      <c r="C668">
        <v>8801019316715</v>
      </c>
      <c r="D668" t="str">
        <v>HAITAI)BUTTER RING-DEEP CHOCO-155G 버터링딥초코(10x155G)</v>
      </c>
      <c r="E668" t="str">
        <v>Dry</v>
      </c>
      <c r="F668">
        <v>46240</v>
      </c>
      <c r="G668">
        <v>38</v>
      </c>
      <c r="H668">
        <v>0</v>
      </c>
      <c r="I668" t="str">
        <v>정상입고</v>
      </c>
      <c r="J668" t="str">
        <v>I-096877</v>
      </c>
    </row>
    <row r="669">
      <c r="A669">
        <v>662</v>
      </c>
      <c r="B669" t="str">
        <v>H237615</v>
      </c>
      <c r="C669">
        <v>8801019316715</v>
      </c>
      <c r="D669" t="str">
        <v>HAITAI)BUTTER RING-DEEP CHOCO-155G 버터링딥초코(10x155G)</v>
      </c>
      <c r="E669" t="str">
        <v>Dry</v>
      </c>
      <c r="F669">
        <v>46367</v>
      </c>
      <c r="G669">
        <v>50</v>
      </c>
      <c r="H669">
        <v>0</v>
      </c>
      <c r="I669" t="str">
        <v>정상입고</v>
      </c>
      <c r="J669" t="str">
        <v>I-096877</v>
      </c>
    </row>
    <row r="670">
      <c r="A670">
        <v>663</v>
      </c>
      <c r="B670" t="str">
        <v>H237630</v>
      </c>
      <c r="C670">
        <v>20914818683</v>
      </c>
      <c r="D670" t="str">
        <v>HT)CORN POP SNACK 원펀치쓰리 강냉이 (10x220G)</v>
      </c>
      <c r="E670" t="str">
        <v>Dry</v>
      </c>
      <c r="F670">
        <v>46310</v>
      </c>
      <c r="G670">
        <v>45</v>
      </c>
      <c r="H670">
        <v>0</v>
      </c>
      <c r="I670" t="str">
        <v>정상입고</v>
      </c>
      <c r="J670">
        <v>237630</v>
      </c>
    </row>
    <row r="671">
      <c r="A671">
        <v>664</v>
      </c>
      <c r="B671" t="str">
        <v>H237630</v>
      </c>
      <c r="C671">
        <v>20914818683</v>
      </c>
      <c r="D671" t="str">
        <v>HT)CORN POP SNACK 원펀치쓰리 강냉이 (10x220G)</v>
      </c>
      <c r="E671" t="str">
        <v>Dry</v>
      </c>
      <c r="F671">
        <v>46256</v>
      </c>
      <c r="G671">
        <v>52</v>
      </c>
      <c r="H671">
        <v>0</v>
      </c>
      <c r="I671" t="str">
        <v>정상입고</v>
      </c>
      <c r="J671">
        <v>237630</v>
      </c>
    </row>
    <row r="672">
      <c r="A672">
        <v>665</v>
      </c>
      <c r="B672" t="str">
        <v>H237631</v>
      </c>
      <c r="C672">
        <v>20914818690</v>
      </c>
      <c r="D672" t="str">
        <v>HT)CORN SNACK - CHERRY SHAPE (9x250G) 앵두콘</v>
      </c>
      <c r="E672" t="str">
        <v>Dry</v>
      </c>
      <c r="F672">
        <v>46279</v>
      </c>
      <c r="G672">
        <v>22</v>
      </c>
      <c r="H672">
        <v>0</v>
      </c>
      <c r="I672" t="str">
        <v>정상입고</v>
      </c>
      <c r="J672">
        <v>237631</v>
      </c>
    </row>
    <row r="673">
      <c r="A673">
        <v>666</v>
      </c>
      <c r="B673" t="str">
        <v>H237632</v>
      </c>
      <c r="C673">
        <v>20914818706</v>
      </c>
      <c r="D673" t="str">
        <v>HT)CORN SNACK  내 맘과 같은 개나리콘 (9x250G)</v>
      </c>
      <c r="E673" t="str">
        <v>Dry</v>
      </c>
      <c r="F673">
        <v>46310</v>
      </c>
      <c r="G673">
        <v>20</v>
      </c>
      <c r="H673">
        <v>0</v>
      </c>
      <c r="I673" t="str">
        <v>정상입고</v>
      </c>
      <c r="J673" t="str">
        <v>I-237632</v>
      </c>
    </row>
    <row r="674">
      <c r="A674">
        <v>667</v>
      </c>
      <c r="B674" t="str">
        <v>H237633</v>
      </c>
      <c r="C674">
        <v>20914818713</v>
      </c>
      <c r="D674" t="str">
        <v>HT)MACARONI SNACK 내손에꽂힌 마카로니 (9x250G)</v>
      </c>
      <c r="E674" t="str">
        <v>Dry</v>
      </c>
      <c r="F674">
        <v>46310</v>
      </c>
      <c r="G674">
        <v>15</v>
      </c>
      <c r="H674">
        <v>0</v>
      </c>
      <c r="I674" t="str">
        <v>정상입고</v>
      </c>
      <c r="J674">
        <v>237633</v>
      </c>
    </row>
    <row r="675">
      <c r="A675">
        <v>668</v>
      </c>
      <c r="B675" t="str">
        <v>H237634</v>
      </c>
      <c r="C675">
        <v>20914818720</v>
      </c>
      <c r="D675" t="str">
        <v>HT)BROWN RICE SNACK - TRIANGULAR 트라이앵글 누룽지뻥(9x250G)</v>
      </c>
      <c r="E675" t="str">
        <v>Dry</v>
      </c>
      <c r="F675">
        <v>46359</v>
      </c>
      <c r="G675">
        <v>24</v>
      </c>
      <c r="H675">
        <v>0</v>
      </c>
      <c r="I675" t="str">
        <v>정상입고</v>
      </c>
      <c r="J675">
        <v>237634</v>
      </c>
    </row>
    <row r="676">
      <c r="A676">
        <v>669</v>
      </c>
      <c r="B676" t="str">
        <v>H237635</v>
      </c>
      <c r="C676">
        <v>20914813510</v>
      </c>
      <c r="D676" t="str">
        <v>HT)PUFFED RICE-BROWN RICE 톡톡바삭한 현미빵 (9x250G)</v>
      </c>
      <c r="E676" t="str">
        <v>Dry</v>
      </c>
      <c r="F676">
        <v>46329</v>
      </c>
      <c r="G676">
        <v>1</v>
      </c>
      <c r="H676">
        <v>0</v>
      </c>
      <c r="I676" t="str">
        <v>정상입고</v>
      </c>
      <c r="J676">
        <v>237635</v>
      </c>
    </row>
    <row r="677">
      <c r="A677">
        <v>670</v>
      </c>
      <c r="B677" t="str">
        <v>H237635</v>
      </c>
      <c r="C677">
        <v>20914813510</v>
      </c>
      <c r="D677" t="str">
        <v>HT)PUFFED RICE-BROWN RICE 톡톡바삭한 현미빵 (9x250G)</v>
      </c>
      <c r="E677" t="str">
        <v>Dry</v>
      </c>
      <c r="F677">
        <v>46724</v>
      </c>
      <c r="G677">
        <v>50</v>
      </c>
      <c r="H677">
        <v>0</v>
      </c>
      <c r="I677" t="str">
        <v>정상입고</v>
      </c>
      <c r="J677">
        <v>237635</v>
      </c>
    </row>
    <row r="678">
      <c r="A678">
        <v>671</v>
      </c>
      <c r="B678" t="str">
        <v>H237636</v>
      </c>
      <c r="C678">
        <v>20914813527</v>
      </c>
      <c r="D678" t="str">
        <v>HT)PUFFED RICE-WHITE RICE 내입에녹는 쌀떡빵 (9x250G)</v>
      </c>
      <c r="E678" t="str">
        <v>Dry</v>
      </c>
      <c r="F678">
        <v>46329</v>
      </c>
      <c r="G678">
        <v>5</v>
      </c>
      <c r="H678">
        <v>0</v>
      </c>
      <c r="I678" t="str">
        <v>정상입고</v>
      </c>
      <c r="J678">
        <v>237636</v>
      </c>
    </row>
    <row r="679">
      <c r="A679">
        <v>672</v>
      </c>
      <c r="B679" t="str">
        <v>H237639</v>
      </c>
      <c r="C679">
        <v>20914816269</v>
      </c>
      <c r="D679" t="str">
        <v>HT)POP CAKE-PURPLE SWEET POTATO 자색고구마 뻥튀기 (12x120G)</v>
      </c>
      <c r="E679" t="str">
        <v>Dry</v>
      </c>
      <c r="F679">
        <v>46343</v>
      </c>
      <c r="G679">
        <v>3</v>
      </c>
      <c r="H679">
        <v>0</v>
      </c>
      <c r="I679" t="str">
        <v>정상입고</v>
      </c>
      <c r="J679" t="str">
        <v>I-237639</v>
      </c>
    </row>
    <row r="680">
      <c r="A680">
        <v>673</v>
      </c>
      <c r="B680" t="str">
        <v>H237639</v>
      </c>
      <c r="C680">
        <v>20914816269</v>
      </c>
      <c r="D680" t="str">
        <v>HT)POP CAKE-PURPLE SWEET POTATO 자색고구마 뻥튀기 (12x120G)</v>
      </c>
      <c r="E680" t="str">
        <v>Dry</v>
      </c>
      <c r="F680">
        <v>46400</v>
      </c>
      <c r="G680">
        <v>90</v>
      </c>
      <c r="H680">
        <v>0</v>
      </c>
      <c r="I680" t="str">
        <v>정상입고</v>
      </c>
      <c r="J680" t="str">
        <v>I-237639</v>
      </c>
    </row>
    <row r="681">
      <c r="A681">
        <v>674</v>
      </c>
      <c r="B681" t="str">
        <v>H237640</v>
      </c>
      <c r="C681">
        <v>20914816283</v>
      </c>
      <c r="D681" t="str">
        <v>HT)POP CAKE SWEET PUMPKIN 단호박 뻥튀기 (12x120G)</v>
      </c>
      <c r="E681" t="str">
        <v>Dry</v>
      </c>
      <c r="F681">
        <v>46343</v>
      </c>
      <c r="G681">
        <v>99</v>
      </c>
      <c r="H681">
        <v>0</v>
      </c>
      <c r="I681" t="str">
        <v>정상입고</v>
      </c>
      <c r="J681" t="str">
        <v>I-237640</v>
      </c>
    </row>
    <row r="682">
      <c r="A682">
        <v>675</v>
      </c>
      <c r="B682" t="str">
        <v>H237641</v>
      </c>
      <c r="C682">
        <v>20914812995</v>
      </c>
      <c r="D682" t="str">
        <v>HT)POP CAKE-WHITE RICE (12x120G) 뻥튀기</v>
      </c>
      <c r="E682" t="str">
        <v>Dry</v>
      </c>
      <c r="F682">
        <v>46400</v>
      </c>
      <c r="G682">
        <v>20</v>
      </c>
      <c r="H682">
        <v>0</v>
      </c>
      <c r="I682" t="str">
        <v>정상입고</v>
      </c>
      <c r="J682" t="str">
        <v>I-237641</v>
      </c>
    </row>
    <row r="683">
      <c r="A683">
        <v>676</v>
      </c>
      <c r="B683" t="str">
        <v>H237641</v>
      </c>
      <c r="C683">
        <v>20914812995</v>
      </c>
      <c r="D683" t="str">
        <v>HT)POP CAKE-WHITE RICE (12x120G) 뻥튀기</v>
      </c>
      <c r="E683" t="str">
        <v>Dry</v>
      </c>
      <c r="F683">
        <v>46343</v>
      </c>
      <c r="G683">
        <v>18</v>
      </c>
      <c r="H683">
        <v>0</v>
      </c>
      <c r="I683" t="str">
        <v>정상입고</v>
      </c>
      <c r="J683" t="str">
        <v>I-237641</v>
      </c>
    </row>
    <row r="684">
      <c r="A684">
        <v>677</v>
      </c>
      <c r="B684" t="str">
        <v>H237642</v>
      </c>
      <c r="C684">
        <v>8809920010043</v>
      </c>
      <c r="D684" t="str">
        <v>HT)POP CAKE-CORN SNACK (8x130G) 옥수수뻥튀기</v>
      </c>
      <c r="E684" t="str">
        <v>Dry</v>
      </c>
      <c r="F684">
        <v>46364</v>
      </c>
      <c r="G684">
        <v>79</v>
      </c>
      <c r="H684">
        <v>0</v>
      </c>
      <c r="I684" t="str">
        <v>정상입고</v>
      </c>
      <c r="J684" t="str">
        <v>I-237642</v>
      </c>
    </row>
    <row r="685">
      <c r="A685">
        <v>678</v>
      </c>
      <c r="B685" t="str">
        <v>H237643</v>
      </c>
      <c r="C685">
        <v>20914818522</v>
      </c>
      <c r="D685" t="str">
        <v>HT)MILK-FLAVORED RICE CRACKERS - CHEESE (16x240G) 밀크쌀과자-치즈</v>
      </c>
      <c r="E685" t="str">
        <v>Dry</v>
      </c>
      <c r="F685">
        <v>46243</v>
      </c>
      <c r="G685">
        <v>92</v>
      </c>
      <c r="H685">
        <v>0</v>
      </c>
      <c r="I685" t="str">
        <v>정상입고</v>
      </c>
      <c r="J685">
        <v>237643</v>
      </c>
    </row>
    <row r="686">
      <c r="A686">
        <v>679</v>
      </c>
      <c r="B686" t="str">
        <v>H237644</v>
      </c>
      <c r="C686">
        <v>20914818409</v>
      </c>
      <c r="D686" t="str">
        <v>HT)MILK-FLAVORED RICE CRACKERS - ORIGINAL (16x240G) 밀크쌀과자-오리지널</v>
      </c>
      <c r="E686" t="str">
        <v>Dry</v>
      </c>
      <c r="F686">
        <v>46253</v>
      </c>
      <c r="G686">
        <v>310</v>
      </c>
      <c r="H686">
        <v>0</v>
      </c>
      <c r="I686" t="str">
        <v>정상입고</v>
      </c>
      <c r="J686">
        <v>237644</v>
      </c>
    </row>
    <row r="687">
      <c r="A687">
        <v>680</v>
      </c>
      <c r="B687" t="str">
        <v>H237645</v>
      </c>
      <c r="C687">
        <v>20914818416</v>
      </c>
      <c r="D687" t="str">
        <v>HT)HONEY TWISTED DONUT (9x520G) 허니한입꽈배기</v>
      </c>
      <c r="E687" t="str">
        <v>Dry</v>
      </c>
      <c r="F687">
        <v>46344</v>
      </c>
      <c r="G687">
        <v>38</v>
      </c>
      <c r="H687">
        <v>0</v>
      </c>
      <c r="I687" t="str">
        <v>정상입고</v>
      </c>
      <c r="J687" t="str">
        <v>I-237645</v>
      </c>
    </row>
    <row r="688">
      <c r="A688">
        <v>681</v>
      </c>
      <c r="B688" t="str">
        <v>H237649</v>
      </c>
      <c r="C688">
        <v>8809478916521</v>
      </c>
      <c r="D688" t="str">
        <v>EATUS)CRISPY SWEET POTATO SNACK (16x270G) 바삭한고구마스틱</v>
      </c>
      <c r="E688" t="str">
        <v>Dry</v>
      </c>
      <c r="F688">
        <v>46735</v>
      </c>
      <c r="G688">
        <v>96</v>
      </c>
      <c r="H688">
        <v>0</v>
      </c>
      <c r="I688" t="str">
        <v>정상입고</v>
      </c>
      <c r="J688" t="str">
        <v>I-237649</v>
      </c>
    </row>
    <row r="689">
      <c r="A689">
        <v>682</v>
      </c>
      <c r="B689" t="str">
        <v>H237649</v>
      </c>
      <c r="C689">
        <v>8809478916521</v>
      </c>
      <c r="D689" t="str">
        <v>EATUS)CRISPY SWEET POTATO SNACK (16x270G) 바삭한고구마스틱</v>
      </c>
      <c r="E689" t="str">
        <v>Dry</v>
      </c>
      <c r="F689">
        <v>46693</v>
      </c>
      <c r="G689">
        <v>119</v>
      </c>
      <c r="H689">
        <v>0</v>
      </c>
      <c r="I689" t="str">
        <v>정상입고</v>
      </c>
      <c r="J689" t="str">
        <v>I-237649</v>
      </c>
    </row>
    <row r="690">
      <c r="A690">
        <v>683</v>
      </c>
      <c r="B690" t="str">
        <v>H237652</v>
      </c>
      <c r="C690">
        <v>8803076088185</v>
      </c>
      <c r="D690" t="str">
        <v>HT)WHEAT CAKE MIX SNACK 엘리시온 종합 전병 (20x150G)</v>
      </c>
      <c r="E690" t="str">
        <v>Dry</v>
      </c>
      <c r="F690">
        <v>46400</v>
      </c>
      <c r="G690">
        <v>31</v>
      </c>
      <c r="H690">
        <v>0</v>
      </c>
      <c r="I690" t="str">
        <v>정상입고</v>
      </c>
      <c r="J690" t="str">
        <v>I-237652</v>
      </c>
    </row>
    <row r="691">
      <c r="A691">
        <v>684</v>
      </c>
      <c r="B691" t="str">
        <v>H237653</v>
      </c>
      <c r="C691">
        <v>20914817488</v>
      </c>
      <c r="D691" t="str">
        <v>HT)WHEAT CAKE-SEA LETTUCE FLAVOR 파래맛 전병(12x260G)</v>
      </c>
      <c r="E691" t="str">
        <v>Dry</v>
      </c>
      <c r="F691">
        <v>46400</v>
      </c>
      <c r="G691">
        <v>35</v>
      </c>
      <c r="H691">
        <v>0</v>
      </c>
      <c r="I691" t="str">
        <v>정상입고</v>
      </c>
      <c r="J691" t="str">
        <v>I-237653</v>
      </c>
    </row>
    <row r="692">
      <c r="A692">
        <v>685</v>
      </c>
      <c r="B692" t="str">
        <v>H237654</v>
      </c>
      <c r="C692">
        <v>20914817495</v>
      </c>
      <c r="D692" t="str">
        <v>HT)WHEAT CAKE-GINGER FLAVOR 생강맛 전병 (12x260G)</v>
      </c>
      <c r="E692" t="str">
        <v>Dry</v>
      </c>
      <c r="F692">
        <v>46399</v>
      </c>
      <c r="G692">
        <v>31</v>
      </c>
      <c r="H692">
        <v>0</v>
      </c>
      <c r="I692" t="str">
        <v>정상입고</v>
      </c>
      <c r="J692" t="str">
        <v>I-237654</v>
      </c>
    </row>
    <row r="693">
      <c r="A693">
        <v>686</v>
      </c>
      <c r="B693" t="str">
        <v>H237670</v>
      </c>
      <c r="C693">
        <v>8802010119008</v>
      </c>
      <c r="D693" t="str">
        <v>SJ)POPCORN-BUTTER 80g (48x80G) 팝콘-버터맛</v>
      </c>
      <c r="E693" t="str">
        <v>Dry</v>
      </c>
      <c r="F693">
        <v>46232</v>
      </c>
      <c r="G693">
        <v>3</v>
      </c>
      <c r="H693">
        <v>0</v>
      </c>
      <c r="I693" t="str">
        <v>정상입고</v>
      </c>
      <c r="J693">
        <v>237670</v>
      </c>
    </row>
    <row r="694">
      <c r="A694">
        <v>687</v>
      </c>
      <c r="B694" t="str">
        <v>H237671</v>
      </c>
      <c r="C694">
        <v>8802010118988</v>
      </c>
      <c r="D694" t="str">
        <v>SJ)POPCORN-SWEEET 80g (48x80G) 팝콘-달콤한맛</v>
      </c>
      <c r="E694" t="str">
        <v>Dry</v>
      </c>
      <c r="F694">
        <v>46219</v>
      </c>
      <c r="G694">
        <v>3</v>
      </c>
      <c r="H694">
        <v>0</v>
      </c>
      <c r="I694" t="str">
        <v>정상입고</v>
      </c>
      <c r="J694">
        <v>237671</v>
      </c>
    </row>
    <row r="695">
      <c r="A695">
        <v>688</v>
      </c>
      <c r="B695" t="str">
        <v>H237672</v>
      </c>
      <c r="C695">
        <v>8801039001806</v>
      </c>
      <c r="D695" t="str">
        <v>SJ)POPCORN-CARAMEL 80g (48x80G) 팝콘-카라멜맛</v>
      </c>
      <c r="E695" t="str">
        <v>Dry</v>
      </c>
      <c r="F695">
        <v>46205</v>
      </c>
      <c r="G695">
        <v>3</v>
      </c>
      <c r="H695">
        <v>0</v>
      </c>
      <c r="I695" t="str">
        <v>정상입고</v>
      </c>
      <c r="J695">
        <v>237672</v>
      </c>
    </row>
    <row r="696">
      <c r="A696">
        <v>689</v>
      </c>
      <c r="B696" t="str">
        <v>H237701</v>
      </c>
      <c r="C696">
        <v>20914817549</v>
      </c>
      <c r="D696" t="str">
        <v>HT)PEELED ROASTED CHESTNUT ORGANIC 유기농깐밤 (8x(3x130G))</v>
      </c>
      <c r="E696" t="str">
        <v>Dry</v>
      </c>
      <c r="F696">
        <v>46395</v>
      </c>
      <c r="G696">
        <v>23</v>
      </c>
      <c r="H696">
        <v>0</v>
      </c>
      <c r="I696" t="str">
        <v>정상입고</v>
      </c>
      <c r="J696">
        <v>237701</v>
      </c>
    </row>
    <row r="697">
      <c r="A697">
        <v>690</v>
      </c>
      <c r="B697" t="str">
        <v>H237702</v>
      </c>
      <c r="C697">
        <v>20914818294</v>
      </c>
      <c r="D697" t="str">
        <v>HT)ORGANIC ROASTED CHESTNUT (20x(5x60G)) 유기농꿀밤</v>
      </c>
      <c r="E697" t="str">
        <v>Dry</v>
      </c>
      <c r="F697">
        <v>46526</v>
      </c>
      <c r="G697">
        <v>241</v>
      </c>
      <c r="H697">
        <v>0</v>
      </c>
      <c r="I697" t="str">
        <v>정상입고</v>
      </c>
      <c r="J697" t="str">
        <v>I-237702</v>
      </c>
    </row>
    <row r="698">
      <c r="A698">
        <v>691</v>
      </c>
      <c r="B698" t="str">
        <v>H237707</v>
      </c>
      <c r="C698">
        <v>20914818430</v>
      </c>
      <c r="D698" t="str">
        <v>HT)SWEET POTATO STICK (20x(5x60G)) 군고구마스틱</v>
      </c>
      <c r="E698" t="str">
        <v>Dry</v>
      </c>
      <c r="F698">
        <v>46346</v>
      </c>
      <c r="G698">
        <v>92</v>
      </c>
      <c r="H698">
        <v>0</v>
      </c>
      <c r="I698" t="str">
        <v>정상입고</v>
      </c>
      <c r="J698">
        <v>237707</v>
      </c>
    </row>
    <row r="699">
      <c r="A699">
        <v>692</v>
      </c>
      <c r="B699" t="str">
        <v>H237740</v>
      </c>
      <c r="C699">
        <v>8801037065619</v>
      </c>
      <c r="D699" t="str">
        <v>POST OREO CEREAL 250G (10x250G)</v>
      </c>
      <c r="E699" t="str">
        <v>Dry</v>
      </c>
      <c r="F699">
        <v>46361</v>
      </c>
      <c r="G699">
        <v>20</v>
      </c>
      <c r="H699">
        <v>0</v>
      </c>
      <c r="I699" t="str">
        <v>정상입고</v>
      </c>
      <c r="J699">
        <v>2615</v>
      </c>
    </row>
    <row r="700">
      <c r="A700">
        <v>693</v>
      </c>
      <c r="B700" t="str">
        <v>H237741</v>
      </c>
      <c r="C700">
        <v>8801037065626</v>
      </c>
      <c r="D700" t="str">
        <v>POST OREO CEREAL 500G 오레오오즈 (12x500G)</v>
      </c>
      <c r="E700" t="str">
        <v>Dry</v>
      </c>
      <c r="F700">
        <v>46406</v>
      </c>
      <c r="G700">
        <v>10</v>
      </c>
      <c r="H700">
        <v>0</v>
      </c>
      <c r="I700" t="str">
        <v>정상입고</v>
      </c>
      <c r="J700">
        <v>5141</v>
      </c>
    </row>
    <row r="701">
      <c r="A701">
        <v>694</v>
      </c>
      <c r="B701" t="str">
        <v>H237742</v>
      </c>
      <c r="C701">
        <v>8801037088168</v>
      </c>
      <c r="D701" t="str">
        <v>OREO WHITE 100G (24x100G) 오레오화이트</v>
      </c>
      <c r="E701" t="str">
        <v>Dry</v>
      </c>
      <c r="F701">
        <v>46272</v>
      </c>
      <c r="G701">
        <v>9</v>
      </c>
      <c r="H701">
        <v>0</v>
      </c>
      <c r="I701" t="str">
        <v>정상입고</v>
      </c>
      <c r="J701" t="str">
        <v>I-8816</v>
      </c>
    </row>
    <row r="702">
      <c r="A702">
        <v>695</v>
      </c>
      <c r="B702" t="str">
        <v>H237743</v>
      </c>
      <c r="C702">
        <v>8801037088182</v>
      </c>
      <c r="D702" t="str">
        <v>OREO WHITE 300G (12x300G) 오레오화이트</v>
      </c>
      <c r="E702" t="str">
        <v>Dry</v>
      </c>
      <c r="F702">
        <v>46275</v>
      </c>
      <c r="G702">
        <v>6</v>
      </c>
      <c r="H702">
        <v>0</v>
      </c>
      <c r="I702" t="str">
        <v>정상입고</v>
      </c>
      <c r="J702" t="str">
        <v>I-8818</v>
      </c>
    </row>
    <row r="703">
      <c r="A703">
        <v>696</v>
      </c>
      <c r="B703" t="str">
        <v>H237744</v>
      </c>
      <c r="C703">
        <v>8801037088205</v>
      </c>
      <c r="D703" t="str">
        <v>OREO CHOCOLATE CREAM 100G 오레오초코 (24x100G)</v>
      </c>
      <c r="E703" t="str">
        <v>Dry</v>
      </c>
      <c r="F703">
        <v>46357</v>
      </c>
      <c r="G703">
        <v>29</v>
      </c>
      <c r="H703">
        <v>0</v>
      </c>
      <c r="I703" t="str">
        <v>정상입고</v>
      </c>
      <c r="J703" t="str">
        <v>I-8820</v>
      </c>
    </row>
    <row r="704">
      <c r="A704">
        <v>697</v>
      </c>
      <c r="B704" t="str">
        <v>H237745</v>
      </c>
      <c r="C704">
        <v>8801037088229</v>
      </c>
      <c r="D704" t="str">
        <v>OREO CHOCOLATE CREAM 300G 오레오초콜릿크림 (12x300G)</v>
      </c>
      <c r="E704" t="str">
        <v>Dry</v>
      </c>
      <c r="F704">
        <v>46310</v>
      </c>
      <c r="G704">
        <v>2</v>
      </c>
      <c r="H704">
        <v>0</v>
      </c>
      <c r="I704" t="str">
        <v>정상입고</v>
      </c>
      <c r="J704">
        <v>8822</v>
      </c>
    </row>
    <row r="705">
      <c r="A705">
        <v>698</v>
      </c>
      <c r="B705" t="str">
        <v>H237745</v>
      </c>
      <c r="C705">
        <v>8801037088229</v>
      </c>
      <c r="D705" t="str">
        <v>OREO CHOCOLATE CREAM 300G 오레오초콜릿크림 (12x300G)</v>
      </c>
      <c r="E705" t="str">
        <v>Dry</v>
      </c>
      <c r="F705">
        <v>46412</v>
      </c>
      <c r="G705">
        <v>30</v>
      </c>
      <c r="H705">
        <v>0</v>
      </c>
      <c r="I705" t="str">
        <v>정상입고</v>
      </c>
      <c r="J705">
        <v>8822</v>
      </c>
    </row>
    <row r="706">
      <c r="A706">
        <v>699</v>
      </c>
      <c r="B706" t="str">
        <v>H237746</v>
      </c>
      <c r="C706">
        <v>8801037088243</v>
      </c>
      <c r="D706" t="str">
        <v>OREO STRAWBERRY CREAM 100G 오레오 딸기 (24x100G)</v>
      </c>
      <c r="E706" t="str">
        <v>Dry</v>
      </c>
      <c r="F706">
        <v>46335</v>
      </c>
      <c r="G706">
        <v>19</v>
      </c>
      <c r="H706">
        <v>0</v>
      </c>
      <c r="I706" t="str">
        <v>정상입고</v>
      </c>
      <c r="J706" t="str">
        <v>I-8824</v>
      </c>
    </row>
    <row r="707">
      <c r="A707">
        <v>700</v>
      </c>
      <c r="B707" t="str">
        <v>H237746</v>
      </c>
      <c r="C707">
        <v>8801037088243</v>
      </c>
      <c r="D707" t="str">
        <v>OREO STRAWBERRY CREAM 100G 오레오 딸기 (24x100G)</v>
      </c>
      <c r="E707" t="str">
        <v>Dry</v>
      </c>
      <c r="F707">
        <v>46401</v>
      </c>
      <c r="G707">
        <v>45</v>
      </c>
      <c r="H707">
        <v>0</v>
      </c>
      <c r="I707" t="str">
        <v>정상입고</v>
      </c>
      <c r="J707" t="str">
        <v>I-8824</v>
      </c>
    </row>
    <row r="708">
      <c r="A708">
        <v>701</v>
      </c>
      <c r="B708" t="str">
        <v>H237747</v>
      </c>
      <c r="C708">
        <v>8801037088267</v>
      </c>
      <c r="D708" t="str">
        <v>OREO STRAWBERRY CREAM 300G 오레오딸기 (12x300G)</v>
      </c>
      <c r="E708" t="str">
        <v>Dry</v>
      </c>
      <c r="F708">
        <v>46345</v>
      </c>
      <c r="G708">
        <v>76</v>
      </c>
      <c r="H708">
        <v>0</v>
      </c>
      <c r="I708" t="str">
        <v>정상입고</v>
      </c>
      <c r="J708" t="str">
        <v>I-8826</v>
      </c>
    </row>
    <row r="709">
      <c r="A709">
        <v>702</v>
      </c>
      <c r="B709" t="str">
        <v>H237749</v>
      </c>
      <c r="C709">
        <v>8801037089066</v>
      </c>
      <c r="D709" t="str">
        <v>OREO MILD SWEET 300G (12x300G) 오레오마일드</v>
      </c>
      <c r="E709" t="str">
        <v>Dry</v>
      </c>
      <c r="F709">
        <v>46259</v>
      </c>
      <c r="G709">
        <v>7</v>
      </c>
      <c r="H709">
        <v>0</v>
      </c>
      <c r="I709" t="str">
        <v>정상입고</v>
      </c>
      <c r="J709" t="str">
        <v>I-8906</v>
      </c>
    </row>
    <row r="710">
      <c r="A710">
        <v>703</v>
      </c>
      <c r="B710" t="str">
        <v>H237750</v>
      </c>
      <c r="C710">
        <v>8801037090185</v>
      </c>
      <c r="D710" t="str">
        <v>OREO WAFER CHOCOLATE 오레오 웨하스 초코(24x75G)</v>
      </c>
      <c r="E710" t="str">
        <v>Dry</v>
      </c>
      <c r="F710">
        <v>46366</v>
      </c>
      <c r="G710">
        <v>30</v>
      </c>
      <c r="H710">
        <v>0</v>
      </c>
      <c r="I710" t="str">
        <v>정상입고</v>
      </c>
      <c r="J710" t="str">
        <v>I-9018</v>
      </c>
    </row>
    <row r="711">
      <c r="A711">
        <v>704</v>
      </c>
      <c r="B711" t="str">
        <v>H237751</v>
      </c>
      <c r="C711">
        <v>8801037091113</v>
      </c>
      <c r="D711" t="str">
        <v>OREO THINS WHITE CREAM 오레오씬즈 화이트크림(24x84G)</v>
      </c>
      <c r="E711" t="str">
        <v>Dry</v>
      </c>
      <c r="F711">
        <v>46350</v>
      </c>
      <c r="G711">
        <v>26</v>
      </c>
      <c r="H711">
        <v>0</v>
      </c>
      <c r="I711" t="str">
        <v>정상입고</v>
      </c>
      <c r="J711" t="str">
        <v>I-9691</v>
      </c>
    </row>
    <row r="712">
      <c r="A712">
        <v>705</v>
      </c>
      <c r="B712" t="str">
        <v>H237752</v>
      </c>
      <c r="C712">
        <v>8801037094763</v>
      </c>
      <c r="D712" t="str">
        <v>OREO THINS CHOCOLATE MOUSSE 오레오씬즈 초코무스(24x84G)</v>
      </c>
      <c r="E712" t="str">
        <v>Dry</v>
      </c>
      <c r="F712">
        <v>46328</v>
      </c>
      <c r="G712">
        <v>30</v>
      </c>
      <c r="H712">
        <v>0</v>
      </c>
      <c r="I712" t="str">
        <v>정상입고</v>
      </c>
      <c r="J712" t="str">
        <v>I-9692</v>
      </c>
    </row>
    <row r="713">
      <c r="A713">
        <v>706</v>
      </c>
      <c r="B713" t="str">
        <v>H237752</v>
      </c>
      <c r="C713">
        <v>8801037094763</v>
      </c>
      <c r="D713" t="str">
        <v>OREO THINS CHOCOLATE MOUSSE 오레오씬즈 초코무스(24x84G)</v>
      </c>
      <c r="E713" t="str">
        <v>Dry</v>
      </c>
      <c r="F713">
        <v>46294</v>
      </c>
      <c r="G713">
        <v>3</v>
      </c>
      <c r="H713">
        <v>0</v>
      </c>
      <c r="I713" t="str">
        <v>정상입고</v>
      </c>
      <c r="J713" t="str">
        <v>I-9692</v>
      </c>
    </row>
    <row r="714">
      <c r="A714">
        <v>707</v>
      </c>
      <c r="B714" t="str">
        <v>H237753</v>
      </c>
      <c r="C714">
        <v>8801037094909</v>
      </c>
      <c r="D714" t="str">
        <v>OREO MINT CHOCOLATE 오레오 민트초코(24x80G)</v>
      </c>
      <c r="E714" t="str">
        <v>Dry</v>
      </c>
      <c r="F714">
        <v>46366</v>
      </c>
      <c r="G714">
        <v>25</v>
      </c>
      <c r="H714">
        <v>0</v>
      </c>
      <c r="I714" t="str">
        <v>정상입고</v>
      </c>
      <c r="J714" t="str">
        <v>I-9490</v>
      </c>
    </row>
    <row r="715">
      <c r="A715">
        <v>708</v>
      </c>
      <c r="B715" t="str">
        <v>H237754</v>
      </c>
      <c r="C715">
        <v>8801037095302</v>
      </c>
      <c r="D715" t="str">
        <v>OREO CINNAMON BUN 오레오 시나몬번(24x80G)</v>
      </c>
      <c r="E715" t="str">
        <v>Dry</v>
      </c>
      <c r="F715">
        <v>46365</v>
      </c>
      <c r="G715">
        <v>25</v>
      </c>
      <c r="H715">
        <v>0</v>
      </c>
      <c r="I715" t="str">
        <v>정상입고</v>
      </c>
      <c r="J715" t="str">
        <v>I-9530</v>
      </c>
    </row>
    <row r="716">
      <c r="A716">
        <v>709</v>
      </c>
      <c r="B716" t="str">
        <v>H237755</v>
      </c>
      <c r="C716">
        <v>8801037091106</v>
      </c>
      <c r="D716" t="str">
        <v>OREO THINS TIRAMISU 오레오씬 티라미수 (24x84G)</v>
      </c>
      <c r="E716" t="str">
        <v>Dry</v>
      </c>
      <c r="F716">
        <v>46346</v>
      </c>
      <c r="G716">
        <v>30</v>
      </c>
      <c r="H716">
        <v>0</v>
      </c>
      <c r="I716" t="str">
        <v>정상입고</v>
      </c>
      <c r="J716" t="str">
        <v>I-9117</v>
      </c>
    </row>
    <row r="717">
      <c r="A717">
        <v>710</v>
      </c>
      <c r="B717" t="str">
        <v>H237755</v>
      </c>
      <c r="C717">
        <v>8801037091106</v>
      </c>
      <c r="D717" t="str">
        <v>OREO THINS TIRAMISU 오레오씬 티라미수 (24x84G)</v>
      </c>
      <c r="E717" t="str">
        <v>Dry</v>
      </c>
      <c r="F717">
        <v>46308</v>
      </c>
      <c r="G717">
        <v>1</v>
      </c>
      <c r="H717">
        <v>0</v>
      </c>
      <c r="I717" t="str">
        <v>정상입고</v>
      </c>
      <c r="J717" t="str">
        <v>I-9117</v>
      </c>
    </row>
    <row r="718">
      <c r="A718">
        <v>711</v>
      </c>
      <c r="B718" t="str">
        <v>H237800</v>
      </c>
      <c r="C718">
        <v>8692345530377</v>
      </c>
      <c r="D718" t="str">
        <v>CHOCOVIA  DUBAI STYLE MILK CHOCOLATE WITH PISTACHIO AND KADAYIF (4x(10x100G)) 쵸코비아두바이스타일초콜렛</v>
      </c>
      <c r="E718" t="str">
        <v>Cooler</v>
      </c>
      <c r="F718">
        <v>46375</v>
      </c>
      <c r="G718">
        <v>42</v>
      </c>
      <c r="H718">
        <v>0</v>
      </c>
      <c r="I718" t="str">
        <v>정상입고</v>
      </c>
      <c r="J718">
        <v>391462</v>
      </c>
    </row>
    <row r="719">
      <c r="A719">
        <v>712</v>
      </c>
      <c r="B719" t="str">
        <v>H238010</v>
      </c>
      <c r="C719">
        <v>20914055019</v>
      </c>
      <c r="D719" t="str">
        <v>HT)BARLEY TEA 1.75LB (12x1.75LB) 해태보리차</v>
      </c>
      <c r="E719" t="str">
        <v>Dry</v>
      </c>
      <c r="F719">
        <v>46560</v>
      </c>
      <c r="G719">
        <v>22</v>
      </c>
      <c r="H719">
        <v>0</v>
      </c>
      <c r="I719" t="str">
        <v>정상입고</v>
      </c>
      <c r="J719">
        <v>238010</v>
      </c>
    </row>
    <row r="720">
      <c r="A720">
        <v>713</v>
      </c>
      <c r="B720" t="str">
        <v>H238012</v>
      </c>
      <c r="C720">
        <v>8801037006919</v>
      </c>
      <c r="D720" t="str">
        <v>DS)TEA BARLEY 동서보리차 300G (24x(30x10G))</v>
      </c>
      <c r="E720" t="str">
        <v>Dry</v>
      </c>
      <c r="F720">
        <v>46545</v>
      </c>
      <c r="G720">
        <v>5</v>
      </c>
      <c r="H720">
        <v>0</v>
      </c>
      <c r="I720" t="str">
        <v>정상입고</v>
      </c>
      <c r="J720" t="str">
        <v>I-691</v>
      </c>
    </row>
    <row r="721">
      <c r="A721">
        <v>714</v>
      </c>
      <c r="B721" t="str">
        <v>H238012</v>
      </c>
      <c r="C721">
        <v>8801037006919</v>
      </c>
      <c r="D721" t="str">
        <v>DS)TEA BARLEY 동서보리차 300G (24x(30x10G))</v>
      </c>
      <c r="E721" t="str">
        <v>Dry</v>
      </c>
      <c r="F721">
        <v>46608</v>
      </c>
      <c r="G721">
        <v>7</v>
      </c>
      <c r="H721">
        <v>0</v>
      </c>
      <c r="I721" t="str">
        <v>정상입고</v>
      </c>
      <c r="J721" t="str">
        <v>I-691</v>
      </c>
    </row>
    <row r="722">
      <c r="A722">
        <v>715</v>
      </c>
      <c r="B722" t="str">
        <v>H238013</v>
      </c>
      <c r="C722">
        <v>20914808080</v>
      </c>
      <c r="D722" t="str">
        <v>HT)BARLEY TEA 3LB (12x3LB)</v>
      </c>
      <c r="E722" t="str">
        <v>Dry</v>
      </c>
      <c r="F722">
        <v>46665</v>
      </c>
      <c r="G722">
        <v>28</v>
      </c>
      <c r="H722">
        <v>0</v>
      </c>
      <c r="I722" t="str">
        <v>정상입고</v>
      </c>
      <c r="J722" t="str">
        <v>I-238013</v>
      </c>
    </row>
    <row r="723">
      <c r="A723">
        <v>716</v>
      </c>
      <c r="B723" t="str">
        <v>H238018</v>
      </c>
      <c r="C723">
        <v>8804612410002</v>
      </c>
      <c r="D723" t="str">
        <v>NH)ROASTED BARLEY 500G (25x500G) 보리차500G</v>
      </c>
      <c r="E723" t="str">
        <v>Dry</v>
      </c>
      <c r="F723">
        <v>46463</v>
      </c>
      <c r="G723">
        <v>6</v>
      </c>
      <c r="H723">
        <v>0</v>
      </c>
      <c r="I723" t="str">
        <v>정상입고</v>
      </c>
      <c r="J723">
        <v>238018</v>
      </c>
    </row>
    <row r="724">
      <c r="A724">
        <v>717</v>
      </c>
      <c r="B724" t="str">
        <v>H238019</v>
      </c>
      <c r="C724">
        <v>8804612779048</v>
      </c>
      <c r="D724" t="str">
        <v>NH)ROASTED BARLEY &amp; WHEAT - TEA BAG 지리산보리차 (20x(30x8G))</v>
      </c>
      <c r="E724" t="str">
        <v>Dry</v>
      </c>
      <c r="F724">
        <v>46584</v>
      </c>
      <c r="G724">
        <v>5</v>
      </c>
      <c r="H724">
        <v>0</v>
      </c>
      <c r="I724" t="str">
        <v>정상입고</v>
      </c>
      <c r="J724">
        <v>238019</v>
      </c>
    </row>
    <row r="725">
      <c r="A725">
        <v>718</v>
      </c>
      <c r="B725" t="str">
        <v>H238020</v>
      </c>
      <c r="C725">
        <v>20914055064</v>
      </c>
      <c r="D725" t="str">
        <v>HT)CORN TEA 2LB (12x2LB) 옥수수차</v>
      </c>
      <c r="E725" t="str">
        <v>Dry</v>
      </c>
      <c r="F725">
        <v>46622</v>
      </c>
      <c r="G725">
        <v>21</v>
      </c>
      <c r="H725">
        <v>0</v>
      </c>
      <c r="I725" t="str">
        <v>정상입고</v>
      </c>
      <c r="J725" t="str">
        <v>I-238020</v>
      </c>
    </row>
    <row r="726">
      <c r="A726">
        <v>719</v>
      </c>
      <c r="B726" t="str">
        <v>H238020</v>
      </c>
      <c r="C726">
        <v>20914055064</v>
      </c>
      <c r="D726" t="str">
        <v>HT)CORN TEA 2LB (12x2LB) 옥수수차</v>
      </c>
      <c r="E726" t="str">
        <v>Dry</v>
      </c>
      <c r="F726">
        <v>46499</v>
      </c>
      <c r="G726">
        <v>11</v>
      </c>
      <c r="H726">
        <v>0</v>
      </c>
      <c r="I726" t="str">
        <v>정상입고</v>
      </c>
      <c r="J726" t="str">
        <v>I-238020</v>
      </c>
    </row>
    <row r="727">
      <c r="A727">
        <v>720</v>
      </c>
      <c r="B727" t="str">
        <v>H238023</v>
      </c>
      <c r="C727">
        <v>20914808097</v>
      </c>
      <c r="D727" t="str">
        <v>HT)CORN TEA 3.5LB (12x3.5LB) 해태옥수수차</v>
      </c>
      <c r="E727" t="str">
        <v>Dry</v>
      </c>
      <c r="F727">
        <v>46650</v>
      </c>
      <c r="G727">
        <v>28</v>
      </c>
      <c r="H727">
        <v>0</v>
      </c>
      <c r="I727" t="str">
        <v>정상입고</v>
      </c>
      <c r="J727" t="str">
        <v>I-238023</v>
      </c>
    </row>
    <row r="728">
      <c r="A728">
        <v>721</v>
      </c>
      <c r="B728" t="str">
        <v>H238023</v>
      </c>
      <c r="C728">
        <v>20914808097</v>
      </c>
      <c r="D728" t="str">
        <v>HT)CORN TEA 3.5LB (12x3.5LB) 해태옥수수차</v>
      </c>
      <c r="E728" t="str">
        <v>Dry</v>
      </c>
      <c r="F728">
        <v>46525</v>
      </c>
      <c r="G728">
        <v>8</v>
      </c>
      <c r="H728">
        <v>0</v>
      </c>
      <c r="I728" t="str">
        <v>정상입고</v>
      </c>
      <c r="J728" t="str">
        <v>I-238023</v>
      </c>
    </row>
    <row r="729">
      <c r="A729">
        <v>722</v>
      </c>
      <c r="B729" t="str">
        <v>H238033</v>
      </c>
      <c r="C729">
        <v>8801037046656</v>
      </c>
      <c r="D729" t="str">
        <v>DS)TEA-CASSIA TORA-144G (20x(18x8G)) 동서결명자차주전자</v>
      </c>
      <c r="E729" t="str">
        <v>Dry</v>
      </c>
      <c r="F729">
        <v>46442</v>
      </c>
      <c r="G729">
        <v>8</v>
      </c>
      <c r="H729">
        <v>0</v>
      </c>
      <c r="I729" t="str">
        <v>정상입고</v>
      </c>
      <c r="J729" t="str">
        <v>I-8953</v>
      </c>
    </row>
    <row r="730">
      <c r="A730">
        <v>723</v>
      </c>
      <c r="B730" t="str">
        <v>H238036</v>
      </c>
      <c r="C730">
        <v>8801037046663</v>
      </c>
      <c r="D730" t="str">
        <v>DS)TEA-SOLOMON'S SEAL-72G (20x(18x4G)) 동서둥글레차-(주전자)</v>
      </c>
      <c r="E730" t="str">
        <v>Dry</v>
      </c>
      <c r="F730">
        <v>46410</v>
      </c>
      <c r="G730">
        <v>6</v>
      </c>
      <c r="H730">
        <v>0</v>
      </c>
      <c r="I730" t="str">
        <v>정상입고</v>
      </c>
      <c r="J730" t="str">
        <v>I-8946</v>
      </c>
    </row>
    <row r="731">
      <c r="A731">
        <v>724</v>
      </c>
      <c r="B731" t="str">
        <v>H238055</v>
      </c>
      <c r="C731">
        <v>20914803306</v>
      </c>
      <c r="D731" t="str">
        <v>HT)TEA(CASSIA TORA SEEDS)BAG 1LB (24x1LB)</v>
      </c>
      <c r="E731" t="str">
        <v>Dry</v>
      </c>
      <c r="F731">
        <v>46656</v>
      </c>
      <c r="G731">
        <v>14</v>
      </c>
      <c r="H731">
        <v>0</v>
      </c>
      <c r="I731" t="str">
        <v>정상입고</v>
      </c>
      <c r="J731" t="str">
        <v>238055, 338055</v>
      </c>
    </row>
    <row r="732">
      <c r="A732">
        <v>725</v>
      </c>
      <c r="B732" t="str">
        <v>H238057</v>
      </c>
      <c r="C732">
        <v>20914805492</v>
      </c>
      <c r="D732" t="str">
        <v>HT)TEA(CASSIA TORA SEEDS) 28oz (12x28OZ)</v>
      </c>
      <c r="E732" t="str">
        <v>Dry</v>
      </c>
      <c r="F732">
        <v>46625</v>
      </c>
      <c r="G732">
        <v>11</v>
      </c>
      <c r="H732">
        <v>0</v>
      </c>
      <c r="I732" t="str">
        <v>정상입고</v>
      </c>
      <c r="J732">
        <v>238057</v>
      </c>
    </row>
    <row r="733">
      <c r="A733">
        <v>726</v>
      </c>
      <c r="B733" t="str">
        <v>H238060</v>
      </c>
      <c r="C733">
        <v>8801037025194</v>
      </c>
      <c r="D733" t="str">
        <v>DS)TEA-GREEN TEA&amp;BROWN RICE-37.5G (18x(25x1.5G)) 동서현미녹차-소</v>
      </c>
      <c r="E733" t="str">
        <v>Dry</v>
      </c>
      <c r="F733">
        <v>46463</v>
      </c>
      <c r="G733">
        <v>8</v>
      </c>
      <c r="H733">
        <v>0</v>
      </c>
      <c r="I733" t="str">
        <v>정상입고</v>
      </c>
      <c r="J733" t="str">
        <v>I-9131</v>
      </c>
    </row>
    <row r="734">
      <c r="A734">
        <v>727</v>
      </c>
      <c r="B734" t="str">
        <v>H238060</v>
      </c>
      <c r="C734">
        <v>8801037025194</v>
      </c>
      <c r="D734" t="str">
        <v>DS)TEA-GREEN TEA&amp;BROWN RICE-37.5G (18x(25x1.5G)) 동서현미녹차-소</v>
      </c>
      <c r="E734" t="str">
        <v>Dry</v>
      </c>
      <c r="F734">
        <v>46541</v>
      </c>
      <c r="G734">
        <v>10</v>
      </c>
      <c r="H734">
        <v>0</v>
      </c>
      <c r="I734" t="str">
        <v>정상입고</v>
      </c>
      <c r="J734" t="str">
        <v>I-9131</v>
      </c>
    </row>
    <row r="735">
      <c r="A735">
        <v>728</v>
      </c>
      <c r="B735" t="str">
        <v>H238065</v>
      </c>
      <c r="C735">
        <v>8801037025217</v>
      </c>
      <c r="D735" t="str">
        <v>DS)TEA-GREEN TEA&amp;BROWN RICE-75G (30x(50x1.5G)) 동서현미녹차BOX-대</v>
      </c>
      <c r="E735" t="str">
        <v>Dry</v>
      </c>
      <c r="F735">
        <v>46478</v>
      </c>
      <c r="G735">
        <v>15</v>
      </c>
      <c r="H735">
        <v>0</v>
      </c>
      <c r="I735" t="str">
        <v>정상입고</v>
      </c>
      <c r="J735">
        <v>238065</v>
      </c>
    </row>
    <row r="736">
      <c r="A736">
        <v>729</v>
      </c>
      <c r="B736" t="str">
        <v>H238066</v>
      </c>
      <c r="C736">
        <v>8801037085327</v>
      </c>
      <c r="D736" t="str">
        <v>DS)TEA-GREEN TEA&amp;BROWN RICE-150G (24x(100x1.5G)) 동서현미녹차100</v>
      </c>
      <c r="E736" t="str">
        <v>Dry</v>
      </c>
      <c r="F736">
        <v>46457</v>
      </c>
      <c r="G736">
        <v>4</v>
      </c>
      <c r="H736">
        <v>0</v>
      </c>
      <c r="I736" t="str">
        <v>정상입고</v>
      </c>
      <c r="J736" t="str">
        <v>B-085324</v>
      </c>
    </row>
    <row r="737">
      <c r="A737">
        <v>730</v>
      </c>
      <c r="B737" t="str">
        <v>H238070</v>
      </c>
      <c r="C737">
        <v>8801037012309</v>
      </c>
      <c r="D737" t="str">
        <v>DS)TEA-SOLOMON'S SEAL-30G (18x(25x1.2G)) 둥글레차-박스(소)</v>
      </c>
      <c r="E737" t="str">
        <v>Dry</v>
      </c>
      <c r="F737">
        <v>46673</v>
      </c>
      <c r="G737">
        <v>10</v>
      </c>
      <c r="H737">
        <v>0</v>
      </c>
      <c r="I737" t="str">
        <v>정상입고</v>
      </c>
      <c r="J737" t="str">
        <v>I-9133</v>
      </c>
    </row>
    <row r="738">
      <c r="A738">
        <v>731</v>
      </c>
      <c r="B738" t="str">
        <v>H238072</v>
      </c>
      <c r="C738">
        <v>8801037013153</v>
      </c>
      <c r="D738" t="str">
        <v>DS)TEA-SOLOMON'S SEAL-60G (30x(50x1.2G)) 둥글레차-박스(대)</v>
      </c>
      <c r="E738" t="str">
        <v>Dry</v>
      </c>
      <c r="F738">
        <v>46658</v>
      </c>
      <c r="G738">
        <v>12</v>
      </c>
      <c r="H738">
        <v>0</v>
      </c>
      <c r="I738" t="str">
        <v>정상입고</v>
      </c>
      <c r="J738" t="str">
        <v>I-8280</v>
      </c>
    </row>
    <row r="739">
      <c r="A739">
        <v>732</v>
      </c>
      <c r="B739" t="str">
        <v>H238080</v>
      </c>
      <c r="C739">
        <v>8801037098297</v>
      </c>
      <c r="D739" t="str">
        <v>DS)TEA-HOJI-호지차20G (18x(20x1G))</v>
      </c>
      <c r="E739" t="str">
        <v>Dry</v>
      </c>
      <c r="F739">
        <v>46441</v>
      </c>
      <c r="G739">
        <v>5</v>
      </c>
      <c r="H739">
        <v>0</v>
      </c>
      <c r="I739" t="str">
        <v>정상입고</v>
      </c>
      <c r="J739" t="str">
        <v>I-9829</v>
      </c>
    </row>
    <row r="740">
      <c r="A740">
        <v>733</v>
      </c>
      <c r="B740" t="str">
        <v>H238081</v>
      </c>
      <c r="C740">
        <v>8801037098303</v>
      </c>
      <c r="D740" t="str">
        <v>DS)TEA-YUZA HOJI-18G (18x(20x0.9G)) 유자호지차18G</v>
      </c>
      <c r="E740" t="str">
        <v>Dry</v>
      </c>
      <c r="F740">
        <v>46430</v>
      </c>
      <c r="G740">
        <v>5</v>
      </c>
      <c r="H740">
        <v>0</v>
      </c>
      <c r="I740" t="str">
        <v>정상입고</v>
      </c>
      <c r="J740" t="str">
        <v>I-9830</v>
      </c>
    </row>
    <row r="741">
      <c r="A741">
        <v>734</v>
      </c>
      <c r="B741" t="str">
        <v>H238102</v>
      </c>
      <c r="C741">
        <v>8801767338205</v>
      </c>
      <c r="D741" t="str">
        <v>NCW)GREEN TEA CAFE BASE-TUBE 그린티카페베이스 (12x450G)</v>
      </c>
      <c r="E741" t="str">
        <v>Dry</v>
      </c>
      <c r="F741">
        <v>46534</v>
      </c>
      <c r="G741">
        <v>5</v>
      </c>
      <c r="H741">
        <v>0</v>
      </c>
      <c r="I741" t="str">
        <v>정상입고</v>
      </c>
      <c r="J741">
        <v>238102</v>
      </c>
    </row>
    <row r="742">
      <c r="A742">
        <v>735</v>
      </c>
      <c r="B742" t="str">
        <v>H238103</v>
      </c>
      <c r="C742">
        <v>8801767338090</v>
      </c>
      <c r="D742" t="str">
        <v>NCW)MILK TEA CAFE BASE-TUBE 밀크티 카페베이스(12x450G)</v>
      </c>
      <c r="E742" t="str">
        <v>Dry</v>
      </c>
      <c r="F742">
        <v>46533</v>
      </c>
      <c r="G742">
        <v>10</v>
      </c>
      <c r="H742">
        <v>0</v>
      </c>
      <c r="I742" t="str">
        <v>정상입고</v>
      </c>
      <c r="J742">
        <v>238103</v>
      </c>
    </row>
    <row r="743">
      <c r="A743">
        <v>736</v>
      </c>
      <c r="B743" t="str">
        <v>H238104</v>
      </c>
      <c r="C743">
        <v>20914816931</v>
      </c>
      <c r="D743" t="str">
        <v>BRONS)BROWN SUGAR MILK TEA 흑당밀크티 (24x200G)</v>
      </c>
      <c r="E743" t="str">
        <v>Dry</v>
      </c>
      <c r="F743">
        <v>46499</v>
      </c>
      <c r="G743">
        <v>8</v>
      </c>
      <c r="H743">
        <v>0</v>
      </c>
      <c r="I743" t="str">
        <v>정상입고</v>
      </c>
      <c r="J743">
        <v>238104</v>
      </c>
    </row>
    <row r="744">
      <c r="A744">
        <v>737</v>
      </c>
      <c r="B744" t="str">
        <v>H238106</v>
      </c>
      <c r="C744">
        <v>20914816955</v>
      </c>
      <c r="D744" t="str">
        <v>BRONS)BROWN SUGAR LATTE 흑당라떼 (24x200G)</v>
      </c>
      <c r="E744" t="str">
        <v>Dry</v>
      </c>
      <c r="F744">
        <v>46582</v>
      </c>
      <c r="G744">
        <v>27</v>
      </c>
      <c r="H744">
        <v>0</v>
      </c>
      <c r="I744" t="str">
        <v>정상입고</v>
      </c>
      <c r="J744">
        <v>238106</v>
      </c>
    </row>
    <row r="745">
      <c r="A745">
        <v>738</v>
      </c>
      <c r="B745" t="str">
        <v>H238106</v>
      </c>
      <c r="C745">
        <v>20914816955</v>
      </c>
      <c r="D745" t="str">
        <v>BRONS)BROWN SUGAR LATTE 흑당라떼 (24x200G)</v>
      </c>
      <c r="E745" t="str">
        <v>Dry</v>
      </c>
      <c r="F745">
        <v>46388</v>
      </c>
      <c r="G745">
        <v>7</v>
      </c>
      <c r="H745">
        <v>0</v>
      </c>
      <c r="I745" t="str">
        <v>정상입고</v>
      </c>
      <c r="J745">
        <v>238106</v>
      </c>
    </row>
    <row r="746">
      <c r="A746">
        <v>739</v>
      </c>
      <c r="B746" t="str">
        <v>H238107</v>
      </c>
      <c r="C746">
        <v>20914817600</v>
      </c>
      <c r="D746" t="str">
        <v>BRONS)MATCHA LATTE 말차쇼콜라오레 (24x(10x13.5G))</v>
      </c>
      <c r="E746" t="str">
        <v>Dry</v>
      </c>
      <c r="F746">
        <v>46644</v>
      </c>
      <c r="G746">
        <v>27</v>
      </c>
      <c r="H746">
        <v>0</v>
      </c>
      <c r="I746" t="str">
        <v>정상입고</v>
      </c>
      <c r="J746">
        <v>238107</v>
      </c>
    </row>
    <row r="747">
      <c r="A747">
        <v>740</v>
      </c>
      <c r="B747" t="str">
        <v>H238107</v>
      </c>
      <c r="C747">
        <v>20914817600</v>
      </c>
      <c r="D747" t="str">
        <v>BRONS)MATCHA LATTE 말차쇼콜라오레 (24x(10x13.5G))</v>
      </c>
      <c r="E747" t="str">
        <v>Dry</v>
      </c>
      <c r="F747">
        <v>46521</v>
      </c>
      <c r="G747">
        <v>4</v>
      </c>
      <c r="H747">
        <v>0</v>
      </c>
      <c r="I747" t="str">
        <v>정상입고</v>
      </c>
      <c r="J747">
        <v>238107</v>
      </c>
    </row>
    <row r="748">
      <c r="A748">
        <v>741</v>
      </c>
      <c r="B748" t="str">
        <v>H238580</v>
      </c>
      <c r="C748">
        <v>8809495078851</v>
      </c>
      <c r="D748" t="str">
        <v>APPLE CIDER VINEGAR SODA ORIGINAL 애사비소다오리지날 (24x16.9FL OZ)</v>
      </c>
      <c r="E748" t="str">
        <v>Dry</v>
      </c>
      <c r="F748">
        <v>46274</v>
      </c>
      <c r="G748">
        <v>5</v>
      </c>
      <c r="H748">
        <v>0</v>
      </c>
      <c r="I748" t="str">
        <v>정상입고</v>
      </c>
      <c r="J748">
        <v>238580</v>
      </c>
    </row>
    <row r="749">
      <c r="A749">
        <v>742</v>
      </c>
      <c r="B749" t="str">
        <v>H238580</v>
      </c>
      <c r="C749">
        <v>8809495078851</v>
      </c>
      <c r="D749" t="str">
        <v>APPLE CIDER VINEGAR SODA ORIGINAL 애사비소다오리지날 (24x16.9FL OZ)</v>
      </c>
      <c r="E749" t="str">
        <v>Dry</v>
      </c>
      <c r="F749">
        <v>46322</v>
      </c>
      <c r="G749">
        <v>8</v>
      </c>
      <c r="H749">
        <v>0</v>
      </c>
      <c r="I749" t="str">
        <v>정상입고</v>
      </c>
      <c r="J749">
        <v>238580</v>
      </c>
    </row>
    <row r="750">
      <c r="A750">
        <v>743</v>
      </c>
      <c r="B750" t="str">
        <v>H238581</v>
      </c>
      <c r="C750">
        <v>8809495078868</v>
      </c>
      <c r="D750" t="str">
        <v>APPLE CIDER VINEGAR SODA TART CHERRY (24x16.9FL OZ)애사비소다다트체리</v>
      </c>
      <c r="E750" t="str">
        <v>Dry</v>
      </c>
      <c r="F750">
        <v>46258</v>
      </c>
      <c r="G750">
        <v>32</v>
      </c>
      <c r="H750">
        <v>0</v>
      </c>
      <c r="I750" t="str">
        <v>정상입고</v>
      </c>
      <c r="J750">
        <v>238581</v>
      </c>
    </row>
    <row r="751">
      <c r="A751">
        <v>744</v>
      </c>
      <c r="B751" t="str">
        <v>H238582</v>
      </c>
      <c r="C751">
        <v>8800261382240</v>
      </c>
      <c r="D751" t="str">
        <v>APPLE CIDER VINEGAR SODA LEMON VINEGAR ZERO (24x16.9FL OZ) 애사비소다레몬비니거</v>
      </c>
      <c r="E751" t="str">
        <v>Dry</v>
      </c>
      <c r="F751">
        <v>46270</v>
      </c>
      <c r="G751">
        <v>31</v>
      </c>
      <c r="H751">
        <v>0</v>
      </c>
      <c r="I751" t="str">
        <v>정상입고</v>
      </c>
      <c r="J751">
        <v>238582</v>
      </c>
    </row>
    <row r="752">
      <c r="A752">
        <v>745</v>
      </c>
      <c r="B752" t="str">
        <v>H238583</v>
      </c>
      <c r="C752">
        <v>8800261385081</v>
      </c>
      <c r="D752" t="str">
        <v>APPLE CIDER VINEGAR SODA WHITE BALSAMIC ZERO (24x16.9FL OZ) 애사비소다화이트발사믹제로</v>
      </c>
      <c r="E752" t="str">
        <v>Dry</v>
      </c>
      <c r="F752">
        <v>46324</v>
      </c>
      <c r="G752">
        <v>32</v>
      </c>
      <c r="H752">
        <v>0</v>
      </c>
      <c r="I752" t="str">
        <v>정상입고</v>
      </c>
      <c r="J752">
        <v>238583</v>
      </c>
    </row>
    <row r="753">
      <c r="A753">
        <v>746</v>
      </c>
      <c r="B753" t="str">
        <v>H238583</v>
      </c>
      <c r="C753">
        <v>8800261385081</v>
      </c>
      <c r="D753" t="str">
        <v>APPLE CIDER VINEGAR SODA WHITE BALSAMIC ZERO (24x16.9FL OZ) 애사비소다화이트발사믹제로</v>
      </c>
      <c r="E753" t="str">
        <v>Dry</v>
      </c>
      <c r="F753">
        <v>46253</v>
      </c>
      <c r="G753">
        <v>5</v>
      </c>
      <c r="H753">
        <v>0</v>
      </c>
      <c r="I753" t="str">
        <v>정상입고</v>
      </c>
      <c r="J753">
        <v>238583</v>
      </c>
    </row>
    <row r="754">
      <c r="A754">
        <v>747</v>
      </c>
      <c r="B754" t="str">
        <v>H238584</v>
      </c>
      <c r="C754">
        <v>8800261385913</v>
      </c>
      <c r="D754" t="str">
        <v>APPLE CIDER VINEGAR SODA SHINBI PEACH ZERO (24x16.9FL OZ) 애사비소다신비복숭아</v>
      </c>
      <c r="E754" t="str">
        <v>Dry</v>
      </c>
      <c r="F754">
        <v>46345</v>
      </c>
      <c r="G754">
        <v>8</v>
      </c>
      <c r="H754">
        <v>0</v>
      </c>
      <c r="I754" t="str">
        <v>정상입고</v>
      </c>
      <c r="J754">
        <v>238584</v>
      </c>
    </row>
    <row r="755">
      <c r="A755">
        <v>748</v>
      </c>
      <c r="B755" t="str">
        <v>H238584</v>
      </c>
      <c r="C755">
        <v>8800261385913</v>
      </c>
      <c r="D755" t="str">
        <v>APPLE CIDER VINEGAR SODA SHINBI PEACH ZERO (24x16.9FL OZ) 애사비소다신비복숭아</v>
      </c>
      <c r="E755" t="str">
        <v>Dry</v>
      </c>
      <c r="F755">
        <v>46253</v>
      </c>
      <c r="G755">
        <v>5</v>
      </c>
      <c r="H755">
        <v>0</v>
      </c>
      <c r="I755" t="str">
        <v>정상입고</v>
      </c>
      <c r="J755">
        <v>238584</v>
      </c>
    </row>
    <row r="756">
      <c r="A756">
        <v>749</v>
      </c>
      <c r="B756" t="str">
        <v>H238592</v>
      </c>
      <c r="C756">
        <v>8809713918747</v>
      </c>
      <c r="D756" t="str">
        <v>YOGURT SPARKLING SHINE MUSCAT (20x355ML) 요구르트스파클링샤인머스캣</v>
      </c>
      <c r="E756" t="str">
        <v>Dry</v>
      </c>
      <c r="F756">
        <v>46443</v>
      </c>
      <c r="G756">
        <v>5</v>
      </c>
      <c r="H756">
        <v>0</v>
      </c>
      <c r="I756" t="str">
        <v>정상입고</v>
      </c>
      <c r="J756" t="str">
        <v>B-918747</v>
      </c>
    </row>
    <row r="757">
      <c r="A757">
        <v>750</v>
      </c>
      <c r="B757" t="str">
        <v>H238596</v>
      </c>
      <c r="C757">
        <v>8804645006531</v>
      </c>
      <c r="D757" t="str">
        <v>MNT)ZEROTEA - GRAPE 500ML (24x500ML) 청포도아이스티제로</v>
      </c>
      <c r="E757" t="str">
        <v>Dry</v>
      </c>
      <c r="F757">
        <v>46270</v>
      </c>
      <c r="G757">
        <v>6</v>
      </c>
      <c r="H757">
        <v>0</v>
      </c>
      <c r="I757" t="str">
        <v>정상입고</v>
      </c>
      <c r="J757" t="str">
        <v>I-110100112</v>
      </c>
    </row>
    <row r="758">
      <c r="A758">
        <v>751</v>
      </c>
      <c r="B758" t="str">
        <v>H238597</v>
      </c>
      <c r="C758">
        <v>8804645006098</v>
      </c>
      <c r="D758" t="str">
        <v>MNT)ZEROTEA - GRAPEFRUIT 500ML (24x500ML) 자몽아이스티제로</v>
      </c>
      <c r="E758" t="str">
        <v>Dry</v>
      </c>
      <c r="F758">
        <v>46364</v>
      </c>
      <c r="G758">
        <v>7</v>
      </c>
      <c r="H758">
        <v>0</v>
      </c>
      <c r="I758" t="str">
        <v>정상입고</v>
      </c>
      <c r="J758" t="str">
        <v>I-110100085</v>
      </c>
    </row>
    <row r="759">
      <c r="A759">
        <v>752</v>
      </c>
      <c r="B759" t="str">
        <v>H238605</v>
      </c>
      <c r="C759">
        <v>8801674710071</v>
      </c>
      <c r="D759" t="str">
        <v>NH)PEAR BEVERAGE-240ML (6x(12x240ML)) 갈아만든배(캔)</v>
      </c>
      <c r="E759" t="str">
        <v>Dry</v>
      </c>
      <c r="F759">
        <v>46506</v>
      </c>
      <c r="G759">
        <v>71</v>
      </c>
      <c r="H759">
        <v>0</v>
      </c>
      <c r="I759" t="str">
        <v>정상입고</v>
      </c>
      <c r="J759">
        <v>238605</v>
      </c>
    </row>
    <row r="760">
      <c r="A760">
        <v>753</v>
      </c>
      <c r="B760" t="str">
        <v>H238609</v>
      </c>
      <c r="C760">
        <v>8801674710033</v>
      </c>
      <c r="D760" t="str">
        <v>NH)PEACH BEVERAGE-240ML 싱그러운 복숭아 (6x(12x240ML))</v>
      </c>
      <c r="E760" t="str">
        <v>Dry</v>
      </c>
      <c r="F760">
        <v>46652</v>
      </c>
      <c r="G760">
        <v>67</v>
      </c>
      <c r="H760">
        <v>0</v>
      </c>
      <c r="I760" t="str">
        <v>정상입고</v>
      </c>
      <c r="J760">
        <v>238609</v>
      </c>
    </row>
    <row r="761">
      <c r="A761">
        <v>754</v>
      </c>
      <c r="B761" t="str">
        <v>H238610</v>
      </c>
      <c r="C761">
        <v>8801674811952</v>
      </c>
      <c r="D761" t="str">
        <v>NH)APPLE JUICE - CAN (6x(15x175ML)) 사과음료(캔)</v>
      </c>
      <c r="E761" t="str">
        <v>Dry</v>
      </c>
      <c r="F761">
        <v>46340</v>
      </c>
      <c r="G761">
        <v>22</v>
      </c>
      <c r="H761">
        <v>0</v>
      </c>
      <c r="I761" t="str">
        <v>정상입고</v>
      </c>
      <c r="J761">
        <v>238610</v>
      </c>
    </row>
    <row r="762">
      <c r="A762">
        <v>755</v>
      </c>
      <c r="B762" t="str">
        <v>H238615</v>
      </c>
      <c r="C762">
        <v>8801674210205</v>
      </c>
      <c r="D762" t="str">
        <v>NH)PEAR BEVERAGE-1.5L (12x1.5L)</v>
      </c>
      <c r="E762" t="str">
        <v>Dry</v>
      </c>
      <c r="F762">
        <v>46399</v>
      </c>
      <c r="G762">
        <v>84</v>
      </c>
      <c r="H762">
        <v>0</v>
      </c>
      <c r="I762" t="str">
        <v>정상입고</v>
      </c>
      <c r="J762">
        <v>238615</v>
      </c>
    </row>
    <row r="763">
      <c r="A763">
        <v>756</v>
      </c>
      <c r="B763" t="str">
        <v>H238617</v>
      </c>
      <c r="C763">
        <v>8801674710187</v>
      </c>
      <c r="D763" t="str">
        <v>NH)PLUM BEVERAGE 매실 1.5L (12x1.5L)</v>
      </c>
      <c r="E763" t="str">
        <v>Dry</v>
      </c>
      <c r="F763">
        <v>46331</v>
      </c>
      <c r="G763">
        <v>28</v>
      </c>
      <c r="H763">
        <v>0</v>
      </c>
      <c r="I763" t="str">
        <v>정상입고</v>
      </c>
      <c r="J763" t="str">
        <v>B-710184</v>
      </c>
    </row>
    <row r="764">
      <c r="A764">
        <v>757</v>
      </c>
      <c r="B764" t="str">
        <v>H238619</v>
      </c>
      <c r="C764">
        <v>8801674710484</v>
      </c>
      <c r="D764" t="str">
        <v>NH)MANDARIN JEJU ORANGE 1.5L 제주감귤 (12x1.5L)</v>
      </c>
      <c r="E764" t="str">
        <v>Dry</v>
      </c>
      <c r="F764">
        <v>46383</v>
      </c>
      <c r="G764">
        <v>46</v>
      </c>
      <c r="H764">
        <v>0</v>
      </c>
      <c r="I764" t="str">
        <v>정상입고</v>
      </c>
      <c r="J764" t="str">
        <v>B-710481</v>
      </c>
    </row>
    <row r="765">
      <c r="A765">
        <v>758</v>
      </c>
      <c r="B765" t="str">
        <v>H238625</v>
      </c>
      <c r="C765">
        <v>8803636113920</v>
      </c>
      <c r="D765" t="str">
        <v>NH)RICE PUNCH 2L (9x2L) 식혜</v>
      </c>
      <c r="E765" t="str">
        <v>Dry</v>
      </c>
      <c r="F765">
        <v>46194</v>
      </c>
      <c r="G765">
        <v>40</v>
      </c>
      <c r="H765">
        <v>0</v>
      </c>
      <c r="I765" t="str">
        <v>정상입고</v>
      </c>
      <c r="J765" t="str">
        <v>B-113937</v>
      </c>
    </row>
    <row r="766">
      <c r="A766">
        <v>759</v>
      </c>
      <c r="B766" t="str">
        <v>H238628</v>
      </c>
      <c r="C766">
        <v>8801674711795</v>
      </c>
      <c r="D766" t="str">
        <v>NH)WOORI APPLE JUICE 1.5L 우리사과 (12x1.5L)</v>
      </c>
      <c r="E766" t="str">
        <v>Dry</v>
      </c>
      <c r="F766">
        <v>46281</v>
      </c>
      <c r="G766">
        <v>9</v>
      </c>
      <c r="H766">
        <v>0</v>
      </c>
      <c r="I766" t="str">
        <v>정상입고</v>
      </c>
      <c r="J766">
        <v>238628</v>
      </c>
    </row>
    <row r="767">
      <c r="A767">
        <v>760</v>
      </c>
      <c r="B767" t="str">
        <v>H238629</v>
      </c>
      <c r="C767">
        <v>8803636112947</v>
      </c>
      <c r="D767" t="str">
        <v>NH)PEACH JUICE 2L 복숭아가족 (9x2L)</v>
      </c>
      <c r="E767" t="str">
        <v>Dry</v>
      </c>
      <c r="F767">
        <v>46337</v>
      </c>
      <c r="G767">
        <v>18</v>
      </c>
      <c r="H767">
        <v>0</v>
      </c>
      <c r="I767" t="str">
        <v>정상입고</v>
      </c>
      <c r="J767">
        <v>238629</v>
      </c>
    </row>
    <row r="768">
      <c r="A768">
        <v>761</v>
      </c>
      <c r="B768" t="str">
        <v>H238632</v>
      </c>
      <c r="C768">
        <v>8801674710590</v>
      </c>
      <c r="D768" t="str">
        <v>NH)SSANGWHA DRINK 100ML (10x(10x100ML)) 쌍화골드</v>
      </c>
      <c r="E768" t="str">
        <v>Dry</v>
      </c>
      <c r="F768">
        <v>46496</v>
      </c>
      <c r="G768">
        <v>14</v>
      </c>
      <c r="H768">
        <v>0</v>
      </c>
      <c r="I768" t="str">
        <v>정상입고</v>
      </c>
      <c r="J768">
        <v>710597</v>
      </c>
    </row>
    <row r="769">
      <c r="A769">
        <v>762</v>
      </c>
      <c r="B769" t="str">
        <v>H238634</v>
      </c>
      <c r="C769">
        <v>8801674710286</v>
      </c>
      <c r="D769" t="str">
        <v>NH)RED GINSENG DRINK 100ML (10x(10x100ML)) 진홍삼</v>
      </c>
      <c r="E769" t="str">
        <v>Dry</v>
      </c>
      <c r="F769">
        <v>46506</v>
      </c>
      <c r="G769">
        <v>6</v>
      </c>
      <c r="H769">
        <v>0</v>
      </c>
      <c r="I769" t="str">
        <v>정상입고</v>
      </c>
      <c r="J769" t="str">
        <v>B-710283</v>
      </c>
    </row>
    <row r="770">
      <c r="A770">
        <v>763</v>
      </c>
      <c r="B770" t="str">
        <v>H238634</v>
      </c>
      <c r="C770">
        <v>8801674710286</v>
      </c>
      <c r="D770" t="str">
        <v>NH)RED GINSENG DRINK 100ML (10x(10x100ML)) 진홍삼</v>
      </c>
      <c r="E770" t="str">
        <v>Dry</v>
      </c>
      <c r="F770">
        <v>46285</v>
      </c>
      <c r="G770">
        <v>4</v>
      </c>
      <c r="H770">
        <v>0</v>
      </c>
      <c r="I770" t="str">
        <v>정상입고</v>
      </c>
      <c r="J770" t="str">
        <v>B-710283</v>
      </c>
    </row>
    <row r="771">
      <c r="A771">
        <v>764</v>
      </c>
      <c r="B771" t="str">
        <v>H238640</v>
      </c>
      <c r="C771">
        <v>8801674710170</v>
      </c>
      <c r="D771" t="str">
        <v>NH)PLUM GIFT SET 180ML (4x(12x180ML)) 생매실(병)</v>
      </c>
      <c r="E771" t="str">
        <v>Dry</v>
      </c>
      <c r="F771">
        <v>46210</v>
      </c>
      <c r="G771">
        <v>20</v>
      </c>
      <c r="H771">
        <v>0</v>
      </c>
      <c r="I771" t="str">
        <v>정상입고</v>
      </c>
      <c r="J771">
        <v>238640</v>
      </c>
    </row>
    <row r="772">
      <c r="A772">
        <v>765</v>
      </c>
      <c r="B772" t="str">
        <v>H238642</v>
      </c>
      <c r="C772">
        <v>8801674710422</v>
      </c>
      <c r="D772" t="str">
        <v>NH)MANDARIN ORANGE GIFT SET 180ML (4x(12x180ML)) 제주만다린(병)</v>
      </c>
      <c r="E772" t="str">
        <v>Dry</v>
      </c>
      <c r="F772">
        <v>46330</v>
      </c>
      <c r="G772">
        <v>14</v>
      </c>
      <c r="H772">
        <v>0</v>
      </c>
      <c r="I772" t="str">
        <v>정상입고</v>
      </c>
      <c r="J772">
        <v>238642</v>
      </c>
    </row>
    <row r="773">
      <c r="A773">
        <v>766</v>
      </c>
      <c r="B773" t="str">
        <v>H238644</v>
      </c>
      <c r="C773">
        <v>8801674710675</v>
      </c>
      <c r="D773" t="str">
        <v>NH)RASPBERRY GIFT SET 180ML (4x(12x180ML)) 생복분자(병)</v>
      </c>
      <c r="E773" t="str">
        <v>Dry</v>
      </c>
      <c r="F773">
        <v>46332</v>
      </c>
      <c r="G773">
        <v>8</v>
      </c>
      <c r="H773">
        <v>0</v>
      </c>
      <c r="I773" t="str">
        <v>정상입고</v>
      </c>
      <c r="J773">
        <v>238644</v>
      </c>
    </row>
    <row r="774">
      <c r="A774">
        <v>767</v>
      </c>
      <c r="B774" t="str">
        <v>H238646</v>
      </c>
      <c r="C774">
        <v>8801674710811</v>
      </c>
      <c r="D774" t="str">
        <v>NH)Mandarin ORANGE GIFT SET 180ML 제주감귤 (4x(12x180ML))</v>
      </c>
      <c r="E774" t="str">
        <v>Dry</v>
      </c>
      <c r="F774">
        <v>46170</v>
      </c>
      <c r="G774">
        <v>1</v>
      </c>
      <c r="H774">
        <v>0</v>
      </c>
      <c r="I774" t="str">
        <v>정상입고</v>
      </c>
      <c r="J774" t="str">
        <v>B-710429</v>
      </c>
    </row>
    <row r="775">
      <c r="A775">
        <v>768</v>
      </c>
      <c r="B775" t="str">
        <v>H238646</v>
      </c>
      <c r="C775">
        <v>8801674710811</v>
      </c>
      <c r="D775" t="str">
        <v>NH)Mandarin ORANGE GIFT SET 180ML 제주감귤 (4x(12x180ML))</v>
      </c>
      <c r="E775" t="str">
        <v>Dry</v>
      </c>
      <c r="F775">
        <v>46414</v>
      </c>
      <c r="G775">
        <v>14</v>
      </c>
      <c r="H775">
        <v>0</v>
      </c>
      <c r="I775" t="str">
        <v>정상입고</v>
      </c>
      <c r="J775" t="str">
        <v>B-710429</v>
      </c>
    </row>
    <row r="776">
      <c r="A776">
        <v>769</v>
      </c>
      <c r="B776" t="str">
        <v>H238648</v>
      </c>
      <c r="C776">
        <v>8801674710514</v>
      </c>
      <c r="D776" t="str">
        <v>NH)RED GINSENG GIFT SET 180ML (4x(12x180ML))</v>
      </c>
      <c r="E776" t="str">
        <v>Dry</v>
      </c>
      <c r="F776">
        <v>46282</v>
      </c>
      <c r="G776">
        <v>14</v>
      </c>
      <c r="H776">
        <v>0</v>
      </c>
      <c r="I776" t="str">
        <v>정상입고</v>
      </c>
      <c r="J776">
        <v>238648</v>
      </c>
    </row>
    <row r="777">
      <c r="A777">
        <v>770</v>
      </c>
      <c r="B777" t="str">
        <v>H238669</v>
      </c>
      <c r="C777">
        <v>8809119620503</v>
      </c>
      <c r="D777" t="str">
        <v>NH)RASPBERRY EXTRACT DRINK-80ML (3x(30x80ML))</v>
      </c>
      <c r="E777" t="str">
        <v>Dry</v>
      </c>
      <c r="F777">
        <v>46199</v>
      </c>
      <c r="G777">
        <v>5</v>
      </c>
      <c r="H777">
        <v>0</v>
      </c>
      <c r="I777" t="str">
        <v>정상입고</v>
      </c>
      <c r="J777">
        <v>238669</v>
      </c>
    </row>
    <row r="778">
      <c r="A778">
        <v>771</v>
      </c>
      <c r="B778" t="str">
        <v>H238670</v>
      </c>
      <c r="C778">
        <v>8809114981418</v>
      </c>
      <c r="D778" t="str">
        <v>NH)PURE PEAR JUICE (3x(10x120ML)) 순수배즙</v>
      </c>
      <c r="E778" t="str">
        <v>Dry</v>
      </c>
      <c r="F778">
        <v>46474</v>
      </c>
      <c r="G778">
        <v>27</v>
      </c>
      <c r="H778">
        <v>0</v>
      </c>
      <c r="I778" t="str">
        <v>정상입고</v>
      </c>
      <c r="J778" t="str">
        <v>B-981456</v>
      </c>
    </row>
    <row r="779">
      <c r="A779">
        <v>772</v>
      </c>
      <c r="B779" t="str">
        <v>H238671</v>
      </c>
      <c r="C779">
        <v>8809114981401</v>
      </c>
      <c r="D779" t="str">
        <v>NH)PEAR BALLOON FLAVOR BEVERAGE-120ML (3x(10x120ML)) 도라지배즙</v>
      </c>
      <c r="E779" t="str">
        <v>Dry</v>
      </c>
      <c r="F779">
        <v>46519</v>
      </c>
      <c r="G779">
        <v>32</v>
      </c>
      <c r="H779">
        <v>0</v>
      </c>
      <c r="I779" t="str">
        <v>정상입고</v>
      </c>
      <c r="J779" t="str">
        <v>I-981449</v>
      </c>
    </row>
    <row r="780">
      <c r="A780">
        <v>773</v>
      </c>
      <c r="B780" t="str">
        <v>H238672</v>
      </c>
      <c r="C780">
        <v>8809114981784</v>
      </c>
      <c r="D780" t="str">
        <v>NH)BALLOON FLOWER PEAR JUICE GIFT SET 나주배원예농협 (4x(20x120ML))</v>
      </c>
      <c r="E780" t="str">
        <v>Dry</v>
      </c>
      <c r="F780">
        <v>46156</v>
      </c>
      <c r="G780">
        <v>1</v>
      </c>
      <c r="H780">
        <v>0</v>
      </c>
      <c r="I780" t="str">
        <v>정상입고</v>
      </c>
      <c r="J780" t="str">
        <v>I-238672</v>
      </c>
    </row>
    <row r="781">
      <c r="A781">
        <v>774</v>
      </c>
      <c r="B781" t="str">
        <v>H238672</v>
      </c>
      <c r="C781">
        <v>8809114981784</v>
      </c>
      <c r="D781" t="str">
        <v>NH)BALLOON FLOWER PEAR JUICE GIFT SET 나주배원예농협 (4x(20x120ML))</v>
      </c>
      <c r="E781" t="str">
        <v>Dry</v>
      </c>
      <c r="F781">
        <v>46187</v>
      </c>
      <c r="G781">
        <v>2</v>
      </c>
      <c r="H781">
        <v>0</v>
      </c>
      <c r="I781" t="str">
        <v>정상입고</v>
      </c>
      <c r="J781" t="str">
        <v>I-238672</v>
      </c>
    </row>
    <row r="782">
      <c r="A782">
        <v>775</v>
      </c>
      <c r="B782" t="str">
        <v>H238691</v>
      </c>
      <c r="C782">
        <v>8801448474420</v>
      </c>
      <c r="D782" t="str">
        <v>NH)SOY MILK-17GRAINS (4x(16x190ML))</v>
      </c>
      <c r="E782" t="str">
        <v>Dry</v>
      </c>
      <c r="F782">
        <v>46425</v>
      </c>
      <c r="G782">
        <v>95</v>
      </c>
      <c r="H782">
        <v>0</v>
      </c>
      <c r="I782" t="str">
        <v>정상입고</v>
      </c>
      <c r="J782">
        <v>238691</v>
      </c>
    </row>
    <row r="783">
      <c r="A783">
        <v>776</v>
      </c>
      <c r="B783" t="str">
        <v>H238692</v>
      </c>
      <c r="C783">
        <v>8801448488687</v>
      </c>
      <c r="D783" t="str">
        <v>NH)SOY MILK-BLACK BEAN  국산콩 검은콩두유 (4x(16x190ML))</v>
      </c>
      <c r="E783" t="str">
        <v>Dry</v>
      </c>
      <c r="F783">
        <v>46426</v>
      </c>
      <c r="G783">
        <v>85</v>
      </c>
      <c r="H783">
        <v>0</v>
      </c>
      <c r="I783" t="str">
        <v>정상입고</v>
      </c>
      <c r="J783" t="str">
        <v>B-372009</v>
      </c>
    </row>
    <row r="784">
      <c r="A784">
        <v>777</v>
      </c>
      <c r="B784" t="str">
        <v>H238694</v>
      </c>
      <c r="C784">
        <v>769828951665</v>
      </c>
      <c r="D784" t="str">
        <v>BG)FLAVORED MILK DRINK-VANILLA (4x(6x6.8FL OZ)) 바닐라맛우유</v>
      </c>
      <c r="E784" t="str">
        <v>Dry</v>
      </c>
      <c r="F784">
        <v>46310</v>
      </c>
      <c r="G784">
        <v>175</v>
      </c>
      <c r="H784">
        <v>0</v>
      </c>
      <c r="I784" t="str">
        <v>정상입고</v>
      </c>
      <c r="J784">
        <v>951662</v>
      </c>
    </row>
    <row r="785">
      <c r="A785">
        <v>778</v>
      </c>
      <c r="B785" t="str">
        <v>H238695</v>
      </c>
      <c r="C785">
        <v>769828221607</v>
      </c>
      <c r="D785" t="str">
        <v>BG)FLAVORED MILK DRINK-BANANA (4x(6x6.8FL OZ)) 바나나우유</v>
      </c>
      <c r="E785" t="str">
        <v>Dry</v>
      </c>
      <c r="F785">
        <v>46372</v>
      </c>
      <c r="G785">
        <v>263</v>
      </c>
      <c r="H785">
        <v>0</v>
      </c>
      <c r="I785" t="str">
        <v>정상입고</v>
      </c>
      <c r="J785">
        <v>221604</v>
      </c>
    </row>
    <row r="786">
      <c r="A786">
        <v>779</v>
      </c>
      <c r="B786" t="str">
        <v>H238696</v>
      </c>
      <c r="C786">
        <v>8801104940030</v>
      </c>
      <c r="D786" t="str">
        <v>BG)FLAVORED MILK DRINK-STRAWBERRY (4x(6x6.8FL OZ)) 딸기우유</v>
      </c>
      <c r="E786" t="str">
        <v>Dry</v>
      </c>
      <c r="F786">
        <v>46363</v>
      </c>
      <c r="G786">
        <v>155</v>
      </c>
      <c r="H786">
        <v>0</v>
      </c>
      <c r="I786" t="str">
        <v>정상입고</v>
      </c>
      <c r="J786">
        <v>238696</v>
      </c>
    </row>
    <row r="787">
      <c r="A787">
        <v>780</v>
      </c>
      <c r="B787" t="str">
        <v>H238697</v>
      </c>
      <c r="C787">
        <v>8801104940153</v>
      </c>
      <c r="D787" t="str">
        <v>BG)FLAVORED MILK DRINK-MELON 멜론우유 (4x(6x6.8FL OZ))</v>
      </c>
      <c r="E787" t="str">
        <v>Dry</v>
      </c>
      <c r="F787">
        <v>46318</v>
      </c>
      <c r="G787">
        <v>170</v>
      </c>
      <c r="H787">
        <v>0</v>
      </c>
      <c r="I787" t="str">
        <v>정상입고</v>
      </c>
      <c r="J787">
        <v>238697</v>
      </c>
    </row>
    <row r="788">
      <c r="A788">
        <v>781</v>
      </c>
      <c r="B788" t="str">
        <v>H238697</v>
      </c>
      <c r="C788">
        <v>8801104940153</v>
      </c>
      <c r="D788" t="str">
        <v>BG)FLAVORED MILK DRINK-MELON 멜론우유 (4x(6x6.8FL OZ))</v>
      </c>
      <c r="E788" t="str">
        <v>Dry</v>
      </c>
      <c r="F788">
        <v>46363</v>
      </c>
      <c r="G788">
        <v>180</v>
      </c>
      <c r="H788">
        <v>0</v>
      </c>
      <c r="I788" t="str">
        <v>정상입고</v>
      </c>
      <c r="J788">
        <v>238697</v>
      </c>
    </row>
    <row r="789">
      <c r="A789">
        <v>782</v>
      </c>
      <c r="B789" t="str">
        <v>H238699</v>
      </c>
      <c r="C789">
        <v>769828951634</v>
      </c>
      <c r="D789" t="str">
        <v>BG)FLAVORED MILK DRINK-COFFEE (4x(6x6.8FL OZ)) 커피우유</v>
      </c>
      <c r="E789" t="str">
        <v>Dry</v>
      </c>
      <c r="F789">
        <v>46321</v>
      </c>
      <c r="G789">
        <v>161</v>
      </c>
      <c r="H789">
        <v>0</v>
      </c>
      <c r="I789" t="str">
        <v>정상입고</v>
      </c>
      <c r="J789">
        <v>238699</v>
      </c>
    </row>
    <row r="790">
      <c r="A790">
        <v>783</v>
      </c>
      <c r="B790" t="str">
        <v>H238700</v>
      </c>
      <c r="C790">
        <v>769828940294</v>
      </c>
      <c r="D790" t="str">
        <v>BG)FLAVORED MILK DRINK-TARO (4x(6x6.8FL OZ)) 타로우유</v>
      </c>
      <c r="E790" t="str">
        <v>Dry</v>
      </c>
      <c r="F790">
        <v>46351</v>
      </c>
      <c r="G790">
        <v>165</v>
      </c>
      <c r="H790">
        <v>0</v>
      </c>
      <c r="I790" t="str">
        <v>정상입고</v>
      </c>
      <c r="J790">
        <v>238700</v>
      </c>
    </row>
    <row r="791">
      <c r="A791">
        <v>784</v>
      </c>
      <c r="B791" t="str">
        <v>H239017</v>
      </c>
      <c r="C791">
        <v>20914902054</v>
      </c>
      <c r="D791" t="str">
        <v>HT)PLATYCODON SHREDDED 도라지 8oz (12x8OZ)</v>
      </c>
      <c r="E791" t="str">
        <v>Dry</v>
      </c>
      <c r="F791">
        <v>46672</v>
      </c>
      <c r="G791">
        <v>34</v>
      </c>
      <c r="H791">
        <v>0</v>
      </c>
      <c r="I791" t="str">
        <v>정상입고</v>
      </c>
      <c r="J791" t="str">
        <v>I-239017</v>
      </c>
    </row>
    <row r="792">
      <c r="A792">
        <v>785</v>
      </c>
      <c r="B792" t="str">
        <v>H239041</v>
      </c>
      <c r="C792">
        <v>20914900869</v>
      </c>
      <c r="D792" t="str">
        <v>HT)DRIED SWEET POTATO STEM (BAG) 고구마순 5oz (12x5OZ)</v>
      </c>
      <c r="E792" t="str">
        <v>Dry</v>
      </c>
      <c r="F792">
        <v>46591</v>
      </c>
      <c r="G792">
        <v>10</v>
      </c>
      <c r="H792">
        <v>0</v>
      </c>
      <c r="I792" t="str">
        <v>정상입고</v>
      </c>
      <c r="J792" t="str">
        <v>I-239041</v>
      </c>
    </row>
    <row r="793">
      <c r="A793">
        <v>786</v>
      </c>
      <c r="B793" t="str">
        <v>H239041</v>
      </c>
      <c r="C793">
        <v>20914900869</v>
      </c>
      <c r="D793" t="str">
        <v>HT)DRIED SWEET POTATO STEM (BAG) 고구마순 5oz (12x5OZ)</v>
      </c>
      <c r="E793" t="str">
        <v>Dry</v>
      </c>
      <c r="F793">
        <v>46672</v>
      </c>
      <c r="G793">
        <v>21</v>
      </c>
      <c r="H793">
        <v>0</v>
      </c>
      <c r="I793" t="str">
        <v>정상입고</v>
      </c>
      <c r="J793" t="str">
        <v>I-239041</v>
      </c>
    </row>
    <row r="794">
      <c r="A794">
        <v>787</v>
      </c>
      <c r="B794" t="str">
        <v>H239101</v>
      </c>
      <c r="C794">
        <v>20914051219</v>
      </c>
      <c r="D794" t="str">
        <v>HT)SHIITAKE MUSHROOM 표고버섯 2oz (24x2OZ)</v>
      </c>
      <c r="E794" t="str">
        <v>Dry</v>
      </c>
      <c r="F794">
        <v>46645</v>
      </c>
      <c r="G794">
        <v>7</v>
      </c>
      <c r="H794">
        <v>0</v>
      </c>
      <c r="I794" t="str">
        <v>정상입고</v>
      </c>
      <c r="J794">
        <v>239101</v>
      </c>
    </row>
    <row r="795">
      <c r="A795">
        <v>788</v>
      </c>
      <c r="B795" t="str">
        <v>H239101</v>
      </c>
      <c r="C795">
        <v>20914051219</v>
      </c>
      <c r="D795" t="str">
        <v>HT)SHIITAKE MUSHROOM 표고버섯 2oz (24x2OZ)</v>
      </c>
      <c r="E795" t="str">
        <v>Dry</v>
      </c>
      <c r="F795">
        <v>46591</v>
      </c>
      <c r="G795">
        <v>5</v>
      </c>
      <c r="H795">
        <v>0</v>
      </c>
      <c r="I795" t="str">
        <v>정상입고</v>
      </c>
      <c r="J795">
        <v>239101</v>
      </c>
    </row>
    <row r="796">
      <c r="A796">
        <v>789</v>
      </c>
      <c r="B796" t="str">
        <v>H239103</v>
      </c>
      <c r="C796">
        <v>20914900517</v>
      </c>
      <c r="D796" t="str">
        <v>HT)SHIITAKE MUSHROOM 표고버섯 8oz (12x8OZ)</v>
      </c>
      <c r="E796" t="str">
        <v>Dry</v>
      </c>
      <c r="F796">
        <v>46668</v>
      </c>
      <c r="G796">
        <v>21</v>
      </c>
      <c r="H796">
        <v>0</v>
      </c>
      <c r="I796" t="str">
        <v>정상입고</v>
      </c>
      <c r="J796">
        <v>239103</v>
      </c>
    </row>
    <row r="797">
      <c r="A797">
        <v>790</v>
      </c>
      <c r="B797" t="str">
        <v>H239119</v>
      </c>
      <c r="C797">
        <v>20914051226</v>
      </c>
      <c r="D797" t="str">
        <v>HT)WOOD EAR MUSHROOM 1oz (24x1OZ)</v>
      </c>
      <c r="E797" t="str">
        <v>Dry</v>
      </c>
      <c r="F797">
        <v>46661</v>
      </c>
      <c r="G797">
        <v>6</v>
      </c>
      <c r="H797">
        <v>0</v>
      </c>
      <c r="I797" t="str">
        <v>정상입고</v>
      </c>
      <c r="J797">
        <v>239119</v>
      </c>
    </row>
    <row r="798">
      <c r="A798">
        <v>791</v>
      </c>
      <c r="B798" t="str">
        <v>H239122</v>
      </c>
      <c r="C798">
        <v>20914803023</v>
      </c>
      <c r="D798" t="str">
        <v>HT)KING BLACK MUSHROOM 석이버섯 2oz (24x2OZ)</v>
      </c>
      <c r="E798" t="str">
        <v>Dry</v>
      </c>
      <c r="F798">
        <v>46646</v>
      </c>
      <c r="G798">
        <v>21</v>
      </c>
      <c r="H798">
        <v>0</v>
      </c>
      <c r="I798" t="str">
        <v>정상입고</v>
      </c>
      <c r="J798">
        <v>239122</v>
      </c>
    </row>
    <row r="799">
      <c r="A799">
        <v>792</v>
      </c>
      <c r="B799" t="str">
        <v>H239180</v>
      </c>
      <c r="C799">
        <v>20914900890</v>
      </c>
      <c r="D799" t="str">
        <v>HT)FERN BRACKEN 고사리 5oz (12x5OZ)</v>
      </c>
      <c r="E799" t="str">
        <v>Dry</v>
      </c>
      <c r="F799">
        <v>46671</v>
      </c>
      <c r="G799">
        <v>35</v>
      </c>
      <c r="H799">
        <v>0</v>
      </c>
      <c r="I799" t="str">
        <v>정상입고</v>
      </c>
      <c r="J799" t="str">
        <v>I-239180</v>
      </c>
    </row>
    <row r="800">
      <c r="A800">
        <v>793</v>
      </c>
      <c r="B800" t="str">
        <v>H239180</v>
      </c>
      <c r="C800">
        <v>20914900890</v>
      </c>
      <c r="D800" t="str">
        <v>HT)FERN BRACKEN 고사리 5oz (12x5OZ)</v>
      </c>
      <c r="E800" t="str">
        <v>Dry</v>
      </c>
      <c r="F800">
        <v>46595</v>
      </c>
      <c r="G800">
        <v>5</v>
      </c>
      <c r="H800">
        <v>0</v>
      </c>
      <c r="I800" t="str">
        <v>정상입고</v>
      </c>
      <c r="J800" t="str">
        <v>I-239180</v>
      </c>
    </row>
    <row r="801">
      <c r="A801">
        <v>794</v>
      </c>
      <c r="B801" t="str">
        <v>H239180</v>
      </c>
      <c r="C801">
        <v>20914900890</v>
      </c>
      <c r="D801" t="str">
        <v>HT)FERN BRACKEN 고사리 5oz (12x5OZ)</v>
      </c>
      <c r="E801" t="str">
        <v>Dry</v>
      </c>
      <c r="F801">
        <v>46616</v>
      </c>
      <c r="G801">
        <v>2</v>
      </c>
      <c r="H801">
        <v>0</v>
      </c>
      <c r="I801" t="str">
        <v>정상입고</v>
      </c>
      <c r="J801" t="str">
        <v>I-239180</v>
      </c>
    </row>
    <row r="802">
      <c r="A802">
        <v>795</v>
      </c>
      <c r="B802" t="str">
        <v>H239345</v>
      </c>
      <c r="C802">
        <v>20914805621</v>
      </c>
      <c r="D802" t="str">
        <v>HT)RED DATE 대추 16oz (12x16OZ)</v>
      </c>
      <c r="E802" t="str">
        <v>Cooler</v>
      </c>
      <c r="F802">
        <v>46633</v>
      </c>
      <c r="G802">
        <v>120</v>
      </c>
      <c r="H802">
        <v>0</v>
      </c>
      <c r="I802" t="str">
        <v>정상입고</v>
      </c>
      <c r="J802">
        <v>239345</v>
      </c>
    </row>
    <row r="803">
      <c r="A803">
        <v>796</v>
      </c>
      <c r="B803" t="str">
        <v>H239372</v>
      </c>
      <c r="C803">
        <v>8809601981303</v>
      </c>
      <c r="D803" t="str">
        <v>CS)KOREAN HERBS FOR CHICKEN SOUP - NEUNGI MUSHROOM 능이버섯 삼계탕재료 (24x66G)</v>
      </c>
      <c r="E803" t="str">
        <v>Dry</v>
      </c>
      <c r="F803">
        <v>46599</v>
      </c>
      <c r="G803">
        <v>4</v>
      </c>
      <c r="H803">
        <v>0</v>
      </c>
      <c r="I803" t="str">
        <v>정상입고</v>
      </c>
      <c r="J803">
        <v>981300</v>
      </c>
    </row>
    <row r="804">
      <c r="A804">
        <v>797</v>
      </c>
      <c r="B804" t="str">
        <v>H239373</v>
      </c>
      <c r="C804">
        <v>8809601981297</v>
      </c>
      <c r="D804" t="str">
        <v>CS)KOREAN HERBS FOR CHICKEN SOUP -  SANGHWANG MUSHROOM (24x68G) 삼계탕재료-상황버섯</v>
      </c>
      <c r="E804" t="str">
        <v>Dry</v>
      </c>
      <c r="F804">
        <v>46599</v>
      </c>
      <c r="G804">
        <v>5</v>
      </c>
      <c r="H804">
        <v>0</v>
      </c>
      <c r="I804" t="str">
        <v>정상입고</v>
      </c>
      <c r="J804">
        <v>981294</v>
      </c>
    </row>
    <row r="805">
      <c r="A805">
        <v>798</v>
      </c>
      <c r="B805" t="str">
        <v>H239374</v>
      </c>
      <c r="C805">
        <v>8809601981327</v>
      </c>
      <c r="D805" t="str">
        <v>CS)KOREAN HERBS FOR CHICKEN SOUP - CORDYCEPS (24x68G) 삼계탕재료-동충하초</v>
      </c>
      <c r="E805" t="str">
        <v>Dry</v>
      </c>
      <c r="F805">
        <v>46456</v>
      </c>
      <c r="G805">
        <v>5</v>
      </c>
      <c r="H805">
        <v>0</v>
      </c>
      <c r="I805" t="str">
        <v>정상입고</v>
      </c>
      <c r="J805">
        <v>981324</v>
      </c>
    </row>
    <row r="806">
      <c r="A806">
        <v>799</v>
      </c>
      <c r="B806" t="str">
        <v>H239375</v>
      </c>
      <c r="C806">
        <v>8809601981310</v>
      </c>
      <c r="D806" t="str">
        <v>CS)KOREAN HERBS FOR CHICKEN SOUP - DEODEOK (24x80G) 삼계탕재료-더덕</v>
      </c>
      <c r="E806" t="str">
        <v>Dry</v>
      </c>
      <c r="F806">
        <v>46456</v>
      </c>
      <c r="G806">
        <v>6</v>
      </c>
      <c r="H806">
        <v>0</v>
      </c>
      <c r="I806" t="str">
        <v>정상입고</v>
      </c>
      <c r="J806">
        <v>981317</v>
      </c>
    </row>
    <row r="807">
      <c r="A807">
        <v>800</v>
      </c>
      <c r="B807" t="str">
        <v>H239376</v>
      </c>
      <c r="C807">
        <v>20914803047</v>
      </c>
      <c r="D807" t="str">
        <v>HT)GINSENG CHICKEN SOUP INGREDIENTS PK 10oz (24x10OZ)</v>
      </c>
      <c r="E807" t="str">
        <v>Cooler</v>
      </c>
      <c r="F807">
        <v>46639</v>
      </c>
      <c r="G807">
        <v>14</v>
      </c>
      <c r="H807">
        <v>0</v>
      </c>
      <c r="I807" t="str">
        <v>정상입고</v>
      </c>
      <c r="J807">
        <v>239376</v>
      </c>
    </row>
    <row r="808">
      <c r="A808">
        <v>801</v>
      </c>
      <c r="B808" t="str">
        <v>H239378</v>
      </c>
      <c r="C808">
        <v>8809458670184</v>
      </c>
      <c r="D808" t="str">
        <v>Herbs Sachet for Chicken Soup 약제천궁삼계탕재료티백 (25x100G)</v>
      </c>
      <c r="E808" t="str">
        <v>Dry</v>
      </c>
      <c r="F808">
        <v>46631</v>
      </c>
      <c r="G808">
        <v>2</v>
      </c>
      <c r="H808">
        <v>0</v>
      </c>
      <c r="I808" t="str">
        <v>정상입고</v>
      </c>
      <c r="J808">
        <v>239378</v>
      </c>
    </row>
    <row r="809">
      <c r="A809">
        <v>802</v>
      </c>
      <c r="B809" t="str">
        <v>H239392</v>
      </c>
      <c r="C809">
        <v>20914816566</v>
      </c>
      <c r="D809" t="str">
        <v>HT)DRIED SEAFOOD PACK-SPICY (20x(8x15G)) 다시팩-얼큰(해물)</v>
      </c>
      <c r="E809" t="str">
        <v>Dry</v>
      </c>
      <c r="F809">
        <v>46493</v>
      </c>
      <c r="G809">
        <v>24</v>
      </c>
      <c r="H809">
        <v>0</v>
      </c>
      <c r="I809" t="str">
        <v>정상입고</v>
      </c>
      <c r="J809">
        <v>239392</v>
      </c>
    </row>
    <row r="810">
      <c r="A810">
        <v>803</v>
      </c>
      <c r="B810" t="str">
        <v>H239392</v>
      </c>
      <c r="C810">
        <v>20914816566</v>
      </c>
      <c r="D810" t="str">
        <v>HT)DRIED SEAFOOD PACK-SPICY (20x(8x15G)) 다시팩-얼큰(해물)</v>
      </c>
      <c r="E810" t="str">
        <v>Dry</v>
      </c>
      <c r="F810">
        <v>46307</v>
      </c>
      <c r="G810">
        <v>5</v>
      </c>
      <c r="H810">
        <v>0</v>
      </c>
      <c r="I810" t="str">
        <v>정상입고</v>
      </c>
      <c r="J810">
        <v>239392</v>
      </c>
    </row>
    <row r="811">
      <c r="A811">
        <v>804</v>
      </c>
      <c r="B811" t="str">
        <v>H239392</v>
      </c>
      <c r="C811">
        <v>20914816566</v>
      </c>
      <c r="D811" t="str">
        <v>HT)DRIED SEAFOOD PACK-SPICY (20x(8x15G)) 다시팩-얼큰(해물)</v>
      </c>
      <c r="E811" t="str">
        <v>Dry</v>
      </c>
      <c r="F811">
        <v>46476</v>
      </c>
      <c r="G811">
        <v>2</v>
      </c>
      <c r="H811">
        <v>0</v>
      </c>
      <c r="I811" t="str">
        <v>정상입고</v>
      </c>
      <c r="J811">
        <v>239392</v>
      </c>
    </row>
    <row r="812">
      <c r="A812">
        <v>805</v>
      </c>
      <c r="B812" t="str">
        <v>H239393</v>
      </c>
      <c r="C812">
        <v>20914816573</v>
      </c>
      <c r="D812" t="str">
        <v>HT)DRIED SEAFOOD PACK-ANCHOVY (20x(8x15G)) 다시팩-멸치</v>
      </c>
      <c r="E812" t="str">
        <v>Dry</v>
      </c>
      <c r="F812">
        <v>46493</v>
      </c>
      <c r="G812">
        <v>30</v>
      </c>
      <c r="H812">
        <v>0</v>
      </c>
      <c r="I812" t="str">
        <v>정상입고</v>
      </c>
      <c r="J812">
        <v>239393</v>
      </c>
    </row>
    <row r="813">
      <c r="A813">
        <v>806</v>
      </c>
      <c r="B813" t="str">
        <v>H239393</v>
      </c>
      <c r="C813">
        <v>20914816573</v>
      </c>
      <c r="D813" t="str">
        <v>HT)DRIED SEAFOOD PACK-ANCHOVY (20x(8x15G)) 다시팩-멸치</v>
      </c>
      <c r="E813" t="str">
        <v>Dry</v>
      </c>
      <c r="F813">
        <v>46476</v>
      </c>
      <c r="G813">
        <v>1</v>
      </c>
      <c r="H813">
        <v>0</v>
      </c>
      <c r="I813" t="str">
        <v>정상입고</v>
      </c>
      <c r="J813">
        <v>239393</v>
      </c>
    </row>
    <row r="814">
      <c r="A814">
        <v>807</v>
      </c>
      <c r="B814" t="str">
        <v>H239394</v>
      </c>
      <c r="C814">
        <v>20914816580</v>
      </c>
      <c r="D814" t="str">
        <v>HT)DRIED SEAFOOD PACK-VEGETABLE (20x(8x15G)) 다시팩-야채</v>
      </c>
      <c r="E814" t="str">
        <v>Dry</v>
      </c>
      <c r="F814">
        <v>46493</v>
      </c>
      <c r="G814">
        <v>24</v>
      </c>
      <c r="H814">
        <v>0</v>
      </c>
      <c r="I814" t="str">
        <v>정상입고</v>
      </c>
      <c r="J814">
        <v>239394</v>
      </c>
    </row>
    <row r="815">
      <c r="A815">
        <v>808</v>
      </c>
      <c r="B815" t="str">
        <v>H239394</v>
      </c>
      <c r="C815">
        <v>20914816580</v>
      </c>
      <c r="D815" t="str">
        <v>HT)DRIED SEAFOOD PACK-VEGETABLE (20x(8x15G)) 다시팩-야채</v>
      </c>
      <c r="E815" t="str">
        <v>Dry</v>
      </c>
      <c r="F815">
        <v>46476</v>
      </c>
      <c r="G815">
        <v>6</v>
      </c>
      <c r="H815">
        <v>0</v>
      </c>
      <c r="I815" t="str">
        <v>정상입고</v>
      </c>
      <c r="J815">
        <v>239394</v>
      </c>
    </row>
    <row r="816">
      <c r="A816">
        <v>809</v>
      </c>
      <c r="B816" t="str">
        <v>H239754</v>
      </c>
      <c r="C816">
        <v>8801037075762</v>
      </c>
      <c r="D816" t="str">
        <v>DS)KANU DECAF LATTE-30T (6x(30x13.5G)) 카누디카페인라떼</v>
      </c>
      <c r="E816" t="str">
        <v>Dry</v>
      </c>
      <c r="F816">
        <v>46448</v>
      </c>
      <c r="G816">
        <v>24</v>
      </c>
      <c r="H816">
        <v>0</v>
      </c>
      <c r="I816" t="str">
        <v>정상입고</v>
      </c>
      <c r="J816" t="str">
        <v>I-1107</v>
      </c>
    </row>
    <row r="817">
      <c r="A817">
        <v>810</v>
      </c>
      <c r="B817" t="str">
        <v>H239755</v>
      </c>
      <c r="C817">
        <v>8801037078671</v>
      </c>
      <c r="D817" t="str">
        <v>DS)KANU DOLCE LATTE-8T (12x(8x17.3G)) 카누돌체라떼(S)</v>
      </c>
      <c r="E817" t="str">
        <v>Dry</v>
      </c>
      <c r="F817">
        <v>46309</v>
      </c>
      <c r="G817">
        <v>5</v>
      </c>
      <c r="H817">
        <v>0</v>
      </c>
      <c r="I817" t="str">
        <v>정상입고</v>
      </c>
      <c r="J817" t="str">
        <v>i-0575</v>
      </c>
    </row>
    <row r="818">
      <c r="A818">
        <v>811</v>
      </c>
      <c r="B818" t="str">
        <v>H239755</v>
      </c>
      <c r="C818">
        <v>8801037078671</v>
      </c>
      <c r="D818" t="str">
        <v>DS)KANU DOLCE LATTE-8T (12x(8x17.3G)) 카누돌체라떼(S)</v>
      </c>
      <c r="E818" t="str">
        <v>Dry</v>
      </c>
      <c r="F818">
        <v>46645</v>
      </c>
      <c r="G818">
        <v>24</v>
      </c>
      <c r="H818">
        <v>0</v>
      </c>
      <c r="I818" t="str">
        <v>정상입고</v>
      </c>
      <c r="J818" t="str">
        <v>i-0575</v>
      </c>
    </row>
    <row r="819">
      <c r="A819">
        <v>812</v>
      </c>
      <c r="B819" t="str">
        <v>H239757</v>
      </c>
      <c r="C819">
        <v>8801037075533</v>
      </c>
      <c r="D819" t="str">
        <v>DS)KANU VANILLA LATTE-24T (8x(24x17.3G)) 카누바닐라라떼</v>
      </c>
      <c r="E819" t="str">
        <v>Dry</v>
      </c>
      <c r="F819">
        <v>46431</v>
      </c>
      <c r="G819">
        <v>18</v>
      </c>
      <c r="H819">
        <v>0</v>
      </c>
      <c r="I819" t="str">
        <v>정상입고</v>
      </c>
      <c r="J819">
        <v>1058</v>
      </c>
    </row>
    <row r="820">
      <c r="A820">
        <v>813</v>
      </c>
      <c r="B820" t="str">
        <v>H239757</v>
      </c>
      <c r="C820">
        <v>8801037075533</v>
      </c>
      <c r="D820" t="str">
        <v>DS)KANU VANILLA LATTE-24T (8x(24x17.3G)) 카누바닐라라떼</v>
      </c>
      <c r="E820" t="str">
        <v>Dry</v>
      </c>
      <c r="F820">
        <v>46467</v>
      </c>
      <c r="G820">
        <v>11</v>
      </c>
      <c r="H820">
        <v>0</v>
      </c>
      <c r="I820" t="str">
        <v>정상입고</v>
      </c>
      <c r="J820">
        <v>1058</v>
      </c>
    </row>
    <row r="821">
      <c r="A821">
        <v>814</v>
      </c>
      <c r="B821" t="str">
        <v>H239758</v>
      </c>
      <c r="C821">
        <v>8801037075526</v>
      </c>
      <c r="D821" t="str">
        <v>DS)KANU TIRAMISU LATTE-24T (8x(24x17.3G)) 카누티라미슈라떼</v>
      </c>
      <c r="E821" t="str">
        <v>Dry</v>
      </c>
      <c r="F821">
        <v>46539</v>
      </c>
      <c r="G821">
        <v>11</v>
      </c>
      <c r="H821">
        <v>0</v>
      </c>
      <c r="I821" t="str">
        <v>정상입고</v>
      </c>
      <c r="J821">
        <v>1071</v>
      </c>
    </row>
    <row r="822">
      <c r="A822">
        <v>815</v>
      </c>
      <c r="B822" t="str">
        <v>H239758</v>
      </c>
      <c r="C822">
        <v>8801037075526</v>
      </c>
      <c r="D822" t="str">
        <v>DS)KANU TIRAMISU LATTE-24T (8x(24x17.3G)) 카누티라미슈라떼</v>
      </c>
      <c r="E822" t="str">
        <v>Dry</v>
      </c>
      <c r="F822">
        <v>46437</v>
      </c>
      <c r="G822">
        <v>19</v>
      </c>
      <c r="H822">
        <v>0</v>
      </c>
      <c r="I822" t="str">
        <v>정상입고</v>
      </c>
      <c r="J822">
        <v>1071</v>
      </c>
    </row>
    <row r="823">
      <c r="A823">
        <v>816</v>
      </c>
      <c r="B823" t="str">
        <v>H239759</v>
      </c>
      <c r="C823">
        <v>8801037075519</v>
      </c>
      <c r="D823" t="str">
        <v>DS)KANU-VANILLA LATTE-8T (12x(8x17.3G)) 카누바닐라라떼(S)</v>
      </c>
      <c r="E823" t="str">
        <v>Dry</v>
      </c>
      <c r="F823">
        <v>46469</v>
      </c>
      <c r="G823">
        <v>20</v>
      </c>
      <c r="H823">
        <v>0</v>
      </c>
      <c r="I823" t="str">
        <v>정상입고</v>
      </c>
      <c r="J823">
        <v>581</v>
      </c>
    </row>
    <row r="824">
      <c r="A824">
        <v>817</v>
      </c>
      <c r="B824" t="str">
        <v>H239759</v>
      </c>
      <c r="C824">
        <v>8801037075519</v>
      </c>
      <c r="D824" t="str">
        <v>DS)KANU-VANILLA LATTE-8T (12x(8x17.3G)) 카누바닐라라떼(S)</v>
      </c>
      <c r="E824" t="str">
        <v>Dry</v>
      </c>
      <c r="F824">
        <v>46428</v>
      </c>
      <c r="G824">
        <v>22</v>
      </c>
      <c r="H824">
        <v>0</v>
      </c>
      <c r="I824" t="str">
        <v>정상입고</v>
      </c>
      <c r="J824">
        <v>581</v>
      </c>
    </row>
    <row r="825">
      <c r="A825">
        <v>818</v>
      </c>
      <c r="B825" t="str">
        <v>H239760</v>
      </c>
      <c r="C825">
        <v>8801037075502</v>
      </c>
      <c r="D825" t="str">
        <v>DS)KANU-TIRAMISU LATTE-8T (12x(8x17.3G)) 카누티라미슈라떼(S)</v>
      </c>
      <c r="E825" t="str">
        <v>Dry</v>
      </c>
      <c r="F825">
        <v>46401</v>
      </c>
      <c r="G825">
        <v>20</v>
      </c>
      <c r="H825">
        <v>0</v>
      </c>
      <c r="I825" t="str">
        <v>정상입고</v>
      </c>
      <c r="J825">
        <v>583</v>
      </c>
    </row>
    <row r="826">
      <c r="A826">
        <v>819</v>
      </c>
      <c r="B826" t="str">
        <v>H239760</v>
      </c>
      <c r="C826">
        <v>8801037075502</v>
      </c>
      <c r="D826" t="str">
        <v>DS)KANU-TIRAMISU LATTE-8T (12x(8x17.3G)) 카누티라미슈라떼(S)</v>
      </c>
      <c r="E826" t="str">
        <v>Dry</v>
      </c>
      <c r="F826">
        <v>46541</v>
      </c>
      <c r="G826">
        <v>24</v>
      </c>
      <c r="H826">
        <v>0</v>
      </c>
      <c r="I826" t="str">
        <v>정상입고</v>
      </c>
      <c r="J826">
        <v>583</v>
      </c>
    </row>
    <row r="827">
      <c r="A827">
        <v>820</v>
      </c>
      <c r="B827" t="str">
        <v>H239763</v>
      </c>
      <c r="C827">
        <v>8801037018615</v>
      </c>
      <c r="D827" t="str">
        <v>DS)KANU-ESPRESSO CHOCOLATE LATTE-8T (12x(8x17.3G)) 카누에스프레소쇼콜라라뗴8T</v>
      </c>
      <c r="E827" t="str">
        <v>Dry</v>
      </c>
      <c r="F827">
        <v>46289</v>
      </c>
      <c r="G827">
        <v>19</v>
      </c>
      <c r="H827">
        <v>0</v>
      </c>
      <c r="I827" t="str">
        <v>정상입고</v>
      </c>
      <c r="J827" t="str">
        <v>I-1861</v>
      </c>
    </row>
    <row r="828">
      <c r="A828">
        <v>821</v>
      </c>
      <c r="B828" t="str">
        <v>H239764</v>
      </c>
      <c r="C828">
        <v>8801037018837</v>
      </c>
      <c r="D828" t="str">
        <v>DS)KANU-ESPRESSO CHOCOLATE LATTE-24T (8x(24x17.3G)) 카누에스프레소쇼콜라라떼24T</v>
      </c>
      <c r="E828" t="str">
        <v>Dry</v>
      </c>
      <c r="F828">
        <v>46284</v>
      </c>
      <c r="G828">
        <v>21</v>
      </c>
      <c r="H828">
        <v>0</v>
      </c>
      <c r="I828" t="str">
        <v>정상입고</v>
      </c>
      <c r="J828">
        <v>1883</v>
      </c>
    </row>
    <row r="829">
      <c r="A829">
        <v>822</v>
      </c>
      <c r="B829" t="str">
        <v>H239787</v>
      </c>
      <c r="C829">
        <v>8801037018059</v>
      </c>
      <c r="D829" t="str">
        <v>DS)COFFEE-MAXIM-ORIGINAL-175G (8x175G) 맥심커피(병)</v>
      </c>
      <c r="E829" t="str">
        <v>Dry</v>
      </c>
      <c r="F829">
        <v>46846</v>
      </c>
      <c r="G829">
        <v>33</v>
      </c>
      <c r="H829">
        <v>0</v>
      </c>
      <c r="I829" t="str">
        <v>정상입고</v>
      </c>
      <c r="J829">
        <v>4695</v>
      </c>
    </row>
    <row r="830">
      <c r="A830">
        <v>823</v>
      </c>
      <c r="B830" t="str">
        <v>H239788</v>
      </c>
      <c r="C830">
        <v>8801037018066</v>
      </c>
      <c r="D830" t="str">
        <v>DS)MAXIM COFFEE-MOCHA-COLD MILD-175G (8x175G) 맥심모카커피(병)</v>
      </c>
      <c r="E830" t="str">
        <v>Dry</v>
      </c>
      <c r="F830">
        <v>46920</v>
      </c>
      <c r="G830">
        <v>14</v>
      </c>
      <c r="H830">
        <v>0</v>
      </c>
      <c r="I830" t="str">
        <v>정상입고</v>
      </c>
      <c r="J830" t="str">
        <v>I-4696</v>
      </c>
    </row>
    <row r="831">
      <c r="A831">
        <v>824</v>
      </c>
      <c r="B831" t="str">
        <v>H239788</v>
      </c>
      <c r="C831">
        <v>8801037018066</v>
      </c>
      <c r="D831" t="str">
        <v>DS)MAXIM COFFEE-MOCHA-COLD MILD-175G (8x175G) 맥심모카커피(병)</v>
      </c>
      <c r="E831" t="str">
        <v>Dry</v>
      </c>
      <c r="F831">
        <v>46949</v>
      </c>
      <c r="G831">
        <v>21</v>
      </c>
      <c r="H831">
        <v>0</v>
      </c>
      <c r="I831" t="str">
        <v>정상입고</v>
      </c>
      <c r="J831" t="str">
        <v>I-4696</v>
      </c>
    </row>
    <row r="832">
      <c r="A832">
        <v>825</v>
      </c>
      <c r="B832" t="str">
        <v>H239789</v>
      </c>
      <c r="C832">
        <v>8801037035384</v>
      </c>
      <c r="D832" t="str">
        <v>DS)COFFEE-MAXIM ARABICA-JAR-100T 175G (8x175G) 아라비카커피(병)</v>
      </c>
      <c r="E832" t="str">
        <v>Dry</v>
      </c>
      <c r="F832">
        <v>46914</v>
      </c>
      <c r="G832">
        <v>11</v>
      </c>
      <c r="H832">
        <v>0</v>
      </c>
      <c r="I832" t="str">
        <v>정상입고</v>
      </c>
      <c r="J832" t="str">
        <v>I-4698</v>
      </c>
    </row>
    <row r="833">
      <c r="A833">
        <v>826</v>
      </c>
      <c r="B833" t="str">
        <v>H239789</v>
      </c>
      <c r="C833">
        <v>8801037035384</v>
      </c>
      <c r="D833" t="str">
        <v>DS)COFFEE-MAXIM ARABICA-JAR-100T 175G (8x175G) 아라비카커피(병)</v>
      </c>
      <c r="E833" t="str">
        <v>Dry</v>
      </c>
      <c r="F833">
        <v>46919</v>
      </c>
      <c r="G833">
        <v>21</v>
      </c>
      <c r="H833">
        <v>0</v>
      </c>
      <c r="I833" t="str">
        <v>정상입고</v>
      </c>
      <c r="J833" t="str">
        <v>I-4698</v>
      </c>
    </row>
    <row r="834">
      <c r="A834">
        <v>827</v>
      </c>
      <c r="B834" t="str">
        <v>H239820</v>
      </c>
      <c r="C834">
        <v>8801037050721</v>
      </c>
      <c r="D834" t="str">
        <v>DS)COFFEE MIX-WHITEGOLD-BOX-234G (24x(20x11.7G)) 화이트골드커피(BOX)</v>
      </c>
      <c r="E834" t="str">
        <v>Dry</v>
      </c>
      <c r="F834">
        <v>46308</v>
      </c>
      <c r="G834">
        <v>30</v>
      </c>
      <c r="H834">
        <v>0</v>
      </c>
      <c r="I834" t="str">
        <v>정상입고</v>
      </c>
      <c r="J834" t="str">
        <v>I-6276</v>
      </c>
    </row>
    <row r="835">
      <c r="A835">
        <v>828</v>
      </c>
      <c r="B835" t="str">
        <v>H239820</v>
      </c>
      <c r="C835">
        <v>8801037050721</v>
      </c>
      <c r="D835" t="str">
        <v>DS)COFFEE MIX-WHITEGOLD-BOX-234G (24x(20x11.7G)) 화이트골드커피(BOX)</v>
      </c>
      <c r="E835" t="str">
        <v>Dry</v>
      </c>
      <c r="F835">
        <v>46513</v>
      </c>
      <c r="G835">
        <v>35</v>
      </c>
      <c r="H835">
        <v>0</v>
      </c>
      <c r="I835" t="str">
        <v>정상입고</v>
      </c>
      <c r="J835" t="str">
        <v>I-6276</v>
      </c>
    </row>
    <row r="836">
      <c r="A836">
        <v>829</v>
      </c>
      <c r="B836" t="str">
        <v>H239824</v>
      </c>
      <c r="C836">
        <v>8801037010732</v>
      </c>
      <c r="D836" t="str">
        <v>DS)COFFEE MIX-MAXIM-BOX-236G (24x(20x11.8G)) 맥심(오리지널박스)</v>
      </c>
      <c r="E836" t="str">
        <v>Dry</v>
      </c>
      <c r="F836">
        <v>46448</v>
      </c>
      <c r="G836">
        <v>32</v>
      </c>
      <c r="H836">
        <v>0</v>
      </c>
      <c r="I836" t="str">
        <v>정상입고</v>
      </c>
      <c r="J836" t="str">
        <v>I-5914</v>
      </c>
    </row>
    <row r="837">
      <c r="A837">
        <v>830</v>
      </c>
      <c r="B837" t="str">
        <v>H239824</v>
      </c>
      <c r="C837">
        <v>8801037010732</v>
      </c>
      <c r="D837" t="str">
        <v>DS)COFFEE MIX-MAXIM-BOX-236G (24x(20x11.8G)) 맥심(오리지널박스)</v>
      </c>
      <c r="E837" t="str">
        <v>Dry</v>
      </c>
      <c r="F837">
        <v>46447</v>
      </c>
      <c r="G837">
        <v>36</v>
      </c>
      <c r="H837">
        <v>0</v>
      </c>
      <c r="I837" t="str">
        <v>정상입고</v>
      </c>
      <c r="J837" t="str">
        <v>I-5914</v>
      </c>
    </row>
    <row r="838">
      <c r="A838">
        <v>831</v>
      </c>
      <c r="B838" t="str">
        <v>H239826</v>
      </c>
      <c r="C838">
        <v>8801037006391</v>
      </c>
      <c r="D838" t="str">
        <v>DS)COFFEE MIX-MOCHA-BOX-240G (24x(20x12G)) 맥심모카(박스)8.46oz</v>
      </c>
      <c r="E838" t="str">
        <v>Dry</v>
      </c>
      <c r="F838">
        <v>46507</v>
      </c>
      <c r="G838">
        <v>77</v>
      </c>
      <c r="H838">
        <v>0</v>
      </c>
      <c r="I838" t="str">
        <v>정상입고</v>
      </c>
      <c r="J838">
        <v>3937</v>
      </c>
    </row>
    <row r="839">
      <c r="A839">
        <v>832</v>
      </c>
      <c r="B839" t="str">
        <v>H239827</v>
      </c>
      <c r="C839">
        <v>8801037015447</v>
      </c>
      <c r="D839" t="str">
        <v>DS)COFFEE MIX-MAXIM MOCHA GOLD ZERO SUGAR-230G (24x(20x11.5G)) 맥심모카골드제로슈거커피믹스230G</v>
      </c>
      <c r="E839" t="str">
        <v>Dry</v>
      </c>
      <c r="F839">
        <v>46654</v>
      </c>
      <c r="G839">
        <v>6</v>
      </c>
      <c r="H839">
        <v>0</v>
      </c>
      <c r="I839" t="str">
        <v>정상입고</v>
      </c>
      <c r="J839">
        <v>1544</v>
      </c>
    </row>
    <row r="840">
      <c r="A840">
        <v>833</v>
      </c>
      <c r="B840" t="str">
        <v>H239828</v>
      </c>
      <c r="C840">
        <v>8801037035988</v>
      </c>
      <c r="D840" t="str">
        <v>DS)COFEEE MIX-ARABICA-BOX-236G (24x(20x11.8G)) 아라비카커피-박스</v>
      </c>
      <c r="E840" t="str">
        <v>Dry</v>
      </c>
      <c r="F840">
        <v>46394</v>
      </c>
      <c r="G840">
        <v>31</v>
      </c>
      <c r="H840">
        <v>0</v>
      </c>
      <c r="I840" t="str">
        <v>정상입고</v>
      </c>
      <c r="J840" t="str">
        <v>I-5884</v>
      </c>
    </row>
    <row r="841">
      <c r="A841">
        <v>834</v>
      </c>
      <c r="B841" t="str">
        <v>H239829</v>
      </c>
      <c r="C841">
        <v>8801037010824</v>
      </c>
      <c r="D841" t="str">
        <v>DS)COFFE MIX-DECAFFEIN-BOX-236G (24x(20x11.8G)) 디카페인BOX</v>
      </c>
      <c r="E841" t="str">
        <v>Dry</v>
      </c>
      <c r="F841">
        <v>46463</v>
      </c>
      <c r="G841">
        <v>31</v>
      </c>
      <c r="H841">
        <v>0</v>
      </c>
      <c r="I841" t="str">
        <v>정상입고</v>
      </c>
      <c r="J841" t="str">
        <v>I-7009</v>
      </c>
    </row>
    <row r="842">
      <c r="A842">
        <v>835</v>
      </c>
      <c r="B842" t="str">
        <v>H239831</v>
      </c>
      <c r="C842">
        <v>8801037049565</v>
      </c>
      <c r="D842" t="str">
        <v>DS)KANU-ROASTED DARK-48G (6x(30x1.6G)) 카누다크로스트아메리카노</v>
      </c>
      <c r="E842" t="str">
        <v>Dry</v>
      </c>
      <c r="F842">
        <v>46395</v>
      </c>
      <c r="G842">
        <v>22</v>
      </c>
      <c r="H842">
        <v>0</v>
      </c>
      <c r="I842" t="str">
        <v>정상입고</v>
      </c>
      <c r="J842" t="str">
        <v>I-5445</v>
      </c>
    </row>
    <row r="843">
      <c r="A843">
        <v>836</v>
      </c>
      <c r="B843" t="str">
        <v>H239831</v>
      </c>
      <c r="C843">
        <v>8801037049565</v>
      </c>
      <c r="D843" t="str">
        <v>DS)KANU-ROASTED DARK-48G (6x(30x1.6G)) 카누다크로스트아메리카노</v>
      </c>
      <c r="E843" t="str">
        <v>Dry</v>
      </c>
      <c r="F843">
        <v>46262</v>
      </c>
      <c r="G843">
        <v>26</v>
      </c>
      <c r="H843">
        <v>0</v>
      </c>
      <c r="I843" t="str">
        <v>정상입고</v>
      </c>
      <c r="J843" t="str">
        <v>I-5445</v>
      </c>
    </row>
    <row r="844">
      <c r="A844">
        <v>837</v>
      </c>
      <c r="B844" t="str">
        <v>H239832</v>
      </c>
      <c r="C844">
        <v>8801037049596</v>
      </c>
      <c r="D844" t="str">
        <v>DS)KANU-MILD ROASTED-48G (6x(30x1.6G)) 카누마일드로스트아메리카노</v>
      </c>
      <c r="E844" t="str">
        <v>Dry</v>
      </c>
      <c r="F844">
        <v>46398</v>
      </c>
      <c r="G844">
        <v>22</v>
      </c>
      <c r="H844">
        <v>0</v>
      </c>
      <c r="I844" t="str">
        <v>정상입고</v>
      </c>
      <c r="J844" t="str">
        <v>I-5446</v>
      </c>
    </row>
    <row r="845">
      <c r="A845">
        <v>838</v>
      </c>
      <c r="B845" t="str">
        <v>H239832</v>
      </c>
      <c r="C845">
        <v>8801037049596</v>
      </c>
      <c r="D845" t="str">
        <v>DS)KANU-MILD ROASTED-48G (6x(30x1.6G)) 카누마일드로스트아메리카노</v>
      </c>
      <c r="E845" t="str">
        <v>Dry</v>
      </c>
      <c r="F845">
        <v>46283</v>
      </c>
      <c r="G845">
        <v>26</v>
      </c>
      <c r="H845">
        <v>0</v>
      </c>
      <c r="I845" t="str">
        <v>정상입고</v>
      </c>
      <c r="J845" t="str">
        <v>I-5446</v>
      </c>
    </row>
    <row r="846">
      <c r="A846">
        <v>839</v>
      </c>
      <c r="B846" t="str">
        <v>H239833</v>
      </c>
      <c r="C846">
        <v>8801037053418</v>
      </c>
      <c r="D846" t="str">
        <v>DS)KANU ROASTED-DARK 카누 다크로스트 27G (6x(30x0.9G))</v>
      </c>
      <c r="E846" t="str">
        <v>Dry</v>
      </c>
      <c r="F846">
        <v>46287</v>
      </c>
      <c r="G846">
        <v>62</v>
      </c>
      <c r="H846">
        <v>0</v>
      </c>
      <c r="I846" t="str">
        <v>정상입고</v>
      </c>
      <c r="J846">
        <v>5341</v>
      </c>
    </row>
    <row r="847">
      <c r="A847">
        <v>840</v>
      </c>
      <c r="B847" t="str">
        <v>H239837</v>
      </c>
      <c r="C847">
        <v>8801037053470</v>
      </c>
      <c r="D847" t="str">
        <v>DS)KANU ROASTED-MILD-27G (6x(30x0.9G)) 카누마일드로스트</v>
      </c>
      <c r="E847" t="str">
        <v>Dry</v>
      </c>
      <c r="F847">
        <v>46329</v>
      </c>
      <c r="G847">
        <v>29</v>
      </c>
      <c r="H847">
        <v>0</v>
      </c>
      <c r="I847" t="str">
        <v>정상입고</v>
      </c>
      <c r="J847" t="str">
        <v>I-5347</v>
      </c>
    </row>
    <row r="848">
      <c r="A848">
        <v>841</v>
      </c>
      <c r="B848" t="str">
        <v>H239837</v>
      </c>
      <c r="C848">
        <v>8801037053470</v>
      </c>
      <c r="D848" t="str">
        <v>DS)KANU ROASTED-MILD-27G (6x(30x0.9G)) 카누마일드로스트</v>
      </c>
      <c r="E848" t="str">
        <v>Dry</v>
      </c>
      <c r="F848">
        <v>46287</v>
      </c>
      <c r="G848">
        <v>13</v>
      </c>
      <c r="H848">
        <v>0</v>
      </c>
      <c r="I848" t="str">
        <v>정상입고</v>
      </c>
      <c r="J848" t="str">
        <v>I-5347</v>
      </c>
    </row>
    <row r="849">
      <c r="A849">
        <v>842</v>
      </c>
      <c r="B849" t="str">
        <v>H239839</v>
      </c>
      <c r="C849">
        <v>8801037066784</v>
      </c>
      <c r="D849" t="str">
        <v>DS)KANU-LATTE-30T (6x(30x13.5G)) 맥심카누라떼</v>
      </c>
      <c r="E849" t="str">
        <v>Dry</v>
      </c>
      <c r="F849">
        <v>46478</v>
      </c>
      <c r="G849">
        <v>26</v>
      </c>
      <c r="H849">
        <v>0</v>
      </c>
      <c r="I849" t="str">
        <v>정상입고</v>
      </c>
      <c r="J849" t="str">
        <v>I-1100</v>
      </c>
    </row>
    <row r="850">
      <c r="A850">
        <v>843</v>
      </c>
      <c r="B850" t="str">
        <v>H239843</v>
      </c>
      <c r="C850">
        <v>8801037069020</v>
      </c>
      <c r="D850" t="str">
        <v>DS)KANU-DOUBLESHOT-LATTE-30T (6x(30x13.5G)) 카누더블샷라떼</v>
      </c>
      <c r="E850" t="str">
        <v>Dry</v>
      </c>
      <c r="F850">
        <v>46453</v>
      </c>
      <c r="G850">
        <v>26</v>
      </c>
      <c r="H850">
        <v>0</v>
      </c>
      <c r="I850" t="str">
        <v>정상입고</v>
      </c>
      <c r="J850">
        <v>239843</v>
      </c>
    </row>
    <row r="851">
      <c r="A851">
        <v>844</v>
      </c>
      <c r="B851" t="str">
        <v>H239848</v>
      </c>
      <c r="C851">
        <v>8801037019476</v>
      </c>
      <c r="D851" t="str">
        <v>DS)COFFEE MIX-ORIGINAL-BULK-100T (8x(100x12G)) 맥심-벌크(오리지널)</v>
      </c>
      <c r="E851" t="str">
        <v>Dry</v>
      </c>
      <c r="F851">
        <v>46534</v>
      </c>
      <c r="G851">
        <v>326</v>
      </c>
      <c r="H851">
        <v>0</v>
      </c>
      <c r="I851" t="str">
        <v>정상입고</v>
      </c>
      <c r="J851" t="str">
        <v>I-7673</v>
      </c>
    </row>
    <row r="852">
      <c r="A852">
        <v>845</v>
      </c>
      <c r="B852" t="str">
        <v>H239848</v>
      </c>
      <c r="C852">
        <v>8801037019476</v>
      </c>
      <c r="D852" t="str">
        <v>DS)COFFEE MIX-ORIGINAL-BULK-100T (8x(100x12G)) 맥심-벌크(오리지널)</v>
      </c>
      <c r="E852" t="str">
        <v>Dry</v>
      </c>
      <c r="F852">
        <v>46632</v>
      </c>
      <c r="G852">
        <v>1500</v>
      </c>
      <c r="H852">
        <v>0</v>
      </c>
      <c r="I852" t="str">
        <v>정상입고</v>
      </c>
      <c r="J852" t="str">
        <v>I-7673</v>
      </c>
    </row>
    <row r="853">
      <c r="A853">
        <v>846</v>
      </c>
      <c r="B853" t="str">
        <v>H239848</v>
      </c>
      <c r="C853">
        <v>8801037019476</v>
      </c>
      <c r="D853" t="str">
        <v>DS)COFFEE MIX-ORIGINAL-BULK-100T (8x(100x12G)) 맥심-벌크(오리지널)</v>
      </c>
      <c r="E853" t="str">
        <v>Dry</v>
      </c>
      <c r="F853">
        <v>46539</v>
      </c>
      <c r="G853">
        <v>250</v>
      </c>
      <c r="H853">
        <v>0</v>
      </c>
      <c r="I853" t="str">
        <v>정상입고</v>
      </c>
      <c r="J853" t="str">
        <v>I-7673</v>
      </c>
    </row>
    <row r="854">
      <c r="A854">
        <v>847</v>
      </c>
      <c r="B854" t="str">
        <v>H239858</v>
      </c>
      <c r="C854">
        <v>8801037019667</v>
      </c>
      <c r="D854" t="str">
        <v>DS)COFFEE MIX-MOCHA-BULK-100T 모카골드 벌크 (8x(100x12G))</v>
      </c>
      <c r="E854" t="str">
        <v>Dry</v>
      </c>
      <c r="F854">
        <v>46635</v>
      </c>
      <c r="G854">
        <v>1500</v>
      </c>
      <c r="H854">
        <v>0</v>
      </c>
      <c r="I854" t="str">
        <v>정상입고</v>
      </c>
      <c r="J854" t="str">
        <v>I-3033</v>
      </c>
    </row>
    <row r="855">
      <c r="A855">
        <v>848</v>
      </c>
      <c r="B855" t="str">
        <v>H239858</v>
      </c>
      <c r="C855">
        <v>8801037019667</v>
      </c>
      <c r="D855" t="str">
        <v>DS)COFFEE MIX-MOCHA-BULK-100T 모카골드 벌크 (8x(100x12G))</v>
      </c>
      <c r="E855" t="str">
        <v>Dry</v>
      </c>
      <c r="F855">
        <v>46604</v>
      </c>
      <c r="G855">
        <v>221</v>
      </c>
      <c r="H855">
        <v>0</v>
      </c>
      <c r="I855" t="str">
        <v>정상입고</v>
      </c>
      <c r="J855" t="str">
        <v>I-3033</v>
      </c>
    </row>
    <row r="856">
      <c r="A856">
        <v>849</v>
      </c>
      <c r="B856" t="str">
        <v>H239858</v>
      </c>
      <c r="C856">
        <v>8801037019667</v>
      </c>
      <c r="D856" t="str">
        <v>DS)COFFEE MIX-MOCHA-BULK-100T 모카골드 벌크 (8x(100x12G))</v>
      </c>
      <c r="E856" t="str">
        <v>Dry</v>
      </c>
      <c r="F856">
        <v>46587</v>
      </c>
      <c r="G856">
        <v>300</v>
      </c>
      <c r="H856">
        <v>0</v>
      </c>
      <c r="I856" t="str">
        <v>정상입고</v>
      </c>
      <c r="J856" t="str">
        <v>I-3033</v>
      </c>
    </row>
    <row r="857">
      <c r="A857">
        <v>850</v>
      </c>
      <c r="B857" t="str">
        <v>H239861</v>
      </c>
      <c r="C857">
        <v>8801037003048</v>
      </c>
      <c r="D857" t="str">
        <v>DS)COFFEE MIX-SUPREME GOLD-BOX-270G (24x(20x13.5G)) 맥심슈프림골드커피믹스</v>
      </c>
      <c r="E857" t="str">
        <v>Dry</v>
      </c>
      <c r="F857">
        <v>46442</v>
      </c>
      <c r="G857">
        <v>2</v>
      </c>
      <c r="H857">
        <v>0</v>
      </c>
      <c r="I857" t="str">
        <v>정상입고</v>
      </c>
      <c r="J857" t="str">
        <v>I-0304</v>
      </c>
    </row>
    <row r="858">
      <c r="A858">
        <v>851</v>
      </c>
      <c r="B858" t="str">
        <v>H239861</v>
      </c>
      <c r="C858">
        <v>8801037003048</v>
      </c>
      <c r="D858" t="str">
        <v>DS)COFFEE MIX-SUPREME GOLD-BOX-270G (24x(20x13.5G)) 맥심슈프림골드커피믹스</v>
      </c>
      <c r="E858" t="str">
        <v>Dry</v>
      </c>
      <c r="F858">
        <v>46542</v>
      </c>
      <c r="G858">
        <v>9</v>
      </c>
      <c r="H858">
        <v>0</v>
      </c>
      <c r="I858" t="str">
        <v>정상입고</v>
      </c>
      <c r="J858" t="str">
        <v>I-0304</v>
      </c>
    </row>
    <row r="859">
      <c r="A859">
        <v>852</v>
      </c>
      <c r="B859" t="str">
        <v>H239862</v>
      </c>
      <c r="C859">
        <v>8801037035964</v>
      </c>
      <c r="D859" t="str">
        <v>DS)COFFEE MIX-ARABICA-BULK-100T (8x(100x11.8G)) 아라비카커피-벌크</v>
      </c>
      <c r="E859" t="str">
        <v>Dry</v>
      </c>
      <c r="F859">
        <v>46477</v>
      </c>
      <c r="G859">
        <v>14</v>
      </c>
      <c r="H859">
        <v>0</v>
      </c>
      <c r="I859" t="str">
        <v>정상입고</v>
      </c>
      <c r="J859" t="str">
        <v>I-5886</v>
      </c>
    </row>
    <row r="860">
      <c r="A860">
        <v>853</v>
      </c>
      <c r="B860" t="str">
        <v>H239863</v>
      </c>
      <c r="C860">
        <v>8801037050738</v>
      </c>
      <c r="D860" t="str">
        <v>DS)COFFEE MIX-WHITE GOLD-BULK-100T 화이트 골드 벌크 (8x(100x11.8G))</v>
      </c>
      <c r="E860" t="str">
        <v>Dry</v>
      </c>
      <c r="F860">
        <v>46478</v>
      </c>
      <c r="G860">
        <v>45</v>
      </c>
      <c r="H860">
        <v>0</v>
      </c>
      <c r="I860" t="str">
        <v>정상입고</v>
      </c>
      <c r="J860" t="str">
        <v>I-7671</v>
      </c>
    </row>
    <row r="861">
      <c r="A861">
        <v>854</v>
      </c>
      <c r="B861" t="str">
        <v>H239863</v>
      </c>
      <c r="C861">
        <v>8801037050738</v>
      </c>
      <c r="D861" t="str">
        <v>DS)COFFEE MIX-WHITE GOLD-BULK-100T 화이트 골드 벌크 (8x(100x11.8G))</v>
      </c>
      <c r="E861" t="str">
        <v>Dry</v>
      </c>
      <c r="F861">
        <v>46391</v>
      </c>
      <c r="G861">
        <v>31</v>
      </c>
      <c r="H861">
        <v>0</v>
      </c>
      <c r="I861" t="str">
        <v>정상입고</v>
      </c>
      <c r="J861" t="str">
        <v>I-7671</v>
      </c>
    </row>
    <row r="862">
      <c r="A862">
        <v>855</v>
      </c>
      <c r="B862" t="str">
        <v>H239866</v>
      </c>
      <c r="C862">
        <v>8801037002904</v>
      </c>
      <c r="D862" t="str">
        <v>DS)COFFEE MIX-SUPREME GOLD-BULK-100T (6x(100x13.5G)) 슈프림골드벌크</v>
      </c>
      <c r="E862" t="str">
        <v>Dry</v>
      </c>
      <c r="F862">
        <v>46542</v>
      </c>
      <c r="G862">
        <v>9</v>
      </c>
      <c r="H862">
        <v>0</v>
      </c>
      <c r="I862" t="str">
        <v>정상입고</v>
      </c>
      <c r="J862" t="str">
        <v>I-0290</v>
      </c>
    </row>
    <row r="863">
      <c r="A863">
        <v>856</v>
      </c>
      <c r="B863" t="str">
        <v>H239866</v>
      </c>
      <c r="C863">
        <v>8801037002904</v>
      </c>
      <c r="D863" t="str">
        <v>DS)COFFEE MIX-SUPREME GOLD-BULK-100T (6x(100x13.5G)) 슈프림골드벌크</v>
      </c>
      <c r="E863" t="str">
        <v>Dry</v>
      </c>
      <c r="F863">
        <v>46450</v>
      </c>
      <c r="G863">
        <v>4</v>
      </c>
      <c r="H863">
        <v>0</v>
      </c>
      <c r="I863" t="str">
        <v>정상입고</v>
      </c>
      <c r="J863" t="str">
        <v>I-0290</v>
      </c>
    </row>
    <row r="864">
      <c r="A864">
        <v>857</v>
      </c>
      <c r="B864" t="str">
        <v>H241510</v>
      </c>
      <c r="C864">
        <v>8801063120016</v>
      </c>
      <c r="D864" t="str">
        <v>YD)CAN-BAITOP SHELL WHELK 자연산골뱅이 (24x400G)</v>
      </c>
      <c r="E864" t="str">
        <v>Dry</v>
      </c>
      <c r="F864">
        <v>47712</v>
      </c>
      <c r="G864">
        <v>199</v>
      </c>
      <c r="H864">
        <v>0</v>
      </c>
      <c r="I864" t="str">
        <v>정상입고</v>
      </c>
      <c r="J864" t="str">
        <v>B-120013</v>
      </c>
    </row>
    <row r="865">
      <c r="A865">
        <v>858</v>
      </c>
      <c r="B865" t="str">
        <v>H241520</v>
      </c>
      <c r="C865">
        <v>8801063110093</v>
      </c>
      <c r="D865" t="str">
        <v>YD)CAN-MACKEREL (24x400G) 유동고등어</v>
      </c>
      <c r="E865" t="str">
        <v>Dry</v>
      </c>
      <c r="F865">
        <v>46765</v>
      </c>
      <c r="G865">
        <v>8</v>
      </c>
      <c r="H865">
        <v>0</v>
      </c>
      <c r="I865" t="str">
        <v>정상입고</v>
      </c>
      <c r="J865" t="str">
        <v>B-311114</v>
      </c>
    </row>
    <row r="866">
      <c r="A866">
        <v>859</v>
      </c>
      <c r="B866" t="str">
        <v>H241530</v>
      </c>
      <c r="C866">
        <v>8801063310028</v>
      </c>
      <c r="D866" t="str">
        <v>YD)SILKWORM PUPA-SOY SAUCE 번데기 (48x130G)</v>
      </c>
      <c r="E866" t="str">
        <v>Dry</v>
      </c>
      <c r="F866">
        <v>46474</v>
      </c>
      <c r="G866">
        <v>73</v>
      </c>
      <c r="H866">
        <v>0</v>
      </c>
      <c r="I866" t="str">
        <v>정상입고</v>
      </c>
      <c r="J866" t="str">
        <v>B-310015</v>
      </c>
    </row>
    <row r="867">
      <c r="A867">
        <v>860</v>
      </c>
      <c r="B867" t="str">
        <v>H241531</v>
      </c>
      <c r="C867">
        <v>8801063310073</v>
      </c>
      <c r="D867" t="str">
        <v>YD)SILKWORM PUPA-SPICY SOUP 뚝배기 얼큰 번데기탕  (24x280G)</v>
      </c>
      <c r="E867" t="str">
        <v>Dry</v>
      </c>
      <c r="F867">
        <v>46900</v>
      </c>
      <c r="G867">
        <v>63</v>
      </c>
      <c r="H867">
        <v>0</v>
      </c>
      <c r="I867" t="str">
        <v>정상입고</v>
      </c>
      <c r="J867" t="str">
        <v>B-310070</v>
      </c>
    </row>
    <row r="868">
      <c r="A868">
        <v>861</v>
      </c>
      <c r="B868" t="str">
        <v>H241531</v>
      </c>
      <c r="C868">
        <v>8801063310073</v>
      </c>
      <c r="D868" t="str">
        <v>YD)SILKWORM PUPA-SPICY SOUP 뚝배기 얼큰 번데기탕  (24x280G)</v>
      </c>
      <c r="E868" t="str">
        <v>Dry</v>
      </c>
      <c r="F868">
        <v>46825</v>
      </c>
      <c r="G868">
        <v>100</v>
      </c>
      <c r="H868">
        <v>0</v>
      </c>
      <c r="I868" t="str">
        <v>정상입고</v>
      </c>
      <c r="J868" t="str">
        <v>B-310070</v>
      </c>
    </row>
    <row r="869">
      <c r="A869">
        <v>862</v>
      </c>
      <c r="B869" t="str">
        <v>H241532</v>
      </c>
      <c r="C869">
        <v>8801063310097</v>
      </c>
      <c r="D869" t="str">
        <v>YD)SILKWORM PUPA-SOY BEAN PASTE SOUP (24x280G) 번데기탕(순한맛)</v>
      </c>
      <c r="E869" t="str">
        <v>Dry</v>
      </c>
      <c r="F869">
        <v>46579</v>
      </c>
      <c r="G869">
        <v>17</v>
      </c>
      <c r="H869">
        <v>0</v>
      </c>
      <c r="I869" t="str">
        <v>정상입고</v>
      </c>
      <c r="J869" t="str">
        <v>B-310094</v>
      </c>
    </row>
    <row r="870">
      <c r="A870">
        <v>863</v>
      </c>
      <c r="B870" t="str">
        <v>H241532</v>
      </c>
      <c r="C870">
        <v>8801063310097</v>
      </c>
      <c r="D870" t="str">
        <v>YD)SILKWORM PUPA-SOY BEAN PASTE SOUP (24x280G) 번데기탕(순한맛)</v>
      </c>
      <c r="E870" t="str">
        <v>Dry</v>
      </c>
      <c r="F870">
        <v>46839</v>
      </c>
      <c r="G870">
        <v>157</v>
      </c>
      <c r="H870">
        <v>0</v>
      </c>
      <c r="I870" t="str">
        <v>정상입고</v>
      </c>
      <c r="J870" t="str">
        <v>B-310094</v>
      </c>
    </row>
    <row r="871">
      <c r="A871">
        <v>864</v>
      </c>
      <c r="B871" t="str">
        <v>H241554</v>
      </c>
      <c r="C871">
        <v>80801075012330</v>
      </c>
      <c r="D871" t="str">
        <v>SJ)VEGETABLE CANNED TUNA 야채참치캔 100G (48x100G)</v>
      </c>
      <c r="E871" t="str">
        <v>Dry</v>
      </c>
      <c r="F871">
        <v>47308</v>
      </c>
      <c r="G871">
        <v>9</v>
      </c>
      <c r="H871">
        <v>0</v>
      </c>
      <c r="I871" t="str">
        <v>정상입고</v>
      </c>
      <c r="J871" t="str">
        <v>I-441095</v>
      </c>
    </row>
    <row r="872">
      <c r="A872">
        <v>865</v>
      </c>
      <c r="B872" t="str">
        <v>H253052</v>
      </c>
      <c r="C872">
        <v>8802373110414</v>
      </c>
      <c r="D872" t="str">
        <v>NH)HONEY CITRON TEA 고흥벌꿀유자차 (12x1KG)</v>
      </c>
      <c r="E872" t="str">
        <v>Dry</v>
      </c>
      <c r="F872">
        <v>46716</v>
      </c>
      <c r="G872">
        <v>284</v>
      </c>
      <c r="H872">
        <v>0</v>
      </c>
      <c r="I872" t="str">
        <v>정상입고</v>
      </c>
      <c r="J872">
        <v>253052</v>
      </c>
    </row>
    <row r="873">
      <c r="A873">
        <v>866</v>
      </c>
      <c r="B873" t="str">
        <v>H253065</v>
      </c>
      <c r="C873">
        <v>8802373120574</v>
      </c>
      <c r="D873" t="str">
        <v>NH)GINGER TEA (12x1KG) 농협생강차</v>
      </c>
      <c r="E873" t="str">
        <v>Dry</v>
      </c>
      <c r="F873">
        <v>46539</v>
      </c>
      <c r="G873">
        <v>15</v>
      </c>
      <c r="H873">
        <v>0</v>
      </c>
      <c r="I873" t="str">
        <v>정상입고</v>
      </c>
      <c r="J873">
        <v>253065</v>
      </c>
    </row>
    <row r="874">
      <c r="A874">
        <v>867</v>
      </c>
      <c r="B874" t="str">
        <v>H253070</v>
      </c>
      <c r="C874">
        <v>8802373120321</v>
      </c>
      <c r="D874" t="str">
        <v>NH)HALLA BONG TEA (12x1KG) 제주한라봉차</v>
      </c>
      <c r="E874" t="str">
        <v>Dry</v>
      </c>
      <c r="F874">
        <v>46728</v>
      </c>
      <c r="G874">
        <v>25</v>
      </c>
      <c r="H874">
        <v>0</v>
      </c>
      <c r="I874" t="str">
        <v>정상입고</v>
      </c>
      <c r="J874">
        <v>253070</v>
      </c>
    </row>
    <row r="875">
      <c r="A875">
        <v>868</v>
      </c>
      <c r="B875" t="str">
        <v>H253075</v>
      </c>
      <c r="C875">
        <v>8802373120444</v>
      </c>
      <c r="D875" t="str">
        <v>NH)LEMON TEA (12x1KG) 레몬차</v>
      </c>
      <c r="E875" t="str">
        <v>Dry</v>
      </c>
      <c r="F875">
        <v>46716</v>
      </c>
      <c r="G875">
        <v>28</v>
      </c>
      <c r="H875">
        <v>0</v>
      </c>
      <c r="I875" t="str">
        <v>정상입고</v>
      </c>
      <c r="J875">
        <v>253075</v>
      </c>
    </row>
    <row r="876">
      <c r="A876">
        <v>869</v>
      </c>
      <c r="B876" t="str">
        <v>H253080</v>
      </c>
      <c r="C876">
        <v>8802373120437</v>
      </c>
      <c r="D876" t="str">
        <v>NH)GRAPE FRUIT TEA (12x1KG) 자몽차</v>
      </c>
      <c r="E876" t="str">
        <v>Dry</v>
      </c>
      <c r="F876">
        <v>46728</v>
      </c>
      <c r="G876">
        <v>37</v>
      </c>
      <c r="H876">
        <v>0</v>
      </c>
      <c r="I876" t="str">
        <v>정상입고</v>
      </c>
      <c r="J876">
        <v>253080</v>
      </c>
    </row>
    <row r="877">
      <c r="A877">
        <v>870</v>
      </c>
      <c r="B877" t="str">
        <v>H330805</v>
      </c>
      <c r="C877">
        <v>20914810380</v>
      </c>
      <c r="D877" t="str">
        <v>&lt;LOT#31027601&gt;HAETAE)ORGANIC RICE-3LB 유기농쌀 (8x3LB)</v>
      </c>
      <c r="E877" t="str">
        <v>Dry</v>
      </c>
      <c r="F877">
        <v>46697</v>
      </c>
      <c r="G877">
        <v>8</v>
      </c>
      <c r="H877">
        <v>0</v>
      </c>
      <c r="I877" t="str">
        <v>정상입고</v>
      </c>
      <c r="J877" t="str">
        <v>I-330805</v>
      </c>
    </row>
    <row r="878">
      <c r="A878">
        <v>871</v>
      </c>
      <c r="B878" t="str">
        <v>H330805</v>
      </c>
      <c r="C878">
        <v>20914810380</v>
      </c>
      <c r="D878" t="str">
        <v>&lt;LOT#31027601&gt;HAETAE)ORGANIC RICE-3LB 유기농쌀 (8x3LB)</v>
      </c>
      <c r="E878" t="str">
        <v>Dry</v>
      </c>
      <c r="G878">
        <v>33</v>
      </c>
      <c r="H878">
        <v>0</v>
      </c>
      <c r="I878" t="str">
        <v>정상입고</v>
      </c>
      <c r="J878" t="str">
        <v>I-330805</v>
      </c>
    </row>
    <row r="879">
      <c r="A879">
        <v>872</v>
      </c>
      <c r="B879" t="str">
        <v>H330807</v>
      </c>
      <c r="C879">
        <v>20914813763</v>
      </c>
      <c r="D879" t="str">
        <v>&lt;LOT#31027601&gt;HAETAE)ORGANIC RICE-유기농쌀 15LB (1x15LB)</v>
      </c>
      <c r="E879" t="str">
        <v>Dry</v>
      </c>
      <c r="F879">
        <v>46785</v>
      </c>
      <c r="G879">
        <v>77</v>
      </c>
      <c r="H879">
        <v>0</v>
      </c>
      <c r="I879" t="str">
        <v>정상입고</v>
      </c>
      <c r="J879" t="str">
        <v>B-813763</v>
      </c>
    </row>
    <row r="880">
      <c r="A880">
        <v>873</v>
      </c>
      <c r="B880" t="str">
        <v>H330810</v>
      </c>
      <c r="C880">
        <v>20914810397</v>
      </c>
      <c r="D880" t="str">
        <v>HT)ORGANIC BROWN RICE 유기농현미 3LB (8x3LB)</v>
      </c>
      <c r="E880" t="str">
        <v>Dry</v>
      </c>
      <c r="G880">
        <v>32</v>
      </c>
      <c r="H880">
        <v>0</v>
      </c>
      <c r="I880" t="str">
        <v>정상입고</v>
      </c>
      <c r="J880" t="str">
        <v>I-330810</v>
      </c>
    </row>
    <row r="881">
      <c r="A881">
        <v>874</v>
      </c>
      <c r="B881" t="str">
        <v>H330810</v>
      </c>
      <c r="C881">
        <v>20914810397</v>
      </c>
      <c r="D881" t="str">
        <v>HT)ORGANIC BROWN RICE 유기농현미 3LB (8x3LB)</v>
      </c>
      <c r="E881" t="str">
        <v>Dry</v>
      </c>
      <c r="F881">
        <v>46697</v>
      </c>
      <c r="G881">
        <v>1</v>
      </c>
      <c r="H881">
        <v>0</v>
      </c>
      <c r="I881" t="str">
        <v>정상입고</v>
      </c>
      <c r="J881" t="str">
        <v>I-330810</v>
      </c>
    </row>
    <row r="882">
      <c r="A882">
        <v>875</v>
      </c>
      <c r="B882" t="str">
        <v>H330812</v>
      </c>
      <c r="C882">
        <v>20914811752</v>
      </c>
      <c r="D882" t="str">
        <v>&lt;LOT#30227602&gt;HAETAE)ORGANIC BROWN RICE-15LB (1x15LB)</v>
      </c>
      <c r="E882" t="str">
        <v>Dry</v>
      </c>
      <c r="F882">
        <v>46823</v>
      </c>
      <c r="G882">
        <v>50</v>
      </c>
      <c r="H882">
        <v>0</v>
      </c>
      <c r="I882" t="str">
        <v>정상입고</v>
      </c>
      <c r="J882">
        <v>30227602</v>
      </c>
    </row>
    <row r="883">
      <c r="A883">
        <v>876</v>
      </c>
      <c r="B883" t="str">
        <v>H330815</v>
      </c>
      <c r="C883">
        <v>20914810403</v>
      </c>
      <c r="D883" t="str">
        <v>&lt;LOT#26827603&gt;HAETAE)ORGANIC SWEET RICE-유기농찹쌀 3LB (8x3LB)</v>
      </c>
      <c r="E883" t="str">
        <v>Dry</v>
      </c>
      <c r="G883">
        <v>40</v>
      </c>
      <c r="H883">
        <v>0</v>
      </c>
      <c r="I883" t="str">
        <v>정상입고</v>
      </c>
      <c r="J883" t="str">
        <v>I-330815</v>
      </c>
    </row>
    <row r="884">
      <c r="A884">
        <v>877</v>
      </c>
      <c r="B884" t="str">
        <v>H330820</v>
      </c>
      <c r="C884">
        <v>20914810410</v>
      </c>
      <c r="D884" t="str">
        <v>&lt;LOT#25227604&gt;HAETAE)ORGANIC SWEET BROWN RICE-3LB (8x3LB)</v>
      </c>
      <c r="E884" t="str">
        <v>Dry</v>
      </c>
      <c r="G884">
        <v>9</v>
      </c>
      <c r="H884">
        <v>0</v>
      </c>
      <c r="I884" t="str">
        <v>정상입고</v>
      </c>
      <c r="J884" t="str">
        <v xml:space="preserve">25227604&gt;HAETAE)ORGANIC SWEET </v>
      </c>
    </row>
    <row r="885">
      <c r="A885">
        <v>878</v>
      </c>
      <c r="B885" t="str">
        <v>H330822</v>
      </c>
      <c r="C885">
        <v>20914811769</v>
      </c>
      <c r="D885" t="str">
        <v>HT)ORGANIC SWEET BROWN RICE-15LB (1x15LB) 유기농현미찹쌀</v>
      </c>
      <c r="E885" t="str">
        <v>Dry</v>
      </c>
      <c r="F885">
        <v>46731</v>
      </c>
      <c r="G885">
        <v>47</v>
      </c>
      <c r="H885">
        <v>0</v>
      </c>
      <c r="I885" t="str">
        <v>정상입고</v>
      </c>
      <c r="J885" t="str">
        <v>B-811769</v>
      </c>
    </row>
    <row r="886">
      <c r="A886">
        <v>879</v>
      </c>
      <c r="B886" t="str">
        <v>H330825</v>
      </c>
      <c r="C886">
        <v>20914811516</v>
      </c>
      <c r="D886" t="str">
        <v>HT)ORGANIC WHOLE BARLEY 3LB 유기농통보리 (8x3LB)</v>
      </c>
      <c r="E886" t="str">
        <v>Dry</v>
      </c>
      <c r="F886">
        <v>46404</v>
      </c>
      <c r="G886">
        <v>18</v>
      </c>
      <c r="H886">
        <v>0</v>
      </c>
      <c r="I886" t="str">
        <v>정상입고</v>
      </c>
      <c r="J886" t="str">
        <v>I-330825</v>
      </c>
    </row>
    <row r="887">
      <c r="A887">
        <v>880</v>
      </c>
      <c r="B887" t="str">
        <v>H330825</v>
      </c>
      <c r="C887">
        <v>20914811516</v>
      </c>
      <c r="D887" t="str">
        <v>HT)ORGANIC WHOLE BARLEY 3LB 유기농통보리 (8x3LB)</v>
      </c>
      <c r="E887" t="str">
        <v>Dry</v>
      </c>
      <c r="G887">
        <v>31</v>
      </c>
      <c r="H887">
        <v>0</v>
      </c>
      <c r="I887" t="str">
        <v>정상입고</v>
      </c>
      <c r="J887" t="str">
        <v>I-330825</v>
      </c>
    </row>
    <row r="888">
      <c r="A888">
        <v>881</v>
      </c>
      <c r="B888" t="str">
        <v>H330831</v>
      </c>
      <c r="C888">
        <v>20914811523</v>
      </c>
      <c r="D888" t="str">
        <v>HAETAE)ORGANIC B.P BARLEY-3LB (8x3LB)</v>
      </c>
      <c r="E888" t="str">
        <v>Dry</v>
      </c>
      <c r="G888">
        <v>32</v>
      </c>
      <c r="H888">
        <v>0</v>
      </c>
      <c r="I888" t="str">
        <v>정상입고</v>
      </c>
      <c r="J888">
        <v>330831</v>
      </c>
    </row>
    <row r="889">
      <c r="A889">
        <v>882</v>
      </c>
      <c r="B889" t="str">
        <v>H330834</v>
      </c>
      <c r="C889">
        <v>20914811509</v>
      </c>
      <c r="D889" t="str">
        <v>HAETAE)ORGANIC MIXED RICE-3LB (8x3LB)</v>
      </c>
      <c r="E889" t="str">
        <v>Dry</v>
      </c>
      <c r="G889">
        <v>42</v>
      </c>
      <c r="H889">
        <v>0</v>
      </c>
      <c r="I889" t="str">
        <v>정상입고</v>
      </c>
      <c r="J889">
        <v>330834</v>
      </c>
    </row>
    <row r="890">
      <c r="A890">
        <v>883</v>
      </c>
      <c r="B890" t="str">
        <v>H331008</v>
      </c>
      <c r="C890">
        <v>20914813350</v>
      </c>
      <c r="D890" t="str">
        <v>HT)DAIPOONG RICE 대풍쌀 15LB (1x15LB)</v>
      </c>
      <c r="E890" t="str">
        <v>Dry</v>
      </c>
      <c r="G890">
        <v>305</v>
      </c>
      <c r="H890">
        <v>0</v>
      </c>
      <c r="I890" t="str">
        <v>정상입고</v>
      </c>
      <c r="J890" t="str">
        <v>B-813350</v>
      </c>
    </row>
    <row r="891">
      <c r="A891">
        <v>884</v>
      </c>
      <c r="B891" t="str">
        <v>H331058</v>
      </c>
      <c r="C891">
        <v>20914813305</v>
      </c>
      <c r="D891" t="str">
        <v>HT)DAIPOONG RICE GOLD 대풍쌀 골드 15LB (1x15LB)</v>
      </c>
      <c r="E891" t="str">
        <v>Dry</v>
      </c>
      <c r="G891">
        <v>124</v>
      </c>
      <c r="H891">
        <v>0</v>
      </c>
      <c r="I891" t="str">
        <v>정상입고</v>
      </c>
      <c r="J891" t="str">
        <v>B-813305</v>
      </c>
    </row>
    <row r="892">
      <c r="A892">
        <v>885</v>
      </c>
      <c r="B892" t="str">
        <v>H331062</v>
      </c>
      <c r="C892">
        <v>20914810502</v>
      </c>
      <c r="D892" t="str">
        <v>HT)DAIPOONG RICE GOLD 대풍쌀 골드 5LB (8x5LB)</v>
      </c>
      <c r="E892" t="str">
        <v>Dry</v>
      </c>
      <c r="F892">
        <v>46647</v>
      </c>
      <c r="G892">
        <v>28</v>
      </c>
      <c r="H892">
        <v>0</v>
      </c>
      <c r="I892" t="str">
        <v>정상입고</v>
      </c>
      <c r="J892">
        <v>331062</v>
      </c>
    </row>
    <row r="893">
      <c r="A893">
        <v>886</v>
      </c>
      <c r="B893" t="str">
        <v>H331062</v>
      </c>
      <c r="C893">
        <v>20914810502</v>
      </c>
      <c r="D893" t="str">
        <v>HT)DAIPOONG RICE GOLD 대풍쌀 골드 5LB (8x5LB)</v>
      </c>
      <c r="E893" t="str">
        <v>Dry</v>
      </c>
      <c r="G893">
        <v>4</v>
      </c>
      <c r="H893">
        <v>0</v>
      </c>
      <c r="I893" t="str">
        <v>정상입고</v>
      </c>
      <c r="J893">
        <v>331062</v>
      </c>
    </row>
    <row r="894">
      <c r="A894">
        <v>887</v>
      </c>
      <c r="B894" t="str">
        <v>H331128</v>
      </c>
      <c r="C894">
        <v>20914813060</v>
      </c>
      <c r="D894" t="str">
        <v>HT)GREEN RICE 그린쌀 15LB (1x15LB)</v>
      </c>
      <c r="E894" t="str">
        <v>Dry</v>
      </c>
      <c r="G894">
        <v>390</v>
      </c>
      <c r="H894">
        <v>0</v>
      </c>
      <c r="I894" t="str">
        <v>정상입고</v>
      </c>
      <c r="J894" t="str">
        <v>B-813060</v>
      </c>
    </row>
    <row r="895">
      <c r="A895">
        <v>888</v>
      </c>
      <c r="B895" t="str">
        <v>H331140</v>
      </c>
      <c r="C895">
        <v>20914811622</v>
      </c>
      <c r="D895" t="str">
        <v>HT)GREEN RICE(DOMESTIC) 40LB 그린쌀 (1x40LB)</v>
      </c>
      <c r="E895" t="str">
        <v>Dry</v>
      </c>
      <c r="G895">
        <v>50</v>
      </c>
      <c r="H895">
        <v>0</v>
      </c>
      <c r="I895" t="str">
        <v>정상입고</v>
      </c>
      <c r="J895" t="str">
        <v>H331140</v>
      </c>
    </row>
    <row r="896">
      <c r="A896">
        <v>889</v>
      </c>
      <c r="B896" t="str">
        <v>H331307</v>
      </c>
      <c r="C896">
        <v>20914809940</v>
      </c>
      <c r="D896" t="str">
        <v>HT)DAIPOONG SWEET RICE 15LB 대풍찹쌀 (1x15LB)</v>
      </c>
      <c r="E896" t="str">
        <v>Dry</v>
      </c>
      <c r="G896">
        <v>250</v>
      </c>
      <c r="H896">
        <v>0</v>
      </c>
      <c r="I896" t="str">
        <v>정상입고</v>
      </c>
      <c r="J896">
        <v>331307</v>
      </c>
    </row>
    <row r="897">
      <c r="A897">
        <v>890</v>
      </c>
      <c r="B897" t="str">
        <v>H331310</v>
      </c>
      <c r="C897">
        <v>20914071019</v>
      </c>
      <c r="D897" t="str">
        <v>HT)SWEET RICE 2LB (12x2LB) 해태찹쌀</v>
      </c>
      <c r="E897" t="str">
        <v>Dry</v>
      </c>
      <c r="F897">
        <v>46644</v>
      </c>
      <c r="G897">
        <v>27</v>
      </c>
      <c r="H897">
        <v>0</v>
      </c>
      <c r="I897" t="str">
        <v>정상입고</v>
      </c>
      <c r="J897" t="str">
        <v>I-331310</v>
      </c>
    </row>
    <row r="898">
      <c r="A898">
        <v>891</v>
      </c>
      <c r="B898" t="str">
        <v>H331312</v>
      </c>
      <c r="C898">
        <v>20914071026</v>
      </c>
      <c r="D898" t="str">
        <v>HT)SWEET RICE 4LB 찹쌀 (10x4LB)</v>
      </c>
      <c r="E898" t="str">
        <v>Dry</v>
      </c>
      <c r="F898">
        <v>46632</v>
      </c>
      <c r="G898">
        <v>49</v>
      </c>
      <c r="H898">
        <v>0</v>
      </c>
      <c r="I898" t="str">
        <v>정상입고</v>
      </c>
      <c r="J898" t="str">
        <v>I-331312</v>
      </c>
    </row>
    <row r="899">
      <c r="A899">
        <v>892</v>
      </c>
      <c r="B899" t="str">
        <v>H331312</v>
      </c>
      <c r="C899">
        <v>20914071026</v>
      </c>
      <c r="D899" t="str">
        <v>HT)SWEET RICE 4LB 찹쌀 (10x4LB)</v>
      </c>
      <c r="E899" t="str">
        <v>Dry</v>
      </c>
      <c r="F899">
        <v>46605</v>
      </c>
      <c r="G899">
        <v>2</v>
      </c>
      <c r="H899">
        <v>0</v>
      </c>
      <c r="I899" t="str">
        <v>정상입고</v>
      </c>
      <c r="J899" t="str">
        <v>I-331312</v>
      </c>
    </row>
    <row r="900">
      <c r="A900">
        <v>893</v>
      </c>
      <c r="B900" t="str">
        <v>H331323</v>
      </c>
      <c r="C900">
        <v>20914809377</v>
      </c>
      <c r="D900" t="str">
        <v>HT)BLACK RICE 2LB (12x2LB) 흑미</v>
      </c>
      <c r="E900" t="str">
        <v>Dry</v>
      </c>
      <c r="F900">
        <v>46636</v>
      </c>
      <c r="G900">
        <v>36</v>
      </c>
      <c r="H900">
        <v>0</v>
      </c>
      <c r="I900" t="str">
        <v>정상입고</v>
      </c>
      <c r="J900" t="str">
        <v>I-331323</v>
      </c>
    </row>
    <row r="901">
      <c r="A901">
        <v>894</v>
      </c>
      <c r="B901" t="str">
        <v>H331325</v>
      </c>
      <c r="C901">
        <v>20914809384</v>
      </c>
      <c r="D901" t="str">
        <v>HT)BLACK RICE 4LB (10x4LB) 흑미</v>
      </c>
      <c r="E901" t="str">
        <v>Dry</v>
      </c>
      <c r="F901">
        <v>46633</v>
      </c>
      <c r="G901">
        <v>34</v>
      </c>
      <c r="H901">
        <v>0</v>
      </c>
      <c r="I901" t="str">
        <v>정상입고</v>
      </c>
      <c r="J901">
        <v>331325</v>
      </c>
    </row>
    <row r="902">
      <c r="A902">
        <v>895</v>
      </c>
      <c r="B902" t="str">
        <v>H331328</v>
      </c>
      <c r="C902">
        <v>20914901453</v>
      </c>
      <c r="D902" t="str">
        <v>HT)WILD SWEET RICE 2LB (12x2LB) 야생찹쌀</v>
      </c>
      <c r="E902" t="str">
        <v>Dry</v>
      </c>
      <c r="F902">
        <v>46645</v>
      </c>
      <c r="G902">
        <v>30</v>
      </c>
      <c r="H902">
        <v>0</v>
      </c>
      <c r="I902" t="str">
        <v>정상입고</v>
      </c>
      <c r="J902" t="str">
        <v>I-331328</v>
      </c>
    </row>
    <row r="903">
      <c r="A903">
        <v>896</v>
      </c>
      <c r="B903" t="str">
        <v>H331329</v>
      </c>
      <c r="C903">
        <v>20914809056</v>
      </c>
      <c r="D903" t="str">
        <v>HT)WILD SWEET RICE 4LB (10x4LB) 야생찹쌀</v>
      </c>
      <c r="E903" t="str">
        <v>Dry</v>
      </c>
      <c r="F903">
        <v>46619</v>
      </c>
      <c r="G903">
        <v>36</v>
      </c>
      <c r="H903">
        <v>0</v>
      </c>
      <c r="I903" t="str">
        <v>정상입고</v>
      </c>
      <c r="J903" t="str">
        <v>I-331329</v>
      </c>
    </row>
    <row r="904">
      <c r="A904">
        <v>897</v>
      </c>
      <c r="B904" t="str">
        <v>H331332</v>
      </c>
      <c r="C904">
        <v>20914809933</v>
      </c>
      <c r="D904" t="str">
        <v>HT)DAIPOONG BROWN RICE 15LB (1x15LB) 대풍현미</v>
      </c>
      <c r="E904" t="str">
        <v>Dry</v>
      </c>
      <c r="G904">
        <v>375</v>
      </c>
      <c r="H904">
        <v>0</v>
      </c>
      <c r="I904" t="str">
        <v>정상입고</v>
      </c>
      <c r="J904">
        <v>331332</v>
      </c>
    </row>
    <row r="905">
      <c r="A905">
        <v>898</v>
      </c>
      <c r="B905" t="str">
        <v>H331340</v>
      </c>
      <c r="C905">
        <v>20914071064</v>
      </c>
      <c r="D905" t="str">
        <v>HT)BROWN RICE 2LB (12x2LB) 해태현미</v>
      </c>
      <c r="E905" t="str">
        <v>Dry</v>
      </c>
      <c r="F905">
        <v>46653</v>
      </c>
      <c r="G905">
        <v>32</v>
      </c>
      <c r="H905">
        <v>0</v>
      </c>
      <c r="I905" t="str">
        <v>정상입고</v>
      </c>
      <c r="J905" t="str">
        <v>I-331340</v>
      </c>
    </row>
    <row r="906">
      <c r="A906">
        <v>899</v>
      </c>
      <c r="B906" t="str">
        <v>H331342</v>
      </c>
      <c r="C906">
        <v>20914071071</v>
      </c>
      <c r="D906" t="str">
        <v>HT)BROWN RICE 4LB (10x4LB)</v>
      </c>
      <c r="E906" t="str">
        <v>Dry</v>
      </c>
      <c r="F906">
        <v>46642</v>
      </c>
      <c r="G906">
        <v>7</v>
      </c>
      <c r="H906">
        <v>0</v>
      </c>
      <c r="I906" t="str">
        <v>정상입고</v>
      </c>
      <c r="J906">
        <v>331342</v>
      </c>
    </row>
    <row r="907">
      <c r="A907">
        <v>900</v>
      </c>
      <c r="B907" t="str">
        <v>H331363</v>
      </c>
      <c r="C907">
        <v>20914809957</v>
      </c>
      <c r="D907" t="str">
        <v>HT)DAIPOONG SWEET BROWN RICE 15LB (1x15LB) 대풍현미찹쌀</v>
      </c>
      <c r="E907" t="str">
        <v>Dry</v>
      </c>
      <c r="G907">
        <v>277</v>
      </c>
      <c r="H907">
        <v>0</v>
      </c>
      <c r="I907" t="str">
        <v>정상입고</v>
      </c>
      <c r="J907" t="str">
        <v>B-809957</v>
      </c>
    </row>
    <row r="908">
      <c r="A908">
        <v>901</v>
      </c>
      <c r="B908" t="str">
        <v>H331366</v>
      </c>
      <c r="C908">
        <v>20914810533</v>
      </c>
      <c r="D908" t="str">
        <v>HT)DAIPOONG SWEET BROWN RICE 5LB (8x5LB) 대풍현미찹쌀</v>
      </c>
      <c r="E908" t="str">
        <v>Dry</v>
      </c>
      <c r="F908">
        <v>46387</v>
      </c>
      <c r="G908">
        <v>6</v>
      </c>
      <c r="H908">
        <v>0</v>
      </c>
      <c r="I908" t="str">
        <v>정상입고</v>
      </c>
      <c r="J908" t="str">
        <v>I-331366</v>
      </c>
    </row>
    <row r="909">
      <c r="A909">
        <v>902</v>
      </c>
      <c r="B909" t="str">
        <v>H331370</v>
      </c>
      <c r="C909">
        <v>20914071118</v>
      </c>
      <c r="D909" t="str">
        <v>HT)SWEET BROWN RICE 2LB (12x2LB) 해태현미찹쌀</v>
      </c>
      <c r="E909" t="str">
        <v>Dry</v>
      </c>
      <c r="F909">
        <v>46346</v>
      </c>
      <c r="G909">
        <v>31</v>
      </c>
      <c r="H909">
        <v>0</v>
      </c>
      <c r="I909" t="str">
        <v>정상입고</v>
      </c>
      <c r="J909" t="str">
        <v>I-331370</v>
      </c>
    </row>
    <row r="910">
      <c r="A910">
        <v>903</v>
      </c>
      <c r="B910" t="str">
        <v>H331372</v>
      </c>
      <c r="C910">
        <v>20914071125</v>
      </c>
      <c r="D910" t="str">
        <v>HT)SWEET BROWN RICE 4LB (10x4LB) 해태현미찹쌀</v>
      </c>
      <c r="E910" t="str">
        <v>Dry</v>
      </c>
      <c r="F910">
        <v>46552</v>
      </c>
      <c r="G910">
        <v>24</v>
      </c>
      <c r="H910">
        <v>0</v>
      </c>
      <c r="I910" t="str">
        <v>정상입고</v>
      </c>
      <c r="J910">
        <v>331372</v>
      </c>
    </row>
    <row r="911">
      <c r="A911">
        <v>904</v>
      </c>
      <c r="B911" t="str">
        <v>H331387</v>
      </c>
      <c r="C911">
        <v>20914811585</v>
      </c>
      <c r="D911" t="str">
        <v>HT)GLUTINOUS H.MILLET 1LB (24x1LB)</v>
      </c>
      <c r="E911" t="str">
        <v>Dry</v>
      </c>
      <c r="F911">
        <v>46638</v>
      </c>
      <c r="G911">
        <v>13</v>
      </c>
      <c r="H911">
        <v>0</v>
      </c>
      <c r="I911" t="str">
        <v>정상입고</v>
      </c>
      <c r="J911">
        <v>331387</v>
      </c>
    </row>
    <row r="912">
      <c r="A912">
        <v>905</v>
      </c>
      <c r="B912" t="str">
        <v>H331392</v>
      </c>
      <c r="C912">
        <v>20914815614</v>
      </c>
      <c r="D912" t="str">
        <v>HT)BABY BARLEY 2LB (12x2LB) 맛보리</v>
      </c>
      <c r="E912" t="str">
        <v>Dry</v>
      </c>
      <c r="F912">
        <v>46609</v>
      </c>
      <c r="G912">
        <v>42</v>
      </c>
      <c r="H912">
        <v>0</v>
      </c>
      <c r="I912" t="str">
        <v>정상입고</v>
      </c>
      <c r="J912" t="str">
        <v>I-331392</v>
      </c>
    </row>
    <row r="913">
      <c r="A913">
        <v>906</v>
      </c>
      <c r="B913" t="str">
        <v>H331394</v>
      </c>
      <c r="C913">
        <v>20914812513</v>
      </c>
      <c r="D913" t="str">
        <v>HT)BABY BARLEY 4LB (10x4LB) 쌀보리</v>
      </c>
      <c r="E913" t="str">
        <v>Dry</v>
      </c>
      <c r="F913">
        <v>46580</v>
      </c>
      <c r="G913">
        <v>43</v>
      </c>
      <c r="H913">
        <v>0</v>
      </c>
      <c r="I913" t="str">
        <v>정상입고</v>
      </c>
      <c r="J913" t="str">
        <v>I-331394</v>
      </c>
    </row>
    <row r="914">
      <c r="A914">
        <v>907</v>
      </c>
      <c r="B914" t="str">
        <v>H331396</v>
      </c>
      <c r="C914">
        <v>20914812391</v>
      </c>
      <c r="D914" t="str">
        <v>HT)SWEET BABY BARLEY 2LB (12x2LB) 찰쌀보리</v>
      </c>
      <c r="E914" t="str">
        <v>Dry</v>
      </c>
      <c r="F914">
        <v>46581</v>
      </c>
      <c r="G914">
        <v>30</v>
      </c>
      <c r="H914">
        <v>0</v>
      </c>
      <c r="I914" t="str">
        <v>정상입고</v>
      </c>
      <c r="J914" t="str">
        <v>I-331396</v>
      </c>
    </row>
    <row r="915">
      <c r="A915">
        <v>908</v>
      </c>
      <c r="B915" t="str">
        <v>H331398</v>
      </c>
      <c r="C915">
        <v>20914812490</v>
      </c>
      <c r="D915" t="str">
        <v>HT)SWEET BABY BARLEY 4LB (10x4LB) 찰쌀보리</v>
      </c>
      <c r="E915" t="str">
        <v>Dry</v>
      </c>
      <c r="F915">
        <v>46609</v>
      </c>
      <c r="G915">
        <v>56</v>
      </c>
      <c r="H915">
        <v>0</v>
      </c>
      <c r="I915" t="str">
        <v>정상입고</v>
      </c>
      <c r="J915" t="str">
        <v>I-331398</v>
      </c>
    </row>
    <row r="916">
      <c r="A916">
        <v>909</v>
      </c>
      <c r="B916" t="str">
        <v>H331410</v>
      </c>
      <c r="C916">
        <v>20914071163</v>
      </c>
      <c r="D916" t="str">
        <v>HT)BARLEY 2LB (12x2LB) 해태통보리</v>
      </c>
      <c r="E916" t="str">
        <v>Dry</v>
      </c>
      <c r="F916">
        <v>46470</v>
      </c>
      <c r="G916">
        <v>10</v>
      </c>
      <c r="H916">
        <v>0</v>
      </c>
      <c r="I916" t="str">
        <v>정상입고</v>
      </c>
      <c r="J916">
        <v>331410</v>
      </c>
    </row>
    <row r="917">
      <c r="A917">
        <v>910</v>
      </c>
      <c r="B917" t="str">
        <v>H331412</v>
      </c>
      <c r="C917">
        <v>20914071170</v>
      </c>
      <c r="D917" t="str">
        <v>HT)BARLEY 4LB 보리 (10x4LB) 해태통보리</v>
      </c>
      <c r="E917" t="str">
        <v>Dry</v>
      </c>
      <c r="F917">
        <v>46602</v>
      </c>
      <c r="G917">
        <v>3</v>
      </c>
      <c r="H917">
        <v>0</v>
      </c>
      <c r="I917" t="str">
        <v>정상입고</v>
      </c>
      <c r="J917" t="str">
        <v>I-331412</v>
      </c>
    </row>
    <row r="918">
      <c r="A918">
        <v>911</v>
      </c>
      <c r="B918" t="str">
        <v>H331412</v>
      </c>
      <c r="C918">
        <v>20914071170</v>
      </c>
      <c r="D918" t="str">
        <v>HT)BARLEY 4LB 보리 (10x4LB) 해태통보리</v>
      </c>
      <c r="E918" t="str">
        <v>Dry</v>
      </c>
      <c r="F918">
        <v>46583</v>
      </c>
      <c r="G918">
        <v>37</v>
      </c>
      <c r="H918">
        <v>0</v>
      </c>
      <c r="I918" t="str">
        <v>정상입고</v>
      </c>
      <c r="J918" t="str">
        <v>I-331412</v>
      </c>
    </row>
    <row r="919">
      <c r="A919">
        <v>912</v>
      </c>
      <c r="B919" t="str">
        <v>H331460</v>
      </c>
      <c r="C919">
        <v>20914071415</v>
      </c>
      <c r="D919" t="str">
        <v>HT)PRESSED BARLEY 2LB 납작보리 (12x2LB)</v>
      </c>
      <c r="E919" t="str">
        <v>Dry</v>
      </c>
      <c r="F919">
        <v>46626</v>
      </c>
      <c r="G919">
        <v>45</v>
      </c>
      <c r="H919">
        <v>0</v>
      </c>
      <c r="I919" t="str">
        <v>정상입고</v>
      </c>
      <c r="J919" t="str">
        <v>I-331460</v>
      </c>
    </row>
    <row r="920">
      <c r="A920">
        <v>913</v>
      </c>
      <c r="B920" t="str">
        <v>H331462</v>
      </c>
      <c r="C920">
        <v>20914071422</v>
      </c>
      <c r="D920" t="str">
        <v>HT)PRESSED BARLEY 4LB (10x4LB) 납작보리</v>
      </c>
      <c r="E920" t="str">
        <v>Dry</v>
      </c>
      <c r="F920">
        <v>46623</v>
      </c>
      <c r="G920">
        <v>39</v>
      </c>
      <c r="H920">
        <v>0</v>
      </c>
      <c r="I920" t="str">
        <v>정상입고</v>
      </c>
      <c r="J920" t="str">
        <v>I-331462</v>
      </c>
    </row>
    <row r="921">
      <c r="A921">
        <v>914</v>
      </c>
      <c r="B921" t="str">
        <v>H331511</v>
      </c>
      <c r="C921">
        <v>20914007209</v>
      </c>
      <c r="D921" t="str">
        <v>HT)PEARL BARLEY 1LB (24x1LB) 율무</v>
      </c>
      <c r="E921" t="str">
        <v>Dry</v>
      </c>
      <c r="F921">
        <v>46640</v>
      </c>
      <c r="G921">
        <v>23</v>
      </c>
      <c r="H921">
        <v>0</v>
      </c>
      <c r="I921" t="str">
        <v>정상입고</v>
      </c>
      <c r="J921" t="str">
        <v>I-331511</v>
      </c>
    </row>
    <row r="922">
      <c r="A922">
        <v>915</v>
      </c>
      <c r="B922" t="str">
        <v>H331530</v>
      </c>
      <c r="C922">
        <v>20914071514</v>
      </c>
      <c r="D922" t="str">
        <v>HT)SESAME SEED 2LB 참깨 (12x2LB)</v>
      </c>
      <c r="E922" t="str">
        <v>Dry</v>
      </c>
      <c r="F922">
        <v>46631</v>
      </c>
      <c r="G922">
        <v>28</v>
      </c>
      <c r="H922">
        <v>0</v>
      </c>
      <c r="I922" t="str">
        <v>정상입고</v>
      </c>
      <c r="J922">
        <v>331530</v>
      </c>
    </row>
    <row r="923">
      <c r="A923">
        <v>916</v>
      </c>
      <c r="B923" t="str">
        <v>H331530</v>
      </c>
      <c r="C923">
        <v>20914071514</v>
      </c>
      <c r="D923" t="str">
        <v>HT)SESAME SEED 2LB 참깨 (12x2LB)</v>
      </c>
      <c r="E923" t="str">
        <v>Dry</v>
      </c>
      <c r="F923">
        <v>46577</v>
      </c>
      <c r="G923">
        <v>3</v>
      </c>
      <c r="H923">
        <v>0</v>
      </c>
      <c r="I923" t="str">
        <v>정상입고</v>
      </c>
      <c r="J923">
        <v>331530</v>
      </c>
    </row>
    <row r="924">
      <c r="A924">
        <v>917</v>
      </c>
      <c r="B924" t="str">
        <v>H331532</v>
      </c>
      <c r="C924">
        <v>20914900180</v>
      </c>
      <c r="D924" t="str">
        <v>HT)SESAME SEED 4LB (10x4LB) 참깨</v>
      </c>
      <c r="E924" t="str">
        <v>Dry</v>
      </c>
      <c r="F924">
        <v>46575</v>
      </c>
      <c r="G924">
        <v>5</v>
      </c>
      <c r="H924">
        <v>0</v>
      </c>
      <c r="I924" t="str">
        <v>정상입고</v>
      </c>
      <c r="J924" t="str">
        <v>I-331532</v>
      </c>
    </row>
    <row r="925">
      <c r="A925">
        <v>918</v>
      </c>
      <c r="B925" t="str">
        <v>H331532</v>
      </c>
      <c r="C925">
        <v>20914900180</v>
      </c>
      <c r="D925" t="str">
        <v>HT)SESAME SEED 4LB (10x4LB) 참깨</v>
      </c>
      <c r="E925" t="str">
        <v>Dry</v>
      </c>
      <c r="F925">
        <v>46631</v>
      </c>
      <c r="G925">
        <v>49</v>
      </c>
      <c r="H925">
        <v>0</v>
      </c>
      <c r="I925" t="str">
        <v>정상입고</v>
      </c>
      <c r="J925" t="str">
        <v>I-331532</v>
      </c>
    </row>
    <row r="926">
      <c r="A926">
        <v>919</v>
      </c>
      <c r="B926" t="str">
        <v>H331567</v>
      </c>
      <c r="C926">
        <v>20914900722</v>
      </c>
      <c r="D926" t="str">
        <v>HT)BLACK SESAME SEED 2LB (12x2LB) 검정참깨(검정깨)</v>
      </c>
      <c r="E926" t="str">
        <v>Dry</v>
      </c>
      <c r="F926">
        <v>46646</v>
      </c>
      <c r="G926">
        <v>43</v>
      </c>
      <c r="H926">
        <v>0</v>
      </c>
      <c r="I926" t="str">
        <v>정상입고</v>
      </c>
      <c r="J926" t="str">
        <v>I-331567</v>
      </c>
    </row>
    <row r="927">
      <c r="A927">
        <v>920</v>
      </c>
      <c r="B927" t="str">
        <v>H331569</v>
      </c>
      <c r="C927">
        <v>20914803283</v>
      </c>
      <c r="D927" t="str">
        <v>HT)PERILLA SEED 1LB (24x1LB) 들깨</v>
      </c>
      <c r="E927" t="str">
        <v>Dry</v>
      </c>
      <c r="F927">
        <v>46653</v>
      </c>
      <c r="G927">
        <v>32</v>
      </c>
      <c r="H927">
        <v>0</v>
      </c>
      <c r="I927" t="str">
        <v>정상입고</v>
      </c>
      <c r="J927" t="str">
        <v>I-331569</v>
      </c>
    </row>
    <row r="928">
      <c r="A928">
        <v>921</v>
      </c>
      <c r="B928" t="str">
        <v>H331580</v>
      </c>
      <c r="C928">
        <v>20914071613</v>
      </c>
      <c r="D928" t="str">
        <v>HT)HULLED MILLET 좁쌀 2LB (12x2LB)</v>
      </c>
      <c r="E928" t="str">
        <v>Dry</v>
      </c>
      <c r="F928">
        <v>46610</v>
      </c>
      <c r="G928">
        <v>24</v>
      </c>
      <c r="H928">
        <v>0</v>
      </c>
      <c r="I928" t="str">
        <v>정상입고</v>
      </c>
      <c r="J928" t="str">
        <v>I-331580</v>
      </c>
    </row>
    <row r="929">
      <c r="A929">
        <v>922</v>
      </c>
      <c r="B929" t="str">
        <v>H331595</v>
      </c>
      <c r="C929">
        <v>20914809988</v>
      </c>
      <c r="D929" t="str">
        <v>HT)GLUTINOUS MILLET 2LB (12x2LB) 차조</v>
      </c>
      <c r="E929" t="str">
        <v>Dry</v>
      </c>
      <c r="F929">
        <v>46601</v>
      </c>
      <c r="G929">
        <v>18</v>
      </c>
      <c r="H929">
        <v>0</v>
      </c>
      <c r="I929" t="str">
        <v>정상입고</v>
      </c>
      <c r="J929" t="str">
        <v>I-331595</v>
      </c>
    </row>
    <row r="930">
      <c r="A930">
        <v>923</v>
      </c>
      <c r="B930" t="str">
        <v>H331596</v>
      </c>
      <c r="C930">
        <v>20914802293</v>
      </c>
      <c r="D930" t="str">
        <v>HT)GLUTINOUS MILLET 1LB (24x1LB) 차조</v>
      </c>
      <c r="E930" t="str">
        <v>Dry</v>
      </c>
      <c r="F930">
        <v>46598</v>
      </c>
      <c r="G930">
        <v>17</v>
      </c>
      <c r="H930">
        <v>0</v>
      </c>
      <c r="I930" t="str">
        <v>정상입고</v>
      </c>
      <c r="J930" t="str">
        <v>I-331596</v>
      </c>
    </row>
    <row r="931">
      <c r="A931">
        <v>924</v>
      </c>
      <c r="B931" t="str">
        <v>H331605</v>
      </c>
      <c r="C931">
        <v>20914802699</v>
      </c>
      <c r="D931" t="str">
        <v>HT)G.INDIAN MILLET 2LB (12x2LB) 차수수</v>
      </c>
      <c r="E931" t="str">
        <v>Dry</v>
      </c>
      <c r="F931">
        <v>46541</v>
      </c>
      <c r="G931">
        <v>15</v>
      </c>
      <c r="H931">
        <v>0</v>
      </c>
      <c r="I931" t="str">
        <v>정상입고</v>
      </c>
      <c r="J931" t="str">
        <v>I-331605</v>
      </c>
    </row>
    <row r="932">
      <c r="A932">
        <v>925</v>
      </c>
      <c r="B932" t="str">
        <v>H331606</v>
      </c>
      <c r="C932">
        <v>20914802309</v>
      </c>
      <c r="D932" t="str">
        <v>HT)G.INDIAN MILLET 1LB (24x1LB) 차수수</v>
      </c>
      <c r="E932" t="str">
        <v>Dry</v>
      </c>
      <c r="F932">
        <v>46651</v>
      </c>
      <c r="G932">
        <v>14</v>
      </c>
      <c r="H932">
        <v>0</v>
      </c>
      <c r="I932" t="str">
        <v>정상입고</v>
      </c>
      <c r="J932" t="str">
        <v>I-331606</v>
      </c>
    </row>
    <row r="933">
      <c r="A933">
        <v>926</v>
      </c>
      <c r="B933" t="str">
        <v>H331995</v>
      </c>
      <c r="C933">
        <v>20914809483</v>
      </c>
      <c r="D933" t="str">
        <v>HT)MIXED BEAN 4LB BAG (8x4LB) 모듬콩</v>
      </c>
      <c r="E933" t="str">
        <v>Dry</v>
      </c>
      <c r="F933">
        <v>46610</v>
      </c>
      <c r="G933">
        <v>30</v>
      </c>
      <c r="H933">
        <v>0</v>
      </c>
      <c r="I933" t="str">
        <v>정상입고</v>
      </c>
      <c r="J933">
        <v>331995</v>
      </c>
    </row>
    <row r="934">
      <c r="A934">
        <v>927</v>
      </c>
      <c r="B934" t="str">
        <v>H332002</v>
      </c>
      <c r="C934">
        <v>20914808875</v>
      </c>
      <c r="D934" t="str">
        <v>HT)DAIPOONG MIXED GRAIN 4LB (10x4LB) 대풍혼합미</v>
      </c>
      <c r="E934" t="str">
        <v>Dry</v>
      </c>
      <c r="F934">
        <v>46617</v>
      </c>
      <c r="G934">
        <v>23</v>
      </c>
      <c r="H934">
        <v>0</v>
      </c>
      <c r="I934" t="str">
        <v>정상입고</v>
      </c>
      <c r="J934" t="str">
        <v>I-332002</v>
      </c>
    </row>
    <row r="935">
      <c r="A935">
        <v>928</v>
      </c>
      <c r="B935" t="str">
        <v>H332020</v>
      </c>
      <c r="C935">
        <v>20914071316</v>
      </c>
      <c r="D935" t="str">
        <v>HT)SOY BEAN 2LB (12x2LB) 메주콩</v>
      </c>
      <c r="E935" t="str">
        <v>Dry</v>
      </c>
      <c r="F935">
        <v>46552</v>
      </c>
      <c r="G935">
        <v>1</v>
      </c>
      <c r="H935">
        <v>0</v>
      </c>
      <c r="I935" t="str">
        <v>정상입고</v>
      </c>
      <c r="J935" t="str">
        <v>I-332020</v>
      </c>
    </row>
    <row r="936">
      <c r="A936">
        <v>929</v>
      </c>
      <c r="B936" t="str">
        <v>H332020</v>
      </c>
      <c r="C936">
        <v>20914071316</v>
      </c>
      <c r="D936" t="str">
        <v>HT)SOY BEAN 2LB (12x2LB) 메주콩</v>
      </c>
      <c r="E936" t="str">
        <v>Dry</v>
      </c>
      <c r="F936">
        <v>46631</v>
      </c>
      <c r="G936">
        <v>21</v>
      </c>
      <c r="H936">
        <v>0</v>
      </c>
      <c r="I936" t="str">
        <v>정상입고</v>
      </c>
      <c r="J936" t="str">
        <v>I-332020</v>
      </c>
    </row>
    <row r="937">
      <c r="A937">
        <v>930</v>
      </c>
      <c r="B937" t="str">
        <v>H332022</v>
      </c>
      <c r="C937">
        <v>20914071309</v>
      </c>
      <c r="D937" t="str">
        <v>HT)SOY BEAN 4LB (10x4LB) 메주콩</v>
      </c>
      <c r="E937" t="str">
        <v>Dry</v>
      </c>
      <c r="F937">
        <v>46603</v>
      </c>
      <c r="G937">
        <v>47</v>
      </c>
      <c r="H937">
        <v>0</v>
      </c>
      <c r="I937" t="str">
        <v>정상입고</v>
      </c>
      <c r="J937">
        <v>332022</v>
      </c>
    </row>
    <row r="938">
      <c r="A938">
        <v>931</v>
      </c>
      <c r="B938" t="str">
        <v>H332077</v>
      </c>
      <c r="C938">
        <v>20914802415</v>
      </c>
      <c r="D938" t="str">
        <v>HT)GARBANZO BEAN 2LB 찰밥콩 (12x2LB)</v>
      </c>
      <c r="E938" t="str">
        <v>Dry</v>
      </c>
      <c r="F938">
        <v>46640</v>
      </c>
      <c r="G938">
        <v>25</v>
      </c>
      <c r="H938">
        <v>0</v>
      </c>
      <c r="I938" t="str">
        <v>정상입고</v>
      </c>
      <c r="J938">
        <v>332077</v>
      </c>
    </row>
    <row r="939">
      <c r="A939">
        <v>932</v>
      </c>
      <c r="B939" t="str">
        <v>H332077</v>
      </c>
      <c r="C939">
        <v>20914802415</v>
      </c>
      <c r="D939" t="str">
        <v>HT)GARBANZO BEAN 2LB 찰밥콩 (12x2LB)</v>
      </c>
      <c r="E939" t="str">
        <v>Dry</v>
      </c>
      <c r="F939">
        <v>46640</v>
      </c>
      <c r="G939">
        <v>2</v>
      </c>
      <c r="H939">
        <v>0</v>
      </c>
      <c r="I939" t="str">
        <v>내용물파손입고</v>
      </c>
      <c r="J939">
        <v>332077</v>
      </c>
    </row>
    <row r="940">
      <c r="A940">
        <v>933</v>
      </c>
      <c r="B940" t="str">
        <v>H332086</v>
      </c>
      <c r="C940">
        <v>20914809131</v>
      </c>
      <c r="D940" t="str">
        <v>HT)LIMA BEAN 2LB (12x2LB) 리마콩</v>
      </c>
      <c r="E940" t="str">
        <v>Dry</v>
      </c>
      <c r="F940">
        <v>46577</v>
      </c>
      <c r="G940">
        <v>13</v>
      </c>
      <c r="H940">
        <v>0</v>
      </c>
      <c r="I940" t="str">
        <v>정상입고</v>
      </c>
      <c r="J940">
        <v>332086</v>
      </c>
    </row>
    <row r="941">
      <c r="A941">
        <v>934</v>
      </c>
      <c r="B941" t="str">
        <v>H332110</v>
      </c>
      <c r="C941">
        <v>20914071361</v>
      </c>
      <c r="D941" t="str">
        <v>HT)BLACK BEAN 2LB (12x2LB) 검정콩</v>
      </c>
      <c r="E941" t="str">
        <v>Dry</v>
      </c>
      <c r="F941">
        <v>46644</v>
      </c>
      <c r="G941">
        <v>34</v>
      </c>
      <c r="H941">
        <v>0</v>
      </c>
      <c r="I941" t="str">
        <v>정상입고</v>
      </c>
      <c r="J941">
        <v>332110</v>
      </c>
    </row>
    <row r="942">
      <c r="A942">
        <v>935</v>
      </c>
      <c r="B942" t="str">
        <v>H332112</v>
      </c>
      <c r="C942">
        <v>20914809308</v>
      </c>
      <c r="D942" t="str">
        <v>HT)BLACK BEAN 4LB (10x4LB) 검정콩</v>
      </c>
      <c r="E942" t="str">
        <v>Dry</v>
      </c>
      <c r="F942">
        <v>46618</v>
      </c>
      <c r="G942">
        <v>45</v>
      </c>
      <c r="H942">
        <v>0</v>
      </c>
      <c r="I942" t="str">
        <v>정상입고</v>
      </c>
      <c r="J942">
        <v>332112</v>
      </c>
    </row>
    <row r="943">
      <c r="A943">
        <v>936</v>
      </c>
      <c r="B943" t="str">
        <v>H332125</v>
      </c>
      <c r="C943">
        <v>20914804792</v>
      </c>
      <c r="D943" t="str">
        <v>HT)BLACKBEAN(G/CHUNGTAE) 2LB (12x2LB) 청태콩</v>
      </c>
      <c r="E943" t="str">
        <v>Dry</v>
      </c>
      <c r="F943">
        <v>46651</v>
      </c>
      <c r="G943">
        <v>29</v>
      </c>
      <c r="H943">
        <v>0</v>
      </c>
      <c r="I943" t="str">
        <v>정상입고</v>
      </c>
      <c r="J943" t="str">
        <v>I-332125</v>
      </c>
    </row>
    <row r="944">
      <c r="A944">
        <v>937</v>
      </c>
      <c r="B944" t="str">
        <v>H332127</v>
      </c>
      <c r="C944">
        <v>20914812506</v>
      </c>
      <c r="D944" t="str">
        <v>HT)TURTLE BEAN 4LB (10x4LB)</v>
      </c>
      <c r="E944" t="str">
        <v>Dry</v>
      </c>
      <c r="F944">
        <v>46658</v>
      </c>
      <c r="G944">
        <v>33</v>
      </c>
      <c r="H944">
        <v>0</v>
      </c>
      <c r="I944" t="str">
        <v>정상입고</v>
      </c>
      <c r="J944">
        <v>332127</v>
      </c>
    </row>
    <row r="945">
      <c r="A945">
        <v>938</v>
      </c>
      <c r="B945" t="str">
        <v>H332140</v>
      </c>
      <c r="C945">
        <v>20914809476</v>
      </c>
      <c r="D945" t="str">
        <v>HT)BLACK BEAN(G/SOKCHUNG) 2LB (12x2LB) 속청콩</v>
      </c>
      <c r="E945" t="str">
        <v>Dry</v>
      </c>
      <c r="F945">
        <v>46644</v>
      </c>
      <c r="G945">
        <v>33</v>
      </c>
      <c r="H945">
        <v>0</v>
      </c>
      <c r="I945" t="str">
        <v>정상입고</v>
      </c>
      <c r="J945">
        <v>332140</v>
      </c>
    </row>
    <row r="946">
      <c r="A946">
        <v>939</v>
      </c>
      <c r="B946" t="str">
        <v>H332160</v>
      </c>
      <c r="C946">
        <v>20914071460</v>
      </c>
      <c r="D946" t="str">
        <v>HT)RED BEAN 2LB (12x2LB) 팥</v>
      </c>
      <c r="E946" t="str">
        <v>Dry</v>
      </c>
      <c r="F946">
        <v>46639</v>
      </c>
      <c r="G946">
        <v>23</v>
      </c>
      <c r="H946">
        <v>0</v>
      </c>
      <c r="I946" t="str">
        <v>정상입고</v>
      </c>
      <c r="J946">
        <v>332160</v>
      </c>
    </row>
    <row r="947">
      <c r="A947">
        <v>940</v>
      </c>
      <c r="B947" t="str">
        <v>H332162</v>
      </c>
      <c r="C947">
        <v>20914071453</v>
      </c>
      <c r="D947" t="str">
        <v>HT)RED BEAN 4LB (10x4LB) 팥</v>
      </c>
      <c r="E947" t="str">
        <v>Dry</v>
      </c>
      <c r="F947">
        <v>46637</v>
      </c>
      <c r="G947">
        <v>49</v>
      </c>
      <c r="H947">
        <v>0</v>
      </c>
      <c r="I947" t="str">
        <v>정상입고</v>
      </c>
      <c r="J947">
        <v>332162</v>
      </c>
    </row>
    <row r="948">
      <c r="A948">
        <v>941</v>
      </c>
      <c r="B948" t="str">
        <v>H332162</v>
      </c>
      <c r="C948">
        <v>20914071453</v>
      </c>
      <c r="D948" t="str">
        <v>HT)RED BEAN 4LB (10x4LB) 팥</v>
      </c>
      <c r="E948" t="str">
        <v>Dry</v>
      </c>
      <c r="F948">
        <v>46577</v>
      </c>
      <c r="G948">
        <v>7</v>
      </c>
      <c r="H948">
        <v>0</v>
      </c>
      <c r="I948" t="str">
        <v>정상입고</v>
      </c>
      <c r="J948">
        <v>332162</v>
      </c>
    </row>
    <row r="949">
      <c r="A949">
        <v>942</v>
      </c>
      <c r="B949" t="str">
        <v>H332185</v>
      </c>
      <c r="C949">
        <v>20914802767</v>
      </c>
      <c r="D949" t="str">
        <v>HT)BLACK EYED PEA 2LB (12x2LB) 동부콩</v>
      </c>
      <c r="E949" t="str">
        <v>Dry</v>
      </c>
      <c r="F949">
        <v>46441</v>
      </c>
      <c r="G949">
        <v>9</v>
      </c>
      <c r="H949">
        <v>0</v>
      </c>
      <c r="I949" t="str">
        <v>정상입고</v>
      </c>
      <c r="J949">
        <v>332185</v>
      </c>
    </row>
    <row r="950">
      <c r="A950">
        <v>943</v>
      </c>
      <c r="B950" t="str">
        <v>H332185</v>
      </c>
      <c r="C950">
        <v>20914802767</v>
      </c>
      <c r="D950" t="str">
        <v>HT)BLACK EYED PEA 2LB (12x2LB) 동부콩</v>
      </c>
      <c r="E950" t="str">
        <v>Dry</v>
      </c>
      <c r="F950">
        <v>46646</v>
      </c>
      <c r="G950">
        <v>21</v>
      </c>
      <c r="H950">
        <v>0</v>
      </c>
      <c r="I950" t="str">
        <v>정상입고</v>
      </c>
      <c r="J950">
        <v>332185</v>
      </c>
    </row>
    <row r="951">
      <c r="A951">
        <v>944</v>
      </c>
      <c r="B951" t="str">
        <v>H332195</v>
      </c>
      <c r="C951">
        <v>20914806871</v>
      </c>
      <c r="D951" t="str">
        <v>HT)GREEN WHOLE PEA 2LB (12x2LB) 완두콩</v>
      </c>
      <c r="E951" t="str">
        <v>Dry</v>
      </c>
      <c r="F951">
        <v>46647</v>
      </c>
      <c r="G951">
        <v>21</v>
      </c>
      <c r="H951">
        <v>0</v>
      </c>
      <c r="I951" t="str">
        <v>정상입고</v>
      </c>
      <c r="J951">
        <v>332195</v>
      </c>
    </row>
    <row r="952">
      <c r="A952">
        <v>945</v>
      </c>
      <c r="B952" t="str">
        <v>H332195</v>
      </c>
      <c r="C952">
        <v>20914806871</v>
      </c>
      <c r="D952" t="str">
        <v>HT)GREEN WHOLE PEA 2LB (12x2LB) 완두콩</v>
      </c>
      <c r="E952" t="str">
        <v>Dry</v>
      </c>
      <c r="F952">
        <v>46526</v>
      </c>
      <c r="G952">
        <v>4</v>
      </c>
      <c r="H952">
        <v>0</v>
      </c>
      <c r="I952" t="str">
        <v>정상입고</v>
      </c>
      <c r="J952">
        <v>332195</v>
      </c>
    </row>
    <row r="953">
      <c r="A953">
        <v>946</v>
      </c>
      <c r="B953" t="str">
        <v>H332210</v>
      </c>
      <c r="C953">
        <v>20914071217</v>
      </c>
      <c r="D953" t="str">
        <v>HT)MUNG BEAN 2LB 녹두 (12x2LB)</v>
      </c>
      <c r="E953" t="str">
        <v>Dry</v>
      </c>
      <c r="F953">
        <v>46637</v>
      </c>
      <c r="G953">
        <v>14</v>
      </c>
      <c r="H953">
        <v>0</v>
      </c>
      <c r="I953" t="str">
        <v>정상입고</v>
      </c>
      <c r="J953">
        <v>332210</v>
      </c>
    </row>
    <row r="954">
      <c r="A954">
        <v>947</v>
      </c>
      <c r="B954" t="str">
        <v>H332240</v>
      </c>
      <c r="C954">
        <v>20914071262</v>
      </c>
      <c r="D954" t="str">
        <v>HT)PEELED MUNG BEAN 2LB (12x2LB) 깐녹두</v>
      </c>
      <c r="E954" t="str">
        <v>Dry</v>
      </c>
      <c r="F954">
        <v>46665</v>
      </c>
      <c r="G954">
        <v>35</v>
      </c>
      <c r="H954">
        <v>0</v>
      </c>
      <c r="I954" t="str">
        <v>정상입고</v>
      </c>
      <c r="J954" t="str">
        <v>I-332240</v>
      </c>
    </row>
    <row r="955">
      <c r="A955">
        <v>948</v>
      </c>
      <c r="B955" t="str">
        <v>H332240</v>
      </c>
      <c r="C955">
        <v>20914071262</v>
      </c>
      <c r="D955" t="str">
        <v>HT)PEELED MUNG BEAN 2LB (12x2LB) 깐녹두</v>
      </c>
      <c r="E955" t="str">
        <v>Dry</v>
      </c>
      <c r="F955">
        <v>46651</v>
      </c>
      <c r="G955">
        <v>17</v>
      </c>
      <c r="H955">
        <v>0</v>
      </c>
      <c r="I955" t="str">
        <v>정상입고</v>
      </c>
      <c r="J955" t="str">
        <v>I-332240</v>
      </c>
    </row>
    <row r="956">
      <c r="A956">
        <v>949</v>
      </c>
      <c r="B956" t="str">
        <v>H332242</v>
      </c>
      <c r="C956">
        <v>20914071200</v>
      </c>
      <c r="D956" t="str">
        <v>PEELED MUNG BEANS 4LB 깐녹두 (10x4LB)</v>
      </c>
      <c r="E956" t="str">
        <v>Dry</v>
      </c>
      <c r="F956">
        <v>46638</v>
      </c>
      <c r="G956">
        <v>35</v>
      </c>
      <c r="H956">
        <v>0</v>
      </c>
      <c r="I956" t="str">
        <v>정상입고</v>
      </c>
      <c r="J956">
        <v>332242</v>
      </c>
    </row>
    <row r="957">
      <c r="A957">
        <v>950</v>
      </c>
      <c r="B957" t="str">
        <v>H332242</v>
      </c>
      <c r="C957">
        <v>20914071200</v>
      </c>
      <c r="D957" t="str">
        <v>PEELED MUNG BEANS 4LB 깐녹두 (10x4LB)</v>
      </c>
      <c r="E957" t="str">
        <v>Dry</v>
      </c>
      <c r="F957">
        <v>46566</v>
      </c>
      <c r="G957">
        <v>5</v>
      </c>
      <c r="H957">
        <v>0</v>
      </c>
      <c r="I957" t="str">
        <v>정상입고</v>
      </c>
      <c r="J957">
        <v>332242</v>
      </c>
    </row>
    <row r="958">
      <c r="A958">
        <v>951</v>
      </c>
      <c r="B958" t="str">
        <v>H332500</v>
      </c>
      <c r="C958">
        <v>20914811103</v>
      </c>
      <c r="D958" t="str">
        <v>&lt;LOT#23127608&gt;HAETAE)ORGANIC SOY BEAN-3LB (8x3LB) 유기농메주콩</v>
      </c>
      <c r="E958" t="str">
        <v>Dry</v>
      </c>
      <c r="F958">
        <v>46608</v>
      </c>
      <c r="G958">
        <v>7</v>
      </c>
      <c r="H958">
        <v>0</v>
      </c>
      <c r="I958" t="str">
        <v>정상입고</v>
      </c>
      <c r="J958">
        <v>332500</v>
      </c>
    </row>
    <row r="959">
      <c r="A959">
        <v>952</v>
      </c>
      <c r="B959" t="str">
        <v>H332500</v>
      </c>
      <c r="C959">
        <v>20914811103</v>
      </c>
      <c r="D959" t="str">
        <v>&lt;LOT#23127608&gt;HAETAE)ORGANIC SOY BEAN-3LB (8x3LB) 유기농메주콩</v>
      </c>
      <c r="E959" t="str">
        <v>Dry</v>
      </c>
      <c r="F959">
        <v>46767</v>
      </c>
      <c r="G959">
        <v>11</v>
      </c>
      <c r="H959">
        <v>0</v>
      </c>
      <c r="I959" t="str">
        <v>정상입고</v>
      </c>
      <c r="J959">
        <v>332500</v>
      </c>
    </row>
    <row r="960">
      <c r="A960">
        <v>953</v>
      </c>
      <c r="B960" t="str">
        <v>H332510</v>
      </c>
      <c r="C960">
        <v>20914811110</v>
      </c>
      <c r="D960" t="str">
        <v>&lt;LOT#30227607&gt;HAETAE)ORGANIC BLACK BEAN-3LB 유기농검정콩 (8x3LB)</v>
      </c>
      <c r="E960" t="str">
        <v>Dry</v>
      </c>
      <c r="F960">
        <v>46689</v>
      </c>
      <c r="G960">
        <v>11</v>
      </c>
      <c r="H960">
        <v>0</v>
      </c>
      <c r="I960" t="str">
        <v>정상입고</v>
      </c>
      <c r="J960">
        <v>332510</v>
      </c>
    </row>
    <row r="961">
      <c r="A961">
        <v>954</v>
      </c>
      <c r="B961" t="str">
        <v>H332510</v>
      </c>
      <c r="C961">
        <v>20914811110</v>
      </c>
      <c r="D961" t="str">
        <v>&lt;LOT#30227607&gt;HAETAE)ORGANIC BLACK BEAN-3LB 유기농검정콩 (8x3LB)</v>
      </c>
      <c r="E961" t="str">
        <v>Dry</v>
      </c>
      <c r="F961">
        <v>46618</v>
      </c>
      <c r="G961">
        <v>5</v>
      </c>
      <c r="H961">
        <v>0</v>
      </c>
      <c r="I961" t="str">
        <v>정상입고</v>
      </c>
      <c r="J961">
        <v>332510</v>
      </c>
    </row>
    <row r="962">
      <c r="A962">
        <v>955</v>
      </c>
      <c r="B962" t="str">
        <v>H332520</v>
      </c>
      <c r="C962">
        <v>20914811127</v>
      </c>
      <c r="D962" t="str">
        <v>&lt;LOT#26827606&gt;HAETAE)ORGANIC SURITAE-3LB (8x3LB) 유기농서리태</v>
      </c>
      <c r="E962" t="str">
        <v>Dry</v>
      </c>
      <c r="F962">
        <v>46752</v>
      </c>
      <c r="G962">
        <v>1</v>
      </c>
      <c r="H962">
        <v>0</v>
      </c>
      <c r="I962" t="str">
        <v>정상입고</v>
      </c>
      <c r="J962" t="str">
        <v>I-332520</v>
      </c>
    </row>
    <row r="963">
      <c r="A963">
        <v>956</v>
      </c>
      <c r="B963" t="str">
        <v>H332520</v>
      </c>
      <c r="C963">
        <v>20914811127</v>
      </c>
      <c r="D963" t="str">
        <v>&lt;LOT#26827606&gt;HAETAE)ORGANIC SURITAE-3LB (8x3LB) 유기농서리태</v>
      </c>
      <c r="E963" t="str">
        <v>Dry</v>
      </c>
      <c r="G963">
        <v>32</v>
      </c>
      <c r="H963">
        <v>0</v>
      </c>
      <c r="I963" t="str">
        <v>정상입고</v>
      </c>
      <c r="J963" t="str">
        <v>I-332520</v>
      </c>
    </row>
    <row r="964">
      <c r="A964">
        <v>957</v>
      </c>
      <c r="B964" t="str">
        <v>H332530</v>
      </c>
      <c r="C964">
        <v>20914811097</v>
      </c>
      <c r="D964" t="str">
        <v>HT)ORGANIC RED BEAN-3LB (8x3LB) 유기농팥</v>
      </c>
      <c r="E964" t="str">
        <v>Dry</v>
      </c>
      <c r="F964">
        <v>46689</v>
      </c>
      <c r="G964">
        <v>1</v>
      </c>
      <c r="H964">
        <v>0</v>
      </c>
      <c r="I964" t="str">
        <v>정상입고</v>
      </c>
      <c r="J964">
        <v>332530</v>
      </c>
    </row>
    <row r="965">
      <c r="A965">
        <v>958</v>
      </c>
      <c r="B965" t="str">
        <v>H332530</v>
      </c>
      <c r="C965">
        <v>20914811097</v>
      </c>
      <c r="D965" t="str">
        <v>HT)ORGANIC RED BEAN-3LB (8x3LB) 유기농팥</v>
      </c>
      <c r="E965" t="str">
        <v>Dry</v>
      </c>
      <c r="F965">
        <v>46752</v>
      </c>
      <c r="G965">
        <v>11</v>
      </c>
      <c r="H965">
        <v>0</v>
      </c>
      <c r="I965" t="str">
        <v>정상입고</v>
      </c>
      <c r="J965">
        <v>332530</v>
      </c>
    </row>
    <row r="966">
      <c r="A966">
        <v>959</v>
      </c>
      <c r="B966" t="str">
        <v>H333126</v>
      </c>
      <c r="C966">
        <v>20914802552</v>
      </c>
      <c r="D966" t="str">
        <v>HT)RICE FLOUR 2LB (12x2LB) 쌀가루</v>
      </c>
      <c r="E966" t="str">
        <v>Dry</v>
      </c>
      <c r="F966">
        <v>46619</v>
      </c>
      <c r="G966">
        <v>5</v>
      </c>
      <c r="H966">
        <v>0</v>
      </c>
      <c r="I966" t="str">
        <v>정상입고</v>
      </c>
      <c r="J966">
        <v>333126</v>
      </c>
    </row>
    <row r="967">
      <c r="A967">
        <v>960</v>
      </c>
      <c r="B967" t="str">
        <v>H333129</v>
      </c>
      <c r="C967">
        <v>20914072023</v>
      </c>
      <c r="D967" t="str">
        <v>HT)RICE FLOUR 4LB (10x4LB) 쌀가루</v>
      </c>
      <c r="E967" t="str">
        <v>Dry</v>
      </c>
      <c r="F967">
        <v>46619</v>
      </c>
      <c r="G967">
        <v>5</v>
      </c>
      <c r="H967">
        <v>0</v>
      </c>
      <c r="I967" t="str">
        <v>정상입고</v>
      </c>
      <c r="J967">
        <v>333129</v>
      </c>
    </row>
    <row r="968">
      <c r="A968">
        <v>961</v>
      </c>
      <c r="B968" t="str">
        <v>H333164</v>
      </c>
      <c r="C968">
        <v>20914802545</v>
      </c>
      <c r="D968" t="str">
        <v>HT)SWEET RICE FLOUR 2LB (12x2LB) 찹쌀가루</v>
      </c>
      <c r="E968" t="str">
        <v>Dry</v>
      </c>
      <c r="F968">
        <v>46643</v>
      </c>
      <c r="G968">
        <v>17</v>
      </c>
      <c r="H968">
        <v>0</v>
      </c>
      <c r="I968" t="str">
        <v>정상입고</v>
      </c>
      <c r="J968" t="str">
        <v>I-333164</v>
      </c>
    </row>
    <row r="969">
      <c r="A969">
        <v>962</v>
      </c>
      <c r="B969" t="str">
        <v>H333169</v>
      </c>
      <c r="C969">
        <v>20914072078</v>
      </c>
      <c r="D969" t="str">
        <v>HT)SWEET RICE FLOUR 4LB (10x4LB) 찹쌀가루</v>
      </c>
      <c r="E969" t="str">
        <v>Dry</v>
      </c>
      <c r="F969">
        <v>46617</v>
      </c>
      <c r="G969">
        <v>21</v>
      </c>
      <c r="H969">
        <v>0</v>
      </c>
      <c r="I969" t="str">
        <v>정상입고</v>
      </c>
      <c r="J969">
        <v>333169</v>
      </c>
    </row>
    <row r="970">
      <c r="A970">
        <v>963</v>
      </c>
      <c r="B970" t="str">
        <v>H333169</v>
      </c>
      <c r="C970">
        <v>20914072078</v>
      </c>
      <c r="D970" t="str">
        <v>HT)SWEET RICE FLOUR 4LB (10x4LB) 찹쌀가루</v>
      </c>
      <c r="E970" t="str">
        <v>Dry</v>
      </c>
      <c r="F970">
        <v>46594</v>
      </c>
      <c r="G970">
        <v>7</v>
      </c>
      <c r="H970">
        <v>0</v>
      </c>
      <c r="I970" t="str">
        <v>정상입고</v>
      </c>
      <c r="J970">
        <v>333169</v>
      </c>
    </row>
    <row r="971">
      <c r="A971">
        <v>964</v>
      </c>
      <c r="B971" t="str">
        <v>H333170</v>
      </c>
      <c r="C971">
        <v>8801039909355</v>
      </c>
      <c r="D971" t="str">
        <v>SJ)STICKY RICE POWDER 350G (30x350G) 찹쌀가루</v>
      </c>
      <c r="E971" t="str">
        <v>Dry</v>
      </c>
      <c r="F971">
        <v>46255</v>
      </c>
      <c r="G971">
        <v>12</v>
      </c>
      <c r="H971">
        <v>0</v>
      </c>
      <c r="I971" t="str">
        <v>정상입고</v>
      </c>
      <c r="J971" t="str">
        <v>I-73014</v>
      </c>
    </row>
    <row r="972">
      <c r="A972">
        <v>965</v>
      </c>
      <c r="B972" t="str">
        <v>H333206</v>
      </c>
      <c r="C972">
        <v>8800284390444</v>
      </c>
      <c r="D972" t="str">
        <v>HT)PANCAKE MIX 부침가루 1KG (10x1KG)</v>
      </c>
      <c r="E972" t="str">
        <v>Dry</v>
      </c>
      <c r="F972">
        <v>46347</v>
      </c>
      <c r="G972">
        <v>64</v>
      </c>
      <c r="H972">
        <v>0</v>
      </c>
      <c r="I972" t="str">
        <v>정상입고</v>
      </c>
      <c r="J972">
        <v>333206</v>
      </c>
    </row>
    <row r="973">
      <c r="A973">
        <v>966</v>
      </c>
      <c r="B973" t="str">
        <v>H333207</v>
      </c>
      <c r="C973">
        <v>8800284390451</v>
      </c>
      <c r="D973" t="str">
        <v>HT)FRYING MIX 튀김가루 1KG (10x1KG)</v>
      </c>
      <c r="E973" t="str">
        <v>Dry</v>
      </c>
      <c r="F973">
        <v>46347</v>
      </c>
      <c r="G973">
        <v>61</v>
      </c>
      <c r="H973">
        <v>0</v>
      </c>
      <c r="I973" t="str">
        <v>정상입고</v>
      </c>
      <c r="J973">
        <v>333207</v>
      </c>
    </row>
    <row r="974">
      <c r="A974">
        <v>967</v>
      </c>
      <c r="B974" t="str">
        <v>H333208</v>
      </c>
      <c r="C974">
        <v>8800284390468</v>
      </c>
      <c r="D974" t="str">
        <v>HT)BREAD CRUMBS 1KG (8x1KG) 빵가루</v>
      </c>
      <c r="E974" t="str">
        <v>Dry</v>
      </c>
      <c r="F974">
        <v>46238</v>
      </c>
      <c r="G974">
        <v>34</v>
      </c>
      <c r="H974">
        <v>0</v>
      </c>
      <c r="I974" t="str">
        <v>정상입고</v>
      </c>
      <c r="J974">
        <v>333208</v>
      </c>
    </row>
    <row r="975">
      <c r="A975">
        <v>968</v>
      </c>
      <c r="B975" t="str">
        <v>H333209</v>
      </c>
      <c r="C975">
        <v>8800284390475</v>
      </c>
      <c r="D975" t="str">
        <v>HT)BREAD CRUMBS 500G (16x500G) 빵가루</v>
      </c>
      <c r="E975" t="str">
        <v>Dry</v>
      </c>
      <c r="F975">
        <v>46242</v>
      </c>
      <c r="G975">
        <v>35</v>
      </c>
      <c r="H975">
        <v>0</v>
      </c>
      <c r="I975" t="str">
        <v>정상입고</v>
      </c>
      <c r="J975">
        <v>333209</v>
      </c>
    </row>
    <row r="976">
      <c r="A976">
        <v>969</v>
      </c>
      <c r="B976" t="str">
        <v>H333209</v>
      </c>
      <c r="C976">
        <v>8800284390475</v>
      </c>
      <c r="D976" t="str">
        <v>HT)BREAD CRUMBS 500G (16x500G) 빵가루</v>
      </c>
      <c r="E976" t="str">
        <v>Dry</v>
      </c>
      <c r="F976">
        <v>46240</v>
      </c>
      <c r="G976">
        <v>9</v>
      </c>
      <c r="H976">
        <v>0</v>
      </c>
      <c r="I976" t="str">
        <v>정상입고</v>
      </c>
      <c r="J976">
        <v>333209</v>
      </c>
    </row>
    <row r="977">
      <c r="A977">
        <v>970</v>
      </c>
      <c r="B977" t="str">
        <v>H333210</v>
      </c>
      <c r="C977">
        <v>20914272317</v>
      </c>
      <c r="D977" t="str">
        <v>HT)POTATO STARCH 감자전분 1LB (24x1LB)</v>
      </c>
      <c r="E977" t="str">
        <v>Dry</v>
      </c>
      <c r="F977">
        <v>46640</v>
      </c>
      <c r="G977">
        <v>26</v>
      </c>
      <c r="H977">
        <v>0</v>
      </c>
      <c r="I977" t="str">
        <v>정상입고</v>
      </c>
      <c r="J977">
        <v>333210</v>
      </c>
    </row>
    <row r="978">
      <c r="A978">
        <v>971</v>
      </c>
      <c r="B978" t="str">
        <v>H333211</v>
      </c>
      <c r="C978">
        <v>20914814883</v>
      </c>
      <c r="D978" t="str">
        <v>HT)CORN STARCH 1LB (24x1LB) 옥수수전분</v>
      </c>
      <c r="E978" t="str">
        <v>Dry</v>
      </c>
      <c r="F978">
        <v>46637</v>
      </c>
      <c r="G978">
        <v>28</v>
      </c>
      <c r="H978">
        <v>0</v>
      </c>
      <c r="I978" t="str">
        <v>정상입고</v>
      </c>
      <c r="J978">
        <v>333211</v>
      </c>
    </row>
    <row r="979">
      <c r="A979">
        <v>972</v>
      </c>
      <c r="B979" t="str">
        <v>H333211</v>
      </c>
      <c r="C979">
        <v>20914814883</v>
      </c>
      <c r="D979" t="str">
        <v>HT)CORN STARCH 1LB (24x1LB) 옥수수전분</v>
      </c>
      <c r="E979" t="str">
        <v>Dry</v>
      </c>
      <c r="F979">
        <v>46588</v>
      </c>
      <c r="G979">
        <v>3</v>
      </c>
      <c r="H979">
        <v>0</v>
      </c>
      <c r="I979" t="str">
        <v>정상입고</v>
      </c>
      <c r="J979">
        <v>333211</v>
      </c>
    </row>
    <row r="980">
      <c r="A980">
        <v>973</v>
      </c>
      <c r="B980" t="str">
        <v>H333240</v>
      </c>
      <c r="C980">
        <v>20914072375</v>
      </c>
      <c r="D980" t="str">
        <v>HT)MUNG BEAN STARCH 1LB (24x1LB) 청포묵가루</v>
      </c>
      <c r="E980" t="str">
        <v>Dry</v>
      </c>
      <c r="F980">
        <v>46588</v>
      </c>
      <c r="G980">
        <v>3</v>
      </c>
      <c r="H980">
        <v>0</v>
      </c>
      <c r="I980" t="str">
        <v>정상입고</v>
      </c>
      <c r="J980">
        <v>333240</v>
      </c>
    </row>
    <row r="981">
      <c r="A981">
        <v>974</v>
      </c>
      <c r="B981" t="str">
        <v>H333240</v>
      </c>
      <c r="C981">
        <v>20914072375</v>
      </c>
      <c r="D981" t="str">
        <v>HT)MUNG BEAN STARCH 1LB (24x1LB) 청포묵가루</v>
      </c>
      <c r="E981" t="str">
        <v>Dry</v>
      </c>
      <c r="F981">
        <v>46631</v>
      </c>
      <c r="G981">
        <v>28</v>
      </c>
      <c r="H981">
        <v>0</v>
      </c>
      <c r="I981" t="str">
        <v>정상입고</v>
      </c>
      <c r="J981">
        <v>333240</v>
      </c>
    </row>
    <row r="982">
      <c r="A982">
        <v>975</v>
      </c>
      <c r="B982" t="str">
        <v>H333282</v>
      </c>
      <c r="C982">
        <v>20914802538</v>
      </c>
      <c r="D982" t="str">
        <v>HT)ACORN STARCH 1LB (24x1LB) 도토리묵가루</v>
      </c>
      <c r="E982" t="str">
        <v>Dry</v>
      </c>
      <c r="F982">
        <v>46631</v>
      </c>
      <c r="G982">
        <v>18</v>
      </c>
      <c r="H982">
        <v>0</v>
      </c>
      <c r="I982" t="str">
        <v>정상입고</v>
      </c>
      <c r="J982">
        <v>333282</v>
      </c>
    </row>
    <row r="983">
      <c r="A983">
        <v>976</v>
      </c>
      <c r="B983" t="str">
        <v>H333320</v>
      </c>
      <c r="C983">
        <v>20914809803</v>
      </c>
      <c r="D983" t="str">
        <v>HT)FINE MALT OIL 1LB (24x1LB) 고운엿기름가루</v>
      </c>
      <c r="E983" t="str">
        <v>Dry</v>
      </c>
      <c r="F983">
        <v>46632</v>
      </c>
      <c r="G983">
        <v>14</v>
      </c>
      <c r="H983">
        <v>0</v>
      </c>
      <c r="I983" t="str">
        <v>정상입고</v>
      </c>
      <c r="J983">
        <v>333320</v>
      </c>
    </row>
    <row r="984">
      <c r="A984">
        <v>977</v>
      </c>
      <c r="B984" t="str">
        <v>H333320</v>
      </c>
      <c r="C984">
        <v>20914809803</v>
      </c>
      <c r="D984" t="str">
        <v>HT)FINE MALT OIL 1LB (24x1LB) 고운엿기름가루</v>
      </c>
      <c r="E984" t="str">
        <v>Dry</v>
      </c>
      <c r="F984">
        <v>46580</v>
      </c>
      <c r="G984">
        <v>9</v>
      </c>
      <c r="H984">
        <v>0</v>
      </c>
      <c r="I984" t="str">
        <v>정상입고</v>
      </c>
      <c r="J984">
        <v>333320</v>
      </c>
    </row>
    <row r="985">
      <c r="A985">
        <v>978</v>
      </c>
      <c r="B985" t="str">
        <v>H401007</v>
      </c>
      <c r="C985">
        <v>8801448292925</v>
      </c>
      <c r="D985" t="str">
        <v>NH)SALT-ROASTED 1KG (20x1KG)</v>
      </c>
      <c r="E985" t="str">
        <v>Dry</v>
      </c>
      <c r="G985">
        <v>6</v>
      </c>
      <c r="H985">
        <v>0</v>
      </c>
      <c r="I985" t="str">
        <v>정상입고</v>
      </c>
      <c r="J985">
        <v>401007</v>
      </c>
    </row>
    <row r="986">
      <c r="A986">
        <v>979</v>
      </c>
      <c r="B986" t="str">
        <v>H401007</v>
      </c>
      <c r="C986">
        <v>8801448292925</v>
      </c>
      <c r="D986" t="str">
        <v>NH)SALT-ROASTED 1KG (20x1KG)</v>
      </c>
      <c r="E986" t="str">
        <v>Dry</v>
      </c>
      <c r="G986">
        <v>5</v>
      </c>
      <c r="H986">
        <v>0</v>
      </c>
      <c r="I986" t="str">
        <v>정상입고</v>
      </c>
      <c r="J986">
        <v>401007</v>
      </c>
    </row>
    <row r="987">
      <c r="A987">
        <v>980</v>
      </c>
      <c r="B987" t="str">
        <v>H401008</v>
      </c>
      <c r="C987">
        <v>8801448292918</v>
      </c>
      <c r="D987" t="str">
        <v>NH)SALT-KOREAN COARSE 1KG (20x1KG)</v>
      </c>
      <c r="E987" t="str">
        <v>Dry</v>
      </c>
      <c r="F987">
        <v>47523</v>
      </c>
      <c r="G987">
        <v>9</v>
      </c>
      <c r="H987">
        <v>0</v>
      </c>
      <c r="I987" t="str">
        <v>정상입고</v>
      </c>
      <c r="J987" t="str">
        <v>B-292915</v>
      </c>
    </row>
    <row r="988">
      <c r="A988">
        <v>981</v>
      </c>
      <c r="B988" t="str">
        <v>H401009</v>
      </c>
      <c r="C988">
        <v>8801448292901</v>
      </c>
      <c r="D988" t="str">
        <v>NH)SALT-KOREAN FLOWER 1KG (20x1KG)</v>
      </c>
      <c r="E988" t="str">
        <v>Dry</v>
      </c>
      <c r="F988">
        <v>47817</v>
      </c>
      <c r="G988">
        <v>6</v>
      </c>
      <c r="H988">
        <v>0</v>
      </c>
      <c r="I988" t="str">
        <v>정상입고</v>
      </c>
      <c r="J988">
        <v>401009</v>
      </c>
    </row>
    <row r="989">
      <c r="A989">
        <v>982</v>
      </c>
      <c r="B989" t="str">
        <v>H401009</v>
      </c>
      <c r="C989">
        <v>8801448292901</v>
      </c>
      <c r="D989" t="str">
        <v>NH)SALT-KOREAN FLOWER 1KG (20x1KG)</v>
      </c>
      <c r="E989" t="str">
        <v>Dry</v>
      </c>
      <c r="F989">
        <v>47538</v>
      </c>
      <c r="G989">
        <v>4</v>
      </c>
      <c r="H989">
        <v>0</v>
      </c>
      <c r="I989" t="str">
        <v>정상입고</v>
      </c>
      <c r="J989">
        <v>401009</v>
      </c>
    </row>
    <row r="990">
      <c r="A990">
        <v>983</v>
      </c>
      <c r="B990" t="str">
        <v>H401020</v>
      </c>
      <c r="C990">
        <v>8804970221005</v>
      </c>
      <c r="D990" t="str">
        <v>NH)NOODLE-THIN (18x900G) 소면</v>
      </c>
      <c r="E990" t="str">
        <v>Dry</v>
      </c>
      <c r="F990">
        <v>46424</v>
      </c>
      <c r="G990">
        <v>11</v>
      </c>
      <c r="H990">
        <v>0</v>
      </c>
      <c r="I990" t="str">
        <v>정상입고</v>
      </c>
      <c r="J990">
        <v>401020</v>
      </c>
    </row>
    <row r="991">
      <c r="A991">
        <v>984</v>
      </c>
      <c r="B991" t="str">
        <v>H401021</v>
      </c>
      <c r="C991">
        <v>8804970224006</v>
      </c>
      <c r="D991" t="str">
        <v>NH)NOODLE-MAKGUKSU  (18x900G)</v>
      </c>
      <c r="E991" t="str">
        <v>Dry</v>
      </c>
      <c r="F991">
        <v>46542</v>
      </c>
      <c r="G991">
        <v>13</v>
      </c>
      <c r="H991">
        <v>0</v>
      </c>
      <c r="I991" t="str">
        <v>정상입고</v>
      </c>
      <c r="J991">
        <v>401021</v>
      </c>
    </row>
    <row r="992">
      <c r="A992">
        <v>985</v>
      </c>
      <c r="B992" t="str">
        <v>H401022</v>
      </c>
      <c r="C992">
        <v>8804970225003</v>
      </c>
      <c r="D992" t="str">
        <v>NH)NOODLE-UDON  (18x900G) 우동</v>
      </c>
      <c r="E992" t="str">
        <v>Dry</v>
      </c>
      <c r="F992">
        <v>46424</v>
      </c>
      <c r="G992">
        <v>14</v>
      </c>
      <c r="H992">
        <v>0</v>
      </c>
      <c r="I992" t="str">
        <v>정상입고</v>
      </c>
      <c r="J992">
        <v>401022</v>
      </c>
    </row>
    <row r="993">
      <c r="A993">
        <v>986</v>
      </c>
      <c r="B993" t="str">
        <v>H401023</v>
      </c>
      <c r="C993">
        <v>8804970222002</v>
      </c>
      <c r="D993" t="str">
        <v>NH)NOODLE - BLACKBEAN  (18x900G)</v>
      </c>
      <c r="E993" t="str">
        <v>Dry</v>
      </c>
      <c r="F993">
        <v>46428</v>
      </c>
      <c r="G993">
        <v>14</v>
      </c>
      <c r="H993">
        <v>0</v>
      </c>
      <c r="I993" t="str">
        <v>정상입고</v>
      </c>
      <c r="J993">
        <v>401023</v>
      </c>
    </row>
    <row r="994">
      <c r="A994">
        <v>987</v>
      </c>
      <c r="B994" t="str">
        <v>H401024</v>
      </c>
      <c r="C994">
        <v>8804970223009</v>
      </c>
      <c r="D994" t="str">
        <v>NH)NOODLE-KALGUKSU  (18x900G)</v>
      </c>
      <c r="E994" t="str">
        <v>Dry</v>
      </c>
      <c r="F994">
        <v>46731</v>
      </c>
      <c r="G994">
        <v>13</v>
      </c>
      <c r="H994">
        <v>0</v>
      </c>
      <c r="I994" t="str">
        <v>정상입고</v>
      </c>
      <c r="J994">
        <v>221036</v>
      </c>
    </row>
    <row r="995">
      <c r="A995">
        <v>988</v>
      </c>
      <c r="B995" t="str">
        <v>H401025</v>
      </c>
      <c r="C995">
        <v>8804970000129</v>
      </c>
      <c r="D995" t="str">
        <v>NH)NOODLE-BUCKWHEAT (30x300G)</v>
      </c>
      <c r="E995" t="str">
        <v>Dry</v>
      </c>
      <c r="F995">
        <v>46637</v>
      </c>
      <c r="G995">
        <v>10</v>
      </c>
      <c r="H995">
        <v>0</v>
      </c>
      <c r="I995" t="str">
        <v>정상입고</v>
      </c>
      <c r="J995">
        <v>221067</v>
      </c>
    </row>
    <row r="996">
      <c r="A996">
        <v>989</v>
      </c>
      <c r="B996" t="str">
        <v>H401031</v>
      </c>
      <c r="C996">
        <v>20914817426</v>
      </c>
      <c r="D996" t="str">
        <v>HT)DAIPOONG SOBAN (12x210G) 대풍소반백미</v>
      </c>
      <c r="E996" t="str">
        <v>Dry</v>
      </c>
      <c r="F996">
        <v>46357</v>
      </c>
      <c r="G996">
        <v>130</v>
      </c>
      <c r="H996">
        <v>0</v>
      </c>
      <c r="I996" t="str">
        <v>정상입고</v>
      </c>
      <c r="J996" t="str">
        <v>B-817433</v>
      </c>
    </row>
    <row r="997">
      <c r="A997">
        <v>990</v>
      </c>
      <c r="B997" t="str">
        <v>H411005</v>
      </c>
      <c r="C997">
        <v>8801448403710</v>
      </c>
      <c r="D997" t="str">
        <v>NH)STEAMED BUNS-RED BEAN 안흥찐빵 (20x500G)</v>
      </c>
      <c r="E997" t="str">
        <v>Frozen</v>
      </c>
      <c r="F997">
        <v>46589</v>
      </c>
      <c r="G997">
        <v>34</v>
      </c>
      <c r="H997">
        <v>0</v>
      </c>
      <c r="I997" t="str">
        <v>정상입고</v>
      </c>
      <c r="J997" t="str">
        <v>B-403717</v>
      </c>
    </row>
    <row r="998">
      <c r="A998">
        <v>991</v>
      </c>
      <c r="B998" t="str">
        <v>H423000</v>
      </c>
      <c r="C998">
        <v>8801448377097</v>
      </c>
      <c r="D998" t="str">
        <v>NH)SCORCHED RICE (8x700G) 쌀누룽지</v>
      </c>
      <c r="E998" t="str">
        <v>Dry</v>
      </c>
      <c r="F998">
        <v>46423</v>
      </c>
      <c r="G998">
        <v>36</v>
      </c>
      <c r="H998">
        <v>0</v>
      </c>
      <c r="I998" t="str">
        <v>정상입고</v>
      </c>
      <c r="J998" t="str">
        <v>B-377094</v>
      </c>
    </row>
    <row r="999">
      <c r="A999">
        <v>992</v>
      </c>
      <c r="B999" t="str">
        <v>H423000</v>
      </c>
      <c r="C999">
        <v>8801448377097</v>
      </c>
      <c r="D999" t="str">
        <v>NH)SCORCHED RICE (8x700G) 쌀누룽지</v>
      </c>
      <c r="E999" t="str">
        <v>Dry</v>
      </c>
      <c r="F999">
        <v>46338</v>
      </c>
      <c r="G999">
        <v>17</v>
      </c>
      <c r="H999">
        <v>0</v>
      </c>
      <c r="I999" t="str">
        <v>정상입고</v>
      </c>
      <c r="J999" t="str">
        <v>B-377094</v>
      </c>
    </row>
    <row r="1000">
      <c r="A1000">
        <v>993</v>
      </c>
      <c r="B1000" t="str">
        <v>H423005</v>
      </c>
      <c r="C1000">
        <v>8801448377110</v>
      </c>
      <c r="D1000" t="str">
        <v>NH)SCORCHED RICE 150G (20x150G) 농협쌀누룽지</v>
      </c>
      <c r="E1000" t="str">
        <v>Dry</v>
      </c>
      <c r="F1000">
        <v>46318</v>
      </c>
      <c r="G1000">
        <v>19</v>
      </c>
      <c r="H1000">
        <v>0</v>
      </c>
      <c r="I1000" t="str">
        <v>정상입고</v>
      </c>
      <c r="J1000" t="str">
        <v>B-377117</v>
      </c>
    </row>
    <row r="1001">
      <c r="A1001">
        <v>994</v>
      </c>
      <c r="B1001" t="str">
        <v>H423005</v>
      </c>
      <c r="C1001">
        <v>8801448377110</v>
      </c>
      <c r="D1001" t="str">
        <v>NH)SCORCHED RICE 150G (20x150G) 농협쌀누룽지</v>
      </c>
      <c r="E1001" t="str">
        <v>Dry</v>
      </c>
      <c r="F1001">
        <v>46246</v>
      </c>
      <c r="G1001">
        <v>25</v>
      </c>
      <c r="H1001">
        <v>0</v>
      </c>
      <c r="I1001" t="str">
        <v>정상입고</v>
      </c>
      <c r="J1001" t="str">
        <v>B-377117</v>
      </c>
    </row>
    <row r="1002">
      <c r="A1002">
        <v>995</v>
      </c>
      <c r="B1002" t="str">
        <v>H423008</v>
      </c>
      <c r="C1002">
        <v>8801448542990</v>
      </c>
      <c r="D1002" t="str">
        <v>NH) RICE SNACK - CHILLI (14x155G)</v>
      </c>
      <c r="E1002" t="str">
        <v>Dry</v>
      </c>
      <c r="F1002">
        <v>46352</v>
      </c>
      <c r="G1002">
        <v>19</v>
      </c>
      <c r="H1002">
        <v>0</v>
      </c>
      <c r="I1002" t="str">
        <v>정상입고</v>
      </c>
      <c r="J1002">
        <v>423008</v>
      </c>
    </row>
    <row r="1003">
      <c r="A1003">
        <v>996</v>
      </c>
      <c r="B1003" t="str">
        <v>H423009</v>
      </c>
      <c r="C1003">
        <v>8801448542983</v>
      </c>
      <c r="D1003" t="str">
        <v>NH)RICE SNACK - GREEN ONION (14x155G) 농협쌀로팝대파크림맛</v>
      </c>
      <c r="E1003" t="str">
        <v>Dry</v>
      </c>
      <c r="F1003">
        <v>46210</v>
      </c>
      <c r="G1003">
        <v>46</v>
      </c>
      <c r="H1003">
        <v>0</v>
      </c>
      <c r="I1003" t="str">
        <v>정상입고</v>
      </c>
      <c r="J1003" t="str">
        <v>B-542980</v>
      </c>
    </row>
    <row r="1004">
      <c r="A1004">
        <v>997</v>
      </c>
      <c r="B1004" t="str">
        <v>H423009</v>
      </c>
      <c r="C1004">
        <v>8801448542983</v>
      </c>
      <c r="D1004" t="str">
        <v>NH)RICE SNACK - GREEN ONION (14x155G) 농협쌀로팝대파크림맛</v>
      </c>
      <c r="E1004" t="str">
        <v>Dry</v>
      </c>
      <c r="F1004">
        <v>46194</v>
      </c>
      <c r="G1004">
        <v>18</v>
      </c>
      <c r="H1004">
        <v>0</v>
      </c>
      <c r="I1004" t="str">
        <v>정상입고</v>
      </c>
      <c r="J1004" t="str">
        <v>B-542980</v>
      </c>
    </row>
    <row r="1005">
      <c r="A1005">
        <v>998</v>
      </c>
      <c r="B1005" t="str">
        <v>H423019</v>
      </c>
      <c r="C1005">
        <v>8801448532779</v>
      </c>
      <c r="D1005" t="str">
        <v>NH)PUFFED RICE CAKE SNACK-17GRAINS 17곡인절미 스낵 (12x125G)</v>
      </c>
      <c r="E1005" t="str">
        <v>Dry</v>
      </c>
      <c r="F1005">
        <v>46314</v>
      </c>
      <c r="G1005">
        <v>23</v>
      </c>
      <c r="H1005">
        <v>0</v>
      </c>
      <c r="I1005" t="str">
        <v>정상입고</v>
      </c>
      <c r="J1005" t="str">
        <v>B-532776</v>
      </c>
    </row>
    <row r="1006">
      <c r="A1006">
        <v>999</v>
      </c>
      <c r="B1006" t="str">
        <v>H423019</v>
      </c>
      <c r="C1006">
        <v>8801448532779</v>
      </c>
      <c r="D1006" t="str">
        <v>NH)PUFFED RICE CAKE SNACK-17GRAINS 17곡인절미 스낵 (12x125G)</v>
      </c>
      <c r="E1006" t="str">
        <v>Dry</v>
      </c>
      <c r="F1006">
        <v>46412</v>
      </c>
      <c r="G1006">
        <v>48</v>
      </c>
      <c r="H1006">
        <v>0</v>
      </c>
      <c r="I1006" t="str">
        <v>정상입고</v>
      </c>
      <c r="J1006" t="str">
        <v>B-532776</v>
      </c>
    </row>
    <row r="1007">
      <c r="A1007">
        <v>1000</v>
      </c>
      <c r="B1007" t="str">
        <v>H423020</v>
      </c>
      <c r="C1007">
        <v>8801448394476</v>
      </c>
      <c r="D1007" t="str">
        <v>NH)PUFFED RICE CAKE SNACK (12x125G) 농협인절미 스낵</v>
      </c>
      <c r="E1007" t="str">
        <v>Dry</v>
      </c>
      <c r="F1007">
        <v>46295</v>
      </c>
      <c r="G1007">
        <v>21</v>
      </c>
      <c r="H1007">
        <v>0</v>
      </c>
      <c r="I1007" t="str">
        <v>정상입고</v>
      </c>
      <c r="J1007" t="str">
        <v>B-94473</v>
      </c>
    </row>
    <row r="1008">
      <c r="A1008">
        <v>1001</v>
      </c>
      <c r="B1008" t="str">
        <v>H423020</v>
      </c>
      <c r="C1008">
        <v>8801448394476</v>
      </c>
      <c r="D1008" t="str">
        <v>NH)PUFFED RICE CAKE SNACK (12x125G) 농협인절미 스낵</v>
      </c>
      <c r="E1008" t="str">
        <v>Dry</v>
      </c>
      <c r="F1008">
        <v>46413</v>
      </c>
      <c r="G1008">
        <v>48</v>
      </c>
      <c r="H1008">
        <v>0</v>
      </c>
      <c r="I1008" t="str">
        <v>정상입고</v>
      </c>
      <c r="J1008" t="str">
        <v>B-94473</v>
      </c>
    </row>
    <row r="1009">
      <c r="A1009">
        <v>1002</v>
      </c>
      <c r="B1009" t="str">
        <v>H423021</v>
      </c>
      <c r="C1009">
        <v>8801448394469</v>
      </c>
      <c r="D1009" t="str">
        <v>NH)PUFFED RICE CAKE SNACK - BLACK BEAN 검은콩 인절미스낵(12x125G)</v>
      </c>
      <c r="E1009" t="str">
        <v>Dry</v>
      </c>
      <c r="F1009">
        <v>46414</v>
      </c>
      <c r="G1009">
        <v>40</v>
      </c>
      <c r="H1009">
        <v>0</v>
      </c>
      <c r="I1009" t="str">
        <v>정상입고</v>
      </c>
      <c r="J1009" t="str">
        <v>B-394466</v>
      </c>
    </row>
    <row r="1010">
      <c r="A1010">
        <v>1003</v>
      </c>
      <c r="B1010" t="str">
        <v>H423021</v>
      </c>
      <c r="C1010">
        <v>8801448394469</v>
      </c>
      <c r="D1010" t="str">
        <v>NH)PUFFED RICE CAKE SNACK - BLACK BEAN 검은콩 인절미스낵(12x125G)</v>
      </c>
      <c r="E1010" t="str">
        <v>Dry</v>
      </c>
      <c r="F1010">
        <v>46391</v>
      </c>
      <c r="G1010">
        <v>8</v>
      </c>
      <c r="H1010">
        <v>0</v>
      </c>
      <c r="I1010" t="str">
        <v>정상입고</v>
      </c>
      <c r="J1010" t="str">
        <v>B-394466</v>
      </c>
    </row>
    <row r="1011">
      <c r="A1011">
        <v>1004</v>
      </c>
      <c r="B1011" t="str">
        <v>H423021</v>
      </c>
      <c r="C1011">
        <v>8801448394469</v>
      </c>
      <c r="D1011" t="str">
        <v>NH)PUFFED RICE CAKE SNACK - BLACK BEAN 검은콩 인절미스낵(12x125G)</v>
      </c>
      <c r="E1011" t="str">
        <v>Dry</v>
      </c>
      <c r="F1011">
        <v>46310</v>
      </c>
      <c r="G1011">
        <v>13</v>
      </c>
      <c r="H1011">
        <v>0</v>
      </c>
      <c r="I1011" t="str">
        <v>정상입고</v>
      </c>
      <c r="J1011" t="str">
        <v>B-394466</v>
      </c>
    </row>
    <row r="1012">
      <c r="A1012">
        <v>1005</v>
      </c>
      <c r="B1012" t="str">
        <v>H423031</v>
      </c>
      <c r="C1012">
        <v>8801448399419</v>
      </c>
      <c r="D1012" t="str">
        <v>NH)KOREAN CHILI POWDER-SEASONING (18x120G)</v>
      </c>
      <c r="E1012" t="str">
        <v>Dry</v>
      </c>
      <c r="F1012">
        <v>46344</v>
      </c>
      <c r="G1012">
        <v>8</v>
      </c>
      <c r="H1012">
        <v>0</v>
      </c>
      <c r="I1012" t="str">
        <v>정상입고</v>
      </c>
      <c r="J1012">
        <v>423031</v>
      </c>
    </row>
    <row r="1013">
      <c r="A1013">
        <v>1006</v>
      </c>
      <c r="B1013" t="str">
        <v>H423036</v>
      </c>
      <c r="C1013">
        <v>8801448399426</v>
      </c>
      <c r="D1013" t="str">
        <v>NH)KOREAN CHILI POWDER - SOUP (18x130G)</v>
      </c>
      <c r="E1013" t="str">
        <v>Dry</v>
      </c>
      <c r="F1013">
        <v>46330</v>
      </c>
      <c r="G1013">
        <v>8</v>
      </c>
      <c r="H1013">
        <v>0</v>
      </c>
      <c r="I1013" t="str">
        <v>정상입고</v>
      </c>
      <c r="J1013">
        <v>423036</v>
      </c>
    </row>
    <row r="1014">
      <c r="A1014">
        <v>1007</v>
      </c>
      <c r="B1014" t="str">
        <v>H423041</v>
      </c>
      <c r="C1014">
        <v>8801448383821</v>
      </c>
      <c r="D1014" t="str">
        <v>NH)KONJAK JELLY-MANDARINE 곤약젤리 감귤 (5x(8x150G))</v>
      </c>
      <c r="E1014" t="str">
        <v>Dry</v>
      </c>
      <c r="F1014">
        <v>46572</v>
      </c>
      <c r="G1014">
        <v>108</v>
      </c>
      <c r="H1014">
        <v>0</v>
      </c>
      <c r="I1014" t="str">
        <v>정상입고</v>
      </c>
      <c r="J1014" t="str">
        <v>B-383828</v>
      </c>
    </row>
    <row r="1015">
      <c r="A1015">
        <v>1008</v>
      </c>
      <c r="B1015" t="str">
        <v>H423041</v>
      </c>
      <c r="C1015">
        <v>8801448383821</v>
      </c>
      <c r="D1015" t="str">
        <v>NH)KONJAK JELLY-MANDARINE 곤약젤리 감귤 (5x(8x150G))</v>
      </c>
      <c r="E1015" t="str">
        <v>Dry</v>
      </c>
      <c r="F1015">
        <v>46531</v>
      </c>
      <c r="G1015">
        <v>38</v>
      </c>
      <c r="H1015">
        <v>0</v>
      </c>
      <c r="I1015" t="str">
        <v>정상입고</v>
      </c>
      <c r="J1015" t="str">
        <v>B-383828</v>
      </c>
    </row>
    <row r="1016">
      <c r="A1016">
        <v>1009</v>
      </c>
      <c r="B1016" t="str">
        <v>H423041</v>
      </c>
      <c r="C1016">
        <v>8801448383821</v>
      </c>
      <c r="D1016" t="str">
        <v>NH)KONJAK JELLY-MANDARINE 곤약젤리 감귤 (5x(8x150G))</v>
      </c>
      <c r="E1016" t="str">
        <v>Dry</v>
      </c>
      <c r="F1016">
        <v>46561</v>
      </c>
      <c r="G1016">
        <v>142</v>
      </c>
      <c r="H1016">
        <v>0</v>
      </c>
      <c r="I1016" t="str">
        <v>정상입고</v>
      </c>
      <c r="J1016" t="str">
        <v>B-383828</v>
      </c>
    </row>
    <row r="1017">
      <c r="A1017">
        <v>1010</v>
      </c>
      <c r="B1017" t="str">
        <v>H423042</v>
      </c>
      <c r="C1017">
        <v>8801448383845</v>
      </c>
      <c r="D1017" t="str">
        <v>NH)KONJAK JELLY-APPLE 곤약젤리 사과 (5x(8x150G))</v>
      </c>
      <c r="E1017" t="str">
        <v>Dry</v>
      </c>
      <c r="F1017">
        <v>46574</v>
      </c>
      <c r="G1017">
        <v>48</v>
      </c>
      <c r="H1017">
        <v>0</v>
      </c>
      <c r="I1017" t="str">
        <v>정상입고</v>
      </c>
      <c r="J1017" t="str">
        <v>B-383842</v>
      </c>
    </row>
    <row r="1018">
      <c r="A1018">
        <v>1011</v>
      </c>
      <c r="B1018" t="str">
        <v>H423042</v>
      </c>
      <c r="C1018">
        <v>8801448383845</v>
      </c>
      <c r="D1018" t="str">
        <v>NH)KONJAK JELLY-APPLE 곤약젤리 사과 (5x(8x150G))</v>
      </c>
      <c r="E1018" t="str">
        <v>Dry</v>
      </c>
      <c r="F1018">
        <v>46539</v>
      </c>
      <c r="G1018">
        <v>75</v>
      </c>
      <c r="H1018">
        <v>0</v>
      </c>
      <c r="I1018" t="str">
        <v>정상입고</v>
      </c>
      <c r="J1018" t="str">
        <v>B-383842</v>
      </c>
    </row>
    <row r="1019">
      <c r="A1019">
        <v>1012</v>
      </c>
      <c r="B1019" t="str">
        <v>H423042</v>
      </c>
      <c r="C1019">
        <v>8801448383845</v>
      </c>
      <c r="D1019" t="str">
        <v>NH)KONJAK JELLY-APPLE 곤약젤리 사과 (5x(8x150G))</v>
      </c>
      <c r="E1019" t="str">
        <v>Dry</v>
      </c>
      <c r="F1019">
        <v>46586</v>
      </c>
      <c r="G1019">
        <v>168</v>
      </c>
      <c r="H1019">
        <v>0</v>
      </c>
      <c r="I1019" t="str">
        <v>정상입고</v>
      </c>
      <c r="J1019" t="str">
        <v>B-383842</v>
      </c>
    </row>
    <row r="1020">
      <c r="A1020">
        <v>1013</v>
      </c>
      <c r="B1020" t="str">
        <v>H423043</v>
      </c>
      <c r="C1020">
        <v>8801448383838</v>
      </c>
      <c r="D1020" t="str">
        <v>NH)KONJAK JELLY-GRAPE 곤약젤리 포도 (5x(8x150G))</v>
      </c>
      <c r="E1020" t="str">
        <v>Dry</v>
      </c>
      <c r="F1020">
        <v>46559</v>
      </c>
      <c r="G1020">
        <v>53</v>
      </c>
      <c r="H1020">
        <v>0</v>
      </c>
      <c r="I1020" t="str">
        <v>정상입고</v>
      </c>
      <c r="J1020" t="str">
        <v>B-383835</v>
      </c>
    </row>
    <row r="1021">
      <c r="A1021">
        <v>1014</v>
      </c>
      <c r="B1021" t="str">
        <v>H423043</v>
      </c>
      <c r="C1021">
        <v>8801448383838</v>
      </c>
      <c r="D1021" t="str">
        <v>NH)KONJAK JELLY-GRAPE 곤약젤리 포도 (5x(8x150G))</v>
      </c>
      <c r="E1021" t="str">
        <v>Dry</v>
      </c>
      <c r="F1021">
        <v>46589</v>
      </c>
      <c r="G1021">
        <v>312</v>
      </c>
      <c r="H1021">
        <v>0</v>
      </c>
      <c r="I1021" t="str">
        <v>정상입고</v>
      </c>
      <c r="J1021" t="str">
        <v>B-383835</v>
      </c>
    </row>
    <row r="1022">
      <c r="A1022">
        <v>1015</v>
      </c>
      <c r="B1022" t="str">
        <v>H423044</v>
      </c>
      <c r="C1022">
        <v>8801448541313</v>
      </c>
      <c r="D1022" t="str">
        <v>NH)KONJAK JELLY-PEACH 곤약젤리 복숭아 (5x(8x150G))</v>
      </c>
      <c r="E1022" t="str">
        <v>Dry</v>
      </c>
      <c r="F1022">
        <v>46559</v>
      </c>
      <c r="G1022">
        <v>101</v>
      </c>
      <c r="H1022">
        <v>0</v>
      </c>
      <c r="I1022" t="str">
        <v>정상입고</v>
      </c>
      <c r="J1022" t="str">
        <v>B-41310</v>
      </c>
    </row>
    <row r="1023">
      <c r="A1023">
        <v>1016</v>
      </c>
      <c r="B1023" t="str">
        <v>H423044</v>
      </c>
      <c r="C1023">
        <v>8801448541313</v>
      </c>
      <c r="D1023" t="str">
        <v>NH)KONJAK JELLY-PEACH 곤약젤리 복숭아 (5x(8x150G))</v>
      </c>
      <c r="E1023" t="str">
        <v>Dry</v>
      </c>
      <c r="F1023">
        <v>46587</v>
      </c>
      <c r="G1023">
        <v>156</v>
      </c>
      <c r="H1023">
        <v>0</v>
      </c>
      <c r="I1023" t="str">
        <v>정상입고</v>
      </c>
      <c r="J1023" t="str">
        <v>B-41310</v>
      </c>
    </row>
    <row r="1024">
      <c r="A1024">
        <v>1017</v>
      </c>
      <c r="B1024" t="str">
        <v>H423045</v>
      </c>
      <c r="C1024">
        <v>8801448754881</v>
      </c>
      <c r="D1024" t="str">
        <v>NH)KONJAK JELLY - LYCHEE&amp;PEACH 곤약젤리 리치피치 (5x(8x150G))</v>
      </c>
      <c r="E1024" t="str">
        <v>Dry</v>
      </c>
      <c r="F1024">
        <v>46567</v>
      </c>
      <c r="G1024">
        <v>172</v>
      </c>
      <c r="H1024">
        <v>0</v>
      </c>
      <c r="I1024" t="str">
        <v>정상입고</v>
      </c>
      <c r="J1024" t="str">
        <v>B-54888</v>
      </c>
    </row>
    <row r="1025">
      <c r="A1025">
        <v>1018</v>
      </c>
      <c r="B1025" t="str">
        <v>H423046</v>
      </c>
      <c r="C1025">
        <v>8801448754850</v>
      </c>
      <c r="D1025" t="str">
        <v>NH) KONJAK JELLY - MANGO&amp;APPLE 곤약젤리 애플망고 (5x(8x150G))</v>
      </c>
      <c r="E1025" t="str">
        <v>Dry</v>
      </c>
      <c r="F1025">
        <v>46590</v>
      </c>
      <c r="G1025">
        <v>203</v>
      </c>
      <c r="H1025">
        <v>0</v>
      </c>
      <c r="I1025" t="str">
        <v>정상입고</v>
      </c>
      <c r="J1025" t="str">
        <v>B-754857</v>
      </c>
    </row>
    <row r="1026">
      <c r="A1026">
        <v>1019</v>
      </c>
      <c r="B1026" t="str">
        <v>H423300</v>
      </c>
      <c r="C1026">
        <v>8809191730251</v>
      </c>
      <c r="D1026" t="str">
        <v>NH)KIMCHI CAN - SPICY (24x160G) 썰은김치캔</v>
      </c>
      <c r="E1026" t="str">
        <v>Dry</v>
      </c>
      <c r="F1026">
        <v>46944</v>
      </c>
      <c r="G1026">
        <v>15</v>
      </c>
      <c r="H1026">
        <v>0</v>
      </c>
      <c r="I1026" t="str">
        <v>정상입고</v>
      </c>
      <c r="J1026">
        <v>73026</v>
      </c>
    </row>
    <row r="1027">
      <c r="A1027">
        <v>1020</v>
      </c>
      <c r="B1027" t="str">
        <v>H423400</v>
      </c>
      <c r="C1027">
        <v>8804612090006</v>
      </c>
      <c r="D1027" t="str">
        <v>NH)PLUM EXTRACT (12x700ML) 청매실</v>
      </c>
      <c r="E1027" t="str">
        <v>Dry</v>
      </c>
      <c r="F1027">
        <v>46701</v>
      </c>
      <c r="G1027">
        <v>6</v>
      </c>
      <c r="H1027">
        <v>0</v>
      </c>
      <c r="I1027" t="str">
        <v>정상입고</v>
      </c>
      <c r="J1027">
        <v>90006</v>
      </c>
    </row>
    <row r="1028">
      <c r="A1028">
        <v>1021</v>
      </c>
      <c r="B1028" t="str">
        <v>H513215</v>
      </c>
      <c r="C1028">
        <v>20914813145</v>
      </c>
      <c r="D1028" t="str">
        <v>HT)SAUSAGE - SUNDAE 진짜순대 (20x1LB)</v>
      </c>
      <c r="E1028" t="str">
        <v>Frozen</v>
      </c>
      <c r="F1028">
        <v>46436</v>
      </c>
      <c r="G1028">
        <v>14</v>
      </c>
      <c r="H1028">
        <v>0</v>
      </c>
      <c r="I1028" t="str">
        <v>정상입고</v>
      </c>
      <c r="J1028">
        <v>513215</v>
      </c>
    </row>
    <row r="1029">
      <c r="A1029">
        <v>1022</v>
      </c>
      <c r="B1029" t="str">
        <v>H513215</v>
      </c>
      <c r="C1029">
        <v>20914813145</v>
      </c>
      <c r="D1029" t="str">
        <v>HT)SAUSAGE - SUNDAE 진짜순대 (20x1LB)</v>
      </c>
      <c r="E1029" t="str">
        <v>Frozen</v>
      </c>
      <c r="F1029">
        <v>46373</v>
      </c>
      <c r="G1029">
        <v>13</v>
      </c>
      <c r="H1029">
        <v>0</v>
      </c>
      <c r="I1029" t="str">
        <v>정상입고</v>
      </c>
      <c r="J1029">
        <v>513215</v>
      </c>
    </row>
    <row r="1030">
      <c r="A1030">
        <v>1023</v>
      </c>
      <c r="B1030" t="str">
        <v>H513215</v>
      </c>
      <c r="C1030">
        <v>20914813145</v>
      </c>
      <c r="D1030" t="str">
        <v>HT)SAUSAGE - SUNDAE 진짜순대 (20x1LB)</v>
      </c>
      <c r="E1030" t="str">
        <v>Frozen</v>
      </c>
      <c r="F1030">
        <v>46457</v>
      </c>
      <c r="G1030">
        <v>14</v>
      </c>
      <c r="H1030">
        <v>0</v>
      </c>
      <c r="I1030" t="str">
        <v>정상입고</v>
      </c>
      <c r="J1030">
        <v>513215</v>
      </c>
    </row>
    <row r="1031">
      <c r="A1031">
        <v>1024</v>
      </c>
      <c r="B1031" t="str">
        <v>H541100</v>
      </c>
      <c r="C1031">
        <v>20914814913</v>
      </c>
      <c r="D1031" t="str">
        <v>MK)GINSENG CHICKEN STEW-ORIGINAL (12x850G) 마니커삼계탕</v>
      </c>
      <c r="E1031" t="str">
        <v>Dry</v>
      </c>
      <c r="F1031">
        <v>46397</v>
      </c>
      <c r="G1031">
        <v>54</v>
      </c>
      <c r="H1031">
        <v>0</v>
      </c>
      <c r="I1031" t="str">
        <v>정상입고</v>
      </c>
      <c r="J1031" t="str">
        <v>I-541100</v>
      </c>
    </row>
    <row r="1032">
      <c r="A1032">
        <v>1025</v>
      </c>
      <c r="B1032" t="str">
        <v>H541110</v>
      </c>
      <c r="C1032">
        <v>20914815187</v>
      </c>
      <c r="D1032" t="str">
        <v>HT)GINSENG CHICKEN STEW-WHOLE ROOT (12x900G)</v>
      </c>
      <c r="E1032" t="str">
        <v>Dry</v>
      </c>
      <c r="F1032">
        <v>46220</v>
      </c>
      <c r="G1032">
        <v>52</v>
      </c>
      <c r="H1032">
        <v>0</v>
      </c>
      <c r="I1032" t="str">
        <v>정상입고</v>
      </c>
      <c r="J1032" t="str">
        <v>I-541110</v>
      </c>
    </row>
    <row r="1033">
      <c r="A1033">
        <v>1026</v>
      </c>
      <c r="B1033" t="str">
        <v>H541112</v>
      </c>
      <c r="C1033">
        <v>20914816214</v>
      </c>
      <c r="D1033" t="str">
        <v>HT)GINSENG CHICKEN STEW-MUNG BEAN (12x800G) 녹두삼계탕</v>
      </c>
      <c r="E1033" t="str">
        <v>Dry</v>
      </c>
      <c r="F1033">
        <v>46385</v>
      </c>
      <c r="G1033">
        <v>36</v>
      </c>
      <c r="H1033">
        <v>0</v>
      </c>
      <c r="I1033" t="str">
        <v>정상입고</v>
      </c>
      <c r="J1033" t="str">
        <v>I-541112</v>
      </c>
    </row>
    <row r="1034">
      <c r="A1034">
        <v>1027</v>
      </c>
      <c r="B1034" t="str">
        <v>H541202</v>
      </c>
      <c r="C1034">
        <v>20914815699</v>
      </c>
      <c r="D1034" t="str">
        <v>HT)PORRIDGE - GINSENG CHICKEN RICE 삼계죽 (24x390G)</v>
      </c>
      <c r="E1034" t="str">
        <v>Dry</v>
      </c>
      <c r="F1034">
        <v>46464</v>
      </c>
      <c r="G1034">
        <v>32</v>
      </c>
      <c r="H1034">
        <v>0</v>
      </c>
      <c r="I1034" t="str">
        <v>정상입고</v>
      </c>
      <c r="J1034" t="str">
        <v>I-541202</v>
      </c>
    </row>
    <row r="1035">
      <c r="A1035">
        <v>1028</v>
      </c>
      <c r="B1035" t="str">
        <v>H560000</v>
      </c>
      <c r="D1035" t="str">
        <v>NUTTY SALTED POLLACK ROE (1x22LB) 양념명란젓(정란)</v>
      </c>
      <c r="E1035" t="str">
        <v>Frozen</v>
      </c>
      <c r="F1035">
        <v>46696</v>
      </c>
      <c r="G1035">
        <v>10</v>
      </c>
      <c r="H1035">
        <v>0</v>
      </c>
      <c r="I1035" t="str">
        <v>정상입고</v>
      </c>
      <c r="J1035">
        <v>560000</v>
      </c>
    </row>
    <row r="1036">
      <c r="A1036">
        <v>1029</v>
      </c>
      <c r="B1036" t="str">
        <v>H560001</v>
      </c>
      <c r="D1036" t="str">
        <v>SEASONED BEKA SQUID (1x22LB) 꼴뚜기젓</v>
      </c>
      <c r="E1036" t="str">
        <v>Frozen</v>
      </c>
      <c r="F1036">
        <v>46696</v>
      </c>
      <c r="G1036">
        <v>4</v>
      </c>
      <c r="H1036">
        <v>0</v>
      </c>
      <c r="I1036" t="str">
        <v>정상입고</v>
      </c>
      <c r="J1036">
        <v>560001</v>
      </c>
    </row>
    <row r="1037">
      <c r="A1037">
        <v>1030</v>
      </c>
      <c r="B1037" t="str">
        <v>H560002</v>
      </c>
      <c r="D1037" t="str">
        <v>SEASONED OCTOPUS (1x22LB) 낙지젓</v>
      </c>
      <c r="E1037" t="str">
        <v>Frozen</v>
      </c>
      <c r="F1037">
        <v>46698</v>
      </c>
      <c r="G1037">
        <v>1</v>
      </c>
      <c r="H1037">
        <v>0</v>
      </c>
      <c r="I1037" t="str">
        <v>정상입고</v>
      </c>
      <c r="J1037">
        <v>560002</v>
      </c>
    </row>
    <row r="1038">
      <c r="A1038">
        <v>1031</v>
      </c>
      <c r="B1038" t="str">
        <v>H560005</v>
      </c>
      <c r="D1038" t="str">
        <v>SEASONED RADISH(SLICED) (1x22LB) 양념무말랭이</v>
      </c>
      <c r="E1038" t="str">
        <v>Frozen</v>
      </c>
      <c r="F1038">
        <v>46696</v>
      </c>
      <c r="G1038">
        <v>10</v>
      </c>
      <c r="H1038">
        <v>0</v>
      </c>
      <c r="I1038" t="str">
        <v>정상입고</v>
      </c>
      <c r="J1038">
        <v>560005</v>
      </c>
    </row>
    <row r="1039">
      <c r="A1039">
        <v>1032</v>
      </c>
      <c r="B1039" t="str">
        <v>H560007</v>
      </c>
      <c r="D1039" t="str">
        <v>SEASONED FRESH PERILLA LEAVES (1x22LB) 양념 생깻잎</v>
      </c>
      <c r="E1039" t="str">
        <v>Frozen</v>
      </c>
      <c r="F1039">
        <v>46745</v>
      </c>
      <c r="G1039">
        <v>10</v>
      </c>
      <c r="H1039">
        <v>0</v>
      </c>
      <c r="I1039" t="str">
        <v>정상입고</v>
      </c>
      <c r="J1039">
        <v>560007</v>
      </c>
    </row>
    <row r="1040">
      <c r="A1040">
        <v>1033</v>
      </c>
      <c r="B1040" t="str">
        <v>H560007</v>
      </c>
      <c r="D1040" t="str">
        <v>SEASONED FRESH PERILLA LEAVES (1x22LB) 양념 생깻잎</v>
      </c>
      <c r="E1040" t="str">
        <v>Frozen</v>
      </c>
      <c r="F1040">
        <v>46619</v>
      </c>
      <c r="G1040">
        <v>2</v>
      </c>
      <c r="H1040">
        <v>0</v>
      </c>
      <c r="I1040" t="str">
        <v>정상입고</v>
      </c>
      <c r="J1040">
        <v>560007</v>
      </c>
    </row>
    <row r="1041">
      <c r="A1041">
        <v>1034</v>
      </c>
      <c r="B1041" t="str">
        <v>H560008</v>
      </c>
      <c r="D1041" t="str">
        <v>SEASONED GREEN LAVER (1x22LB) 파래무침</v>
      </c>
      <c r="E1041" t="str">
        <v>Frozen</v>
      </c>
      <c r="F1041">
        <v>46696</v>
      </c>
      <c r="G1041">
        <v>10</v>
      </c>
      <c r="H1041">
        <v>0</v>
      </c>
      <c r="I1041" t="str">
        <v>정상입고</v>
      </c>
      <c r="J1041">
        <v>560008</v>
      </c>
    </row>
    <row r="1042">
      <c r="A1042">
        <v>1035</v>
      </c>
      <c r="B1042" t="str">
        <v>H560009</v>
      </c>
      <c r="D1042" t="str">
        <v>SEASONED GREEN PEPPER (1x22LB) 양념고추</v>
      </c>
      <c r="E1042" t="str">
        <v>Frozen</v>
      </c>
      <c r="F1042">
        <v>46533</v>
      </c>
      <c r="G1042">
        <v>5</v>
      </c>
      <c r="H1042">
        <v>0</v>
      </c>
      <c r="I1042" t="str">
        <v>정상입고</v>
      </c>
      <c r="J1042">
        <v>560009</v>
      </c>
    </row>
    <row r="1043">
      <c r="A1043">
        <v>1036</v>
      </c>
      <c r="B1043" t="str">
        <v>H560009</v>
      </c>
      <c r="D1043" t="str">
        <v>SEASONED GREEN PEPPER (1x22LB) 양념고추</v>
      </c>
      <c r="E1043" t="str">
        <v>Frozen</v>
      </c>
      <c r="F1043">
        <v>46745</v>
      </c>
      <c r="G1043">
        <v>10</v>
      </c>
      <c r="H1043">
        <v>0</v>
      </c>
      <c r="I1043" t="str">
        <v>정상입고</v>
      </c>
      <c r="J1043">
        <v>560009</v>
      </c>
    </row>
    <row r="1044">
      <c r="A1044">
        <v>1037</v>
      </c>
      <c r="B1044" t="str">
        <v>H560010</v>
      </c>
      <c r="D1044" t="str">
        <v>PERILLA LEAVES IN SOY SAUCE 간장깻잎 (1x22LB)</v>
      </c>
      <c r="E1044" t="str">
        <v>Frozen</v>
      </c>
      <c r="F1044">
        <v>46745</v>
      </c>
      <c r="G1044">
        <v>10</v>
      </c>
      <c r="H1044">
        <v>0</v>
      </c>
      <c r="I1044" t="str">
        <v>정상입고</v>
      </c>
      <c r="J1044">
        <v>560010</v>
      </c>
    </row>
    <row r="1045">
      <c r="A1045">
        <v>1038</v>
      </c>
      <c r="B1045" t="str">
        <v>H560011</v>
      </c>
      <c r="D1045" t="str">
        <v>HOT PEPPER IN SOY SAUCE 간장고추 (1x17.64LB)</v>
      </c>
      <c r="E1045" t="str">
        <v>Frozen</v>
      </c>
      <c r="F1045">
        <v>46533</v>
      </c>
      <c r="G1045">
        <v>5</v>
      </c>
      <c r="H1045">
        <v>0</v>
      </c>
      <c r="I1045" t="str">
        <v>정상입고</v>
      </c>
      <c r="J1045">
        <v>560011</v>
      </c>
    </row>
    <row r="1046">
      <c r="A1046">
        <v>1039</v>
      </c>
      <c r="B1046" t="str">
        <v>H560011</v>
      </c>
      <c r="D1046" t="str">
        <v>HOT PEPPER IN SOY SAUCE 간장고추 (1x17.64LB)</v>
      </c>
      <c r="E1046" t="str">
        <v>Frozen</v>
      </c>
      <c r="F1046">
        <v>46696</v>
      </c>
      <c r="G1046">
        <v>10</v>
      </c>
      <c r="H1046">
        <v>0</v>
      </c>
      <c r="I1046" t="str">
        <v>정상입고</v>
      </c>
      <c r="J1046">
        <v>560011</v>
      </c>
    </row>
    <row r="1047">
      <c r="A1047">
        <v>1040</v>
      </c>
      <c r="B1047" t="str">
        <v>H560012</v>
      </c>
      <c r="D1047" t="str">
        <v>PICKLED WILD GARLIC 명의나물 (1x22LB)</v>
      </c>
      <c r="E1047" t="str">
        <v>Frozen</v>
      </c>
      <c r="F1047">
        <v>46745</v>
      </c>
      <c r="G1047">
        <v>10</v>
      </c>
      <c r="H1047">
        <v>0</v>
      </c>
      <c r="I1047" t="str">
        <v>정상입고</v>
      </c>
      <c r="J1047">
        <v>560012</v>
      </c>
    </row>
    <row r="1048">
      <c r="A1048">
        <v>1041</v>
      </c>
      <c r="B1048" t="str">
        <v>H560012</v>
      </c>
      <c r="D1048" t="str">
        <v>PICKLED WILD GARLIC 명의나물 (1x22LB)</v>
      </c>
      <c r="E1048" t="str">
        <v>Frozen</v>
      </c>
      <c r="F1048">
        <v>46394</v>
      </c>
      <c r="G1048">
        <v>5</v>
      </c>
      <c r="H1048">
        <v>0</v>
      </c>
      <c r="I1048" t="str">
        <v>정상입고</v>
      </c>
      <c r="J1048">
        <v>560012</v>
      </c>
    </row>
    <row r="1049">
      <c r="A1049">
        <v>1042</v>
      </c>
      <c r="B1049" t="str">
        <v>H560013</v>
      </c>
      <c r="D1049" t="str">
        <v>SEASONED GARLIC STEM 양념마늘쫑 (1x22LB)</v>
      </c>
      <c r="E1049" t="str">
        <v>Frozen</v>
      </c>
      <c r="F1049">
        <v>46745</v>
      </c>
      <c r="G1049">
        <v>10</v>
      </c>
      <c r="H1049">
        <v>0</v>
      </c>
      <c r="I1049" t="str">
        <v>정상입고</v>
      </c>
      <c r="J1049">
        <v>560013</v>
      </c>
    </row>
    <row r="1050">
      <c r="A1050">
        <v>1043</v>
      </c>
      <c r="B1050" t="str">
        <v>H560013</v>
      </c>
      <c r="D1050" t="str">
        <v>SEASONED GARLIC STEM 양념마늘쫑 (1x22LB)</v>
      </c>
      <c r="E1050" t="str">
        <v>Frozen</v>
      </c>
      <c r="F1050">
        <v>46696</v>
      </c>
      <c r="G1050">
        <v>3</v>
      </c>
      <c r="H1050">
        <v>0</v>
      </c>
      <c r="I1050" t="str">
        <v>정상입고</v>
      </c>
      <c r="J1050">
        <v>560013</v>
      </c>
    </row>
    <row r="1051">
      <c r="A1051">
        <v>1044</v>
      </c>
      <c r="B1051" t="str">
        <v>H560014</v>
      </c>
      <c r="D1051" t="str">
        <v>PICKLE GARLIC 깐마늘지초절임 (1x22LB)</v>
      </c>
      <c r="E1051" t="str">
        <v>Frozen</v>
      </c>
      <c r="F1051">
        <v>46696</v>
      </c>
      <c r="G1051">
        <v>10</v>
      </c>
      <c r="H1051">
        <v>0</v>
      </c>
      <c r="I1051" t="str">
        <v>정상입고</v>
      </c>
      <c r="J1051">
        <v>560014</v>
      </c>
    </row>
    <row r="1052">
      <c r="A1052">
        <v>1045</v>
      </c>
      <c r="B1052" t="str">
        <v>H560014</v>
      </c>
      <c r="D1052" t="str">
        <v>PICKLE GARLIC 깐마늘지초절임 (1x22LB)</v>
      </c>
      <c r="E1052" t="str">
        <v>Frozen</v>
      </c>
      <c r="F1052">
        <v>46533</v>
      </c>
      <c r="G1052">
        <v>5</v>
      </c>
      <c r="H1052">
        <v>0</v>
      </c>
      <c r="I1052" t="str">
        <v>정상입고</v>
      </c>
      <c r="J1052">
        <v>560014</v>
      </c>
    </row>
    <row r="1053">
      <c r="A1053">
        <v>1046</v>
      </c>
      <c r="B1053" t="str">
        <v>H560015</v>
      </c>
      <c r="D1053" t="str">
        <v>SEASONED BOILED LOTUS LOOT (1x22LB) 연근조림</v>
      </c>
      <c r="E1053" t="str">
        <v>Frozen</v>
      </c>
      <c r="F1053">
        <v>46745</v>
      </c>
      <c r="G1053">
        <v>10</v>
      </c>
      <c r="H1053">
        <v>0</v>
      </c>
      <c r="I1053" t="str">
        <v>정상입고</v>
      </c>
      <c r="J1053">
        <v>560015</v>
      </c>
    </row>
    <row r="1054">
      <c r="A1054">
        <v>1047</v>
      </c>
      <c r="B1054" t="str">
        <v>H560016</v>
      </c>
      <c r="D1054" t="str">
        <v>SEASONED CHILLI LEAVES 고추잎무침 (1x22LB)</v>
      </c>
      <c r="E1054" t="str">
        <v>Frozen</v>
      </c>
      <c r="F1054">
        <v>46745</v>
      </c>
      <c r="G1054">
        <v>10</v>
      </c>
      <c r="H1054">
        <v>0</v>
      </c>
      <c r="I1054" t="str">
        <v>정상입고</v>
      </c>
      <c r="J1054">
        <v>560016</v>
      </c>
    </row>
    <row r="1055">
      <c r="A1055">
        <v>1048</v>
      </c>
      <c r="B1055" t="str">
        <v>H560017</v>
      </c>
      <c r="D1055" t="str">
        <v>PICKLE RADISH 오복채무침 (1x22LB)</v>
      </c>
      <c r="E1055" t="str">
        <v>Frozen</v>
      </c>
      <c r="F1055">
        <v>46533</v>
      </c>
      <c r="G1055">
        <v>10</v>
      </c>
      <c r="H1055">
        <v>0</v>
      </c>
      <c r="I1055" t="str">
        <v>정상입고</v>
      </c>
      <c r="J1055">
        <v>560017</v>
      </c>
    </row>
    <row r="1056">
      <c r="A1056">
        <v>1049</v>
      </c>
      <c r="B1056" t="str">
        <v>H560020</v>
      </c>
      <c r="D1056" t="str">
        <v>SEASONED CODONOPSIS LANCEOLATA (1x22LB)</v>
      </c>
      <c r="E1056" t="str">
        <v>Frozen</v>
      </c>
      <c r="F1056">
        <v>46394</v>
      </c>
      <c r="G1056">
        <v>1</v>
      </c>
      <c r="H1056">
        <v>0</v>
      </c>
      <c r="I1056" t="str">
        <v>정상입고</v>
      </c>
      <c r="J1056">
        <v>560020</v>
      </c>
    </row>
    <row r="1057">
      <c r="A1057">
        <v>1050</v>
      </c>
      <c r="B1057" t="str">
        <v>H560022</v>
      </c>
      <c r="D1057" t="str">
        <v>SEASONED BURDOCK (1x22LB)</v>
      </c>
      <c r="E1057" t="str">
        <v>Frozen</v>
      </c>
      <c r="F1057">
        <v>46745</v>
      </c>
      <c r="G1057">
        <v>5</v>
      </c>
      <c r="H1057">
        <v>0</v>
      </c>
      <c r="I1057" t="str">
        <v>정상입고</v>
      </c>
      <c r="J1057">
        <v>560022</v>
      </c>
    </row>
    <row r="1058">
      <c r="A1058">
        <v>1051</v>
      </c>
      <c r="B1058" t="str">
        <v>H560024</v>
      </c>
      <c r="D1058" t="str">
        <v>SEASONED SLICED SQUID (1x22LB)</v>
      </c>
      <c r="E1058" t="str">
        <v>Frozen</v>
      </c>
      <c r="F1058">
        <v>46430</v>
      </c>
      <c r="G1058">
        <v>5</v>
      </c>
      <c r="H1058">
        <v>0</v>
      </c>
      <c r="I1058" t="str">
        <v>정상입고</v>
      </c>
      <c r="J1058">
        <v>560024</v>
      </c>
    </row>
    <row r="1059">
      <c r="A1059">
        <v>1052</v>
      </c>
      <c r="B1059" t="str">
        <v>H560027</v>
      </c>
      <c r="D1059" t="str">
        <v>SEASONED BALLOON FLOWER ROOT (1x22LB)</v>
      </c>
      <c r="E1059" t="str">
        <v>Frozen</v>
      </c>
      <c r="F1059">
        <v>46533</v>
      </c>
      <c r="G1059">
        <v>5</v>
      </c>
      <c r="H1059">
        <v>0</v>
      </c>
      <c r="I1059" t="str">
        <v>정상입고</v>
      </c>
      <c r="J1059">
        <v>560027</v>
      </c>
    </row>
    <row r="1060">
      <c r="A1060">
        <v>1053</v>
      </c>
      <c r="B1060" t="str">
        <v>H560029</v>
      </c>
      <c r="D1060" t="str">
        <v>SEASONED BLACK BEAN (1x22LB)</v>
      </c>
      <c r="E1060" t="str">
        <v>Frozen</v>
      </c>
      <c r="F1060">
        <v>46696</v>
      </c>
      <c r="G1060">
        <v>5</v>
      </c>
      <c r="H1060">
        <v>0</v>
      </c>
      <c r="I1060" t="str">
        <v>정상입고</v>
      </c>
      <c r="J1060">
        <v>560029</v>
      </c>
    </row>
    <row r="1061">
      <c r="A1061">
        <v>1054</v>
      </c>
      <c r="B1061" t="str">
        <v>H560030</v>
      </c>
      <c r="C1061">
        <v>8800284391625</v>
      </c>
      <c r="D1061" t="str">
        <v>EDIBLE GREEN 2.2LB (12x2.2LB)</v>
      </c>
      <c r="E1061" t="str">
        <v>Frozen</v>
      </c>
      <c r="F1061">
        <v>46675</v>
      </c>
      <c r="G1061">
        <v>5</v>
      </c>
      <c r="H1061">
        <v>0</v>
      </c>
      <c r="I1061" t="str">
        <v>정상입고</v>
      </c>
      <c r="J1061">
        <v>560030</v>
      </c>
    </row>
    <row r="1062">
      <c r="A1062">
        <v>1055</v>
      </c>
      <c r="B1062" t="str">
        <v>H560031</v>
      </c>
      <c r="C1062">
        <v>8800284391755</v>
      </c>
      <c r="D1062" t="str">
        <v>SEAWEED SALAD 4.4LB (4x4.4LB)</v>
      </c>
      <c r="E1062" t="str">
        <v>Frozen</v>
      </c>
      <c r="F1062">
        <v>46699</v>
      </c>
      <c r="G1062">
        <v>20</v>
      </c>
      <c r="H1062">
        <v>0</v>
      </c>
      <c r="I1062" t="str">
        <v>정상입고</v>
      </c>
      <c r="J1062">
        <v>560031</v>
      </c>
    </row>
    <row r="1063">
      <c r="A1063">
        <v>1056</v>
      </c>
      <c r="B1063" t="str">
        <v>H802098</v>
      </c>
      <c r="C1063">
        <v>31146250103</v>
      </c>
      <c r="D1063" t="str">
        <v>NS)BOWL NOODLE-HOT&amp;SPICY (12x86G) 육개장사발면</v>
      </c>
      <c r="E1063" t="str">
        <v>Dry</v>
      </c>
      <c r="F1063">
        <v>46414</v>
      </c>
      <c r="G1063">
        <v>64</v>
      </c>
      <c r="H1063">
        <v>0</v>
      </c>
      <c r="I1063" t="str">
        <v>정상입고</v>
      </c>
      <c r="J1063">
        <v>852086</v>
      </c>
    </row>
    <row r="1064">
      <c r="A1064">
        <v>1057</v>
      </c>
      <c r="B1064" t="str">
        <v>H802099</v>
      </c>
      <c r="C1064">
        <v>31146250301</v>
      </c>
      <c r="D1064" t="str">
        <v>NS)BOWL NOODLE-KIMCHI (12x86G) 김치사발면</v>
      </c>
      <c r="E1064" t="str">
        <v>Dry</v>
      </c>
      <c r="F1064">
        <v>46406</v>
      </c>
      <c r="G1064">
        <v>124</v>
      </c>
      <c r="H1064">
        <v>0</v>
      </c>
      <c r="I1064" t="str">
        <v>정상입고</v>
      </c>
      <c r="J1064">
        <v>852062</v>
      </c>
    </row>
    <row r="1065">
      <c r="A1065">
        <v>1058</v>
      </c>
      <c r="B1065" t="str">
        <v>H802100</v>
      </c>
      <c r="C1065">
        <v>31146262571</v>
      </c>
      <c r="D1065" t="str">
        <v>NS)BOWL NOODLE-SPICY CHICKEN (12x86G) 매운치킨사발면</v>
      </c>
      <c r="E1065" t="str">
        <v>Dry</v>
      </c>
      <c r="F1065">
        <v>46414</v>
      </c>
      <c r="G1065">
        <v>72</v>
      </c>
      <c r="H1065">
        <v>0</v>
      </c>
      <c r="I1065" t="str">
        <v>정상입고</v>
      </c>
      <c r="J1065">
        <v>852307</v>
      </c>
    </row>
    <row r="1066">
      <c r="A1066">
        <v>1059</v>
      </c>
      <c r="B1066" t="str">
        <v>H802101</v>
      </c>
      <c r="C1066">
        <v>31146262441</v>
      </c>
      <c r="D1066" t="str">
        <v>NS)BOWL NOODLE-SHINRAMYEON (12x86G) 신사발면(신볼)</v>
      </c>
      <c r="E1066" t="str">
        <v>Dry</v>
      </c>
      <c r="F1066">
        <v>46401</v>
      </c>
      <c r="G1066">
        <v>74</v>
      </c>
      <c r="H1066">
        <v>0</v>
      </c>
      <c r="I1066" t="str">
        <v>정상입고</v>
      </c>
      <c r="J1066">
        <v>852642</v>
      </c>
    </row>
    <row r="1067">
      <c r="A1067">
        <v>1060</v>
      </c>
      <c r="B1067" t="str">
        <v>H802102</v>
      </c>
      <c r="C1067">
        <v>31146262748</v>
      </c>
      <c r="D1067" t="str">
        <v>NS)BOWL NOODLE-SPICYSHRIMP (12x86G) 매운새우사발면</v>
      </c>
      <c r="E1067" t="str">
        <v>Dry</v>
      </c>
      <c r="F1067">
        <v>46395</v>
      </c>
      <c r="G1067">
        <v>72</v>
      </c>
      <c r="H1067">
        <v>0</v>
      </c>
      <c r="I1067" t="str">
        <v>정상입고</v>
      </c>
      <c r="J1067">
        <v>852833</v>
      </c>
    </row>
    <row r="1068">
      <c r="A1068">
        <v>1061</v>
      </c>
      <c r="B1068" t="str">
        <v>H802186</v>
      </c>
      <c r="C1068">
        <v>31146007615</v>
      </c>
      <c r="D1068" t="str">
        <v>NS)NS-BOWL SAVORY CHICKEN (12x86G) 치킨사발면</v>
      </c>
      <c r="E1068" t="str">
        <v>Dry</v>
      </c>
      <c r="F1068">
        <v>46359</v>
      </c>
      <c r="G1068">
        <v>72</v>
      </c>
      <c r="H1068">
        <v>0</v>
      </c>
      <c r="I1068" t="str">
        <v>정상입고</v>
      </c>
      <c r="J1068">
        <v>7615</v>
      </c>
    </row>
    <row r="1069">
      <c r="A1069">
        <v>1062</v>
      </c>
      <c r="B1069" t="str">
        <v>H802188</v>
      </c>
      <c r="C1069">
        <v>31146007592</v>
      </c>
      <c r="D1069" t="str">
        <v>NS)BOWL NOODLE-SHRIMP (12x86G) 새우사발면</v>
      </c>
      <c r="E1069" t="str">
        <v>Dry</v>
      </c>
      <c r="F1069">
        <v>46336</v>
      </c>
      <c r="G1069">
        <v>72</v>
      </c>
      <c r="H1069">
        <v>0</v>
      </c>
      <c r="I1069" t="str">
        <v>정상입고</v>
      </c>
      <c r="J1069">
        <v>7608</v>
      </c>
    </row>
    <row r="1070">
      <c r="A1070">
        <v>1063</v>
      </c>
      <c r="B1070" t="str">
        <v>H802402</v>
      </c>
      <c r="C1070">
        <v>31146263257</v>
      </c>
      <c r="D1070" t="str">
        <v>NS)BOWL NOODLE-LOBSTER (12x86G) 랍스터사발면</v>
      </c>
      <c r="E1070" t="str">
        <v>Dry</v>
      </c>
      <c r="F1070">
        <v>46276</v>
      </c>
      <c r="G1070">
        <v>72</v>
      </c>
      <c r="H1070">
        <v>0</v>
      </c>
      <c r="I1070" t="str">
        <v>정상입고</v>
      </c>
      <c r="J1070">
        <v>853311</v>
      </c>
    </row>
    <row r="1071">
      <c r="A1071">
        <v>1064</v>
      </c>
      <c r="B1071" t="str">
        <v>H802451</v>
      </c>
      <c r="C1071">
        <v>31146020164</v>
      </c>
      <c r="D1071" t="str">
        <v>NS)Ppang Bujang Salted Butter Roll 16 (16x55G) 빵부장 소금빵</v>
      </c>
      <c r="E1071" t="str">
        <v>Dry</v>
      </c>
      <c r="F1071">
        <v>46366</v>
      </c>
      <c r="G1071">
        <v>90</v>
      </c>
      <c r="H1071">
        <v>0</v>
      </c>
      <c r="I1071" t="str">
        <v>정상입고</v>
      </c>
      <c r="J1071">
        <v>20744</v>
      </c>
    </row>
    <row r="1072">
      <c r="A1072">
        <v>1065</v>
      </c>
      <c r="B1072" t="str">
        <v>H802453</v>
      </c>
      <c r="C1072">
        <v>31146032976</v>
      </c>
      <c r="D1072" t="str">
        <v>NS)Ppang Bujang Chocolate Roll Snack (16x55G) 빵부장 초코빵</v>
      </c>
      <c r="E1072" t="str">
        <v>Dry</v>
      </c>
      <c r="F1072">
        <v>46303</v>
      </c>
      <c r="G1072">
        <v>94</v>
      </c>
      <c r="H1072">
        <v>0</v>
      </c>
      <c r="I1072" t="str">
        <v>정상입고</v>
      </c>
      <c r="J1072">
        <v>21079</v>
      </c>
    </row>
    <row r="1073">
      <c r="A1073">
        <v>1066</v>
      </c>
      <c r="B1073" t="str">
        <v>H802568</v>
      </c>
      <c r="C1073">
        <v>31146041060</v>
      </c>
      <c r="D1073" t="str">
        <v>NS)MELON KICK-45G (20x45G) 멜론킥 작은</v>
      </c>
      <c r="E1073" t="str">
        <v>Dry</v>
      </c>
      <c r="F1073">
        <v>46184</v>
      </c>
      <c r="G1073">
        <v>15</v>
      </c>
      <c r="H1073">
        <v>0</v>
      </c>
      <c r="I1073" t="str">
        <v>정상입고</v>
      </c>
      <c r="J1073">
        <v>41145</v>
      </c>
    </row>
    <row r="1074">
      <c r="A1074">
        <v>1067</v>
      </c>
      <c r="B1074" t="str">
        <v>H802569</v>
      </c>
      <c r="C1074">
        <v>31146041169</v>
      </c>
      <c r="D1074" t="str">
        <v>NS)MELON KICK-180G (6x180G) 멜론킥 큰</v>
      </c>
      <c r="E1074" t="str">
        <v>Dry</v>
      </c>
      <c r="F1074">
        <v>46184</v>
      </c>
      <c r="G1074">
        <v>4</v>
      </c>
      <c r="H1074">
        <v>0</v>
      </c>
      <c r="I1074" t="str">
        <v>정상입고</v>
      </c>
      <c r="J1074">
        <v>41671</v>
      </c>
    </row>
    <row r="1075">
      <c r="A1075">
        <v>1068</v>
      </c>
      <c r="B1075" t="str">
        <v>H803346</v>
      </c>
      <c r="C1075">
        <v>31146023073</v>
      </c>
      <c r="D1075" t="str">
        <v>NS)KIMCHI RAMYEON MULTI (4x(4x120G)) 김치라면멀티</v>
      </c>
      <c r="E1075" t="str">
        <v>Dry</v>
      </c>
      <c r="F1075">
        <v>46338</v>
      </c>
      <c r="G1075">
        <v>72</v>
      </c>
      <c r="H1075">
        <v>0</v>
      </c>
      <c r="I1075" t="str">
        <v>정상입고</v>
      </c>
      <c r="J1075">
        <v>35373</v>
      </c>
    </row>
    <row r="1076">
      <c r="A1076">
        <v>1069</v>
      </c>
      <c r="B1076" t="str">
        <v>H806964</v>
      </c>
      <c r="C1076">
        <v>31146043255</v>
      </c>
      <c r="D1076" t="str">
        <v>NS)Big Bowl Shin Ramyun Tomyum 12 (12x117G) 신똠얌큰사발</v>
      </c>
      <c r="E1076" t="str">
        <v>Dry</v>
      </c>
      <c r="F1076">
        <v>46380</v>
      </c>
      <c r="G1076">
        <v>90</v>
      </c>
      <c r="H1076">
        <v>0</v>
      </c>
      <c r="I1076" t="str">
        <v>정상입고</v>
      </c>
      <c r="J1076">
        <v>43316</v>
      </c>
    </row>
    <row r="1077">
      <c r="A1077">
        <v>1070</v>
      </c>
      <c r="B1077" t="str">
        <v>H870039</v>
      </c>
      <c r="C1077">
        <v>31146022687</v>
      </c>
      <c r="D1077" t="str">
        <v>NS)SHIN RAMYUN TOOMBA 신라면툼바 (4x(4x137G))</v>
      </c>
      <c r="E1077" t="str">
        <v>Dry</v>
      </c>
      <c r="F1077">
        <v>46407</v>
      </c>
      <c r="G1077">
        <v>162</v>
      </c>
      <c r="H1077">
        <v>0</v>
      </c>
      <c r="I1077" t="str">
        <v>정상입고</v>
      </c>
      <c r="J1077">
        <v>22649</v>
      </c>
    </row>
    <row r="1078">
      <c r="A1078">
        <v>1071</v>
      </c>
      <c r="B1078" t="str">
        <v>H215010</v>
      </c>
      <c r="C1078">
        <v>20914817587</v>
      </c>
      <c r="D1078" t="str">
        <v>HT)FROZEN CURLED MALLOW SOUP WITH BABY CLAM 바지락아욱국 (12x500G)</v>
      </c>
      <c r="E1078" t="str">
        <v>Frozen</v>
      </c>
      <c r="F1078">
        <v>46617</v>
      </c>
      <c r="G1078">
        <v>75</v>
      </c>
      <c r="H1078">
        <v>0</v>
      </c>
      <c r="I1078" t="str">
        <v>정상입고</v>
      </c>
      <c r="J1078">
        <v>215010</v>
      </c>
    </row>
    <row r="1079">
      <c r="A1079">
        <v>1072</v>
      </c>
      <c r="B1079" t="str">
        <v>H218017</v>
      </c>
      <c r="C1079">
        <v>8809713222059</v>
      </c>
      <c r="D1079" t="str">
        <v>HTI)BYEO BYEOM BYEO ICE CREAM (10x(8x2.4FLOZ))</v>
      </c>
      <c r="E1079" t="str">
        <v>Frozen</v>
      </c>
      <c r="F1079">
        <v>46213</v>
      </c>
      <c r="G1079">
        <v>20</v>
      </c>
      <c r="H1079">
        <v>0</v>
      </c>
      <c r="I1079" t="str">
        <v>정상입고</v>
      </c>
      <c r="J1079">
        <v>218017</v>
      </c>
    </row>
    <row r="1080">
      <c r="A1080">
        <v>1073</v>
      </c>
      <c r="B1080" t="str">
        <v>H238689</v>
      </c>
      <c r="D1080" t="str">
        <v>HY) CARE-ON LIGHTLY SWEETENED SOYMILK 4x(20x195ML)</v>
      </c>
      <c r="E1080" t="str">
        <v>Dry</v>
      </c>
      <c r="F1080">
        <v>46257</v>
      </c>
      <c r="G1080">
        <v>51</v>
      </c>
      <c r="H1080">
        <v>0</v>
      </c>
      <c r="I1080" t="str">
        <v>정상입고</v>
      </c>
      <c r="J1080">
        <v>238689</v>
      </c>
    </row>
    <row r="1081">
      <c r="A1081">
        <v>1074</v>
      </c>
      <c r="B1081" t="str">
        <v>H238690</v>
      </c>
      <c r="D1081" t="str">
        <v>HY) CARE-ON HIGH PROTEIN SOYMILK 4x(20x195ML)</v>
      </c>
      <c r="E1081" t="str">
        <v>Dry</v>
      </c>
      <c r="F1081">
        <v>46255</v>
      </c>
      <c r="G1081">
        <v>52</v>
      </c>
      <c r="H1081">
        <v>0</v>
      </c>
      <c r="I1081" t="str">
        <v>정상입고</v>
      </c>
      <c r="J1081">
        <v>238690</v>
      </c>
    </row>
    <row r="1082">
      <c r="A1082">
        <v>1075</v>
      </c>
      <c r="B1082" t="str">
        <v>H211152</v>
      </c>
      <c r="C1082">
        <v>20914818119</v>
      </c>
      <c r="D1082" t="str">
        <v>HT)FROZEN FRIED SEAWEED ROLL-MINI 13x450G 꼬마김말이튀김</v>
      </c>
      <c r="E1082" t="str">
        <v>Frozen</v>
      </c>
      <c r="F1082">
        <v>46530</v>
      </c>
      <c r="G1082">
        <v>48</v>
      </c>
      <c r="H1082">
        <v>0</v>
      </c>
      <c r="I1082" t="str">
        <v>정상입고</v>
      </c>
      <c r="J1082" t="str">
        <v>I-211152</v>
      </c>
    </row>
    <row r="1083">
      <c r="A1083">
        <v>1076</v>
      </c>
      <c r="B1083" t="str">
        <v>H238105</v>
      </c>
      <c r="D1083" t="str">
        <v>NCW)BLACK SUGAR SYRUP-TUBE- 550G 12x550G</v>
      </c>
      <c r="E1083" t="str">
        <v>Dry</v>
      </c>
      <c r="F1083">
        <v>46695</v>
      </c>
      <c r="G1083">
        <v>36</v>
      </c>
      <c r="H1083">
        <v>0</v>
      </c>
      <c r="I1083" t="str">
        <v>정상입고</v>
      </c>
      <c r="J1083">
        <v>238105</v>
      </c>
    </row>
    <row r="1084">
      <c r="A1084">
        <v>1077</v>
      </c>
      <c r="B1084" t="str">
        <v>H222042</v>
      </c>
      <c r="D1084" t="str">
        <v>HT)FRESH UDON-TEMPURA</v>
      </c>
      <c r="E1084" t="str">
        <v>Cooler</v>
      </c>
      <c r="F1084">
        <v>46566</v>
      </c>
      <c r="G1084">
        <v>101</v>
      </c>
      <c r="H1084">
        <v>0</v>
      </c>
      <c r="I1084" t="str">
        <v>정상입고</v>
      </c>
      <c r="J1084">
        <v>222042</v>
      </c>
    </row>
    <row r="1085">
      <c r="A1085">
        <v>1078</v>
      </c>
      <c r="B1085" t="str">
        <v>H870115</v>
      </c>
      <c r="C1085">
        <v>31146047413</v>
      </c>
      <c r="D1085" t="str">
        <v>Rchef Curry Chicken 4x(4x16OZ) 치킨카레볶음면멀티</v>
      </c>
      <c r="E1085" t="str">
        <v>Dry</v>
      </c>
      <c r="F1085">
        <v>46408</v>
      </c>
      <c r="G1085">
        <v>64</v>
      </c>
      <c r="H1085">
        <v>0</v>
      </c>
      <c r="I1085" t="str">
        <v>정상입고</v>
      </c>
      <c r="J1085">
        <v>47406</v>
      </c>
    </row>
    <row r="1086">
      <c r="A1086">
        <v>1079</v>
      </c>
      <c r="B1086" t="str">
        <v>H870116</v>
      </c>
      <c r="C1086">
        <v>31146047444</v>
      </c>
      <c r="D1086" t="str">
        <v>Rchef Creamy Garlic Chicken SF 4x(4x16OZ) 크림마늘치킨볶음면멀티</v>
      </c>
      <c r="E1086" t="str">
        <v>Dry</v>
      </c>
      <c r="F1086">
        <v>46408</v>
      </c>
      <c r="G1086">
        <v>57</v>
      </c>
      <c r="H1086">
        <v>0</v>
      </c>
      <c r="I1086" t="str">
        <v>정상입고</v>
      </c>
      <c r="J1086">
        <v>47437</v>
      </c>
    </row>
    <row r="1087">
      <c r="A1087">
        <v>1080</v>
      </c>
      <c r="B1087" t="str">
        <v>H870117</v>
      </c>
      <c r="C1087">
        <v>31146047475</v>
      </c>
      <c r="D1087" t="str">
        <v>Rchef Braised Beef 4x(4x16OZ) 소불고기볶음면멀티</v>
      </c>
      <c r="E1087" t="str">
        <v>Dry</v>
      </c>
      <c r="F1087">
        <v>46408</v>
      </c>
      <c r="G1087">
        <v>58</v>
      </c>
      <c r="H1087">
        <v>0</v>
      </c>
      <c r="I1087" t="str">
        <v>정상입고</v>
      </c>
      <c r="J1087">
        <v>47468</v>
      </c>
    </row>
    <row r="1088">
      <c r="A1088">
        <v>1081</v>
      </c>
      <c r="B1088" t="str">
        <v>H870118</v>
      </c>
      <c r="C1088">
        <v>31146047505</v>
      </c>
      <c r="D1088" t="str">
        <v>Rchef Bulgogi Stir Fry 4x(4x18.1OZ) 소불고기멀티</v>
      </c>
      <c r="E1088" t="str">
        <v>Dry</v>
      </c>
      <c r="F1088">
        <v>46409</v>
      </c>
      <c r="G1088">
        <v>58</v>
      </c>
      <c r="H1088">
        <v>0</v>
      </c>
      <c r="I1088" t="str">
        <v>정상입고</v>
      </c>
      <c r="J1088">
        <v>47499</v>
      </c>
    </row>
    <row r="1089">
      <c r="A1089">
        <v>1082</v>
      </c>
      <c r="B1089" t="str">
        <v>H802666</v>
      </c>
      <c r="C1089">
        <v>31146048960</v>
      </c>
      <c r="D1089" t="str">
        <v>Ppang Bujang Matcha Roll Snack (55G*16) 빵부장 말차</v>
      </c>
      <c r="E1089" t="str">
        <v>Dry</v>
      </c>
      <c r="F1089">
        <v>46352</v>
      </c>
      <c r="G1089">
        <v>63</v>
      </c>
      <c r="H1089">
        <v>0</v>
      </c>
      <c r="I1089" t="str">
        <v>정상입고</v>
      </c>
      <c r="J1089">
        <v>48984</v>
      </c>
    </row>
    <row r="1090">
      <c r="A1090">
        <v>1083</v>
      </c>
      <c r="B1090" t="str">
        <v>H238400</v>
      </c>
      <c r="C1090">
        <v>8801382124504</v>
      </c>
      <c r="D1090" t="str">
        <v>Woongjin)Morning Rice Drink 아침햇살 (24x180ML)</v>
      </c>
      <c r="E1090" t="str">
        <v>Dry</v>
      </c>
      <c r="F1090">
        <v>46287</v>
      </c>
      <c r="G1090">
        <v>48</v>
      </c>
      <c r="H1090">
        <v>0</v>
      </c>
      <c r="I1090" t="str">
        <v>정상입고</v>
      </c>
      <c r="J1090" t="str">
        <v>I-13433</v>
      </c>
    </row>
    <row r="1091">
      <c r="A1091">
        <v>1084</v>
      </c>
      <c r="B1091" t="str">
        <v>H238401</v>
      </c>
      <c r="C1091">
        <v>8801382123354</v>
      </c>
      <c r="D1091" t="str">
        <v>Woongjin)Morning Rice Drink 아침햇살 병(4x(12x180ML))</v>
      </c>
      <c r="E1091" t="str">
        <v>Dry</v>
      </c>
      <c r="F1091">
        <v>46287</v>
      </c>
      <c r="G1091">
        <v>94</v>
      </c>
      <c r="H1091">
        <v>0</v>
      </c>
      <c r="I1091" t="str">
        <v>정상입고</v>
      </c>
      <c r="J1091" t="str">
        <v>I-44162</v>
      </c>
    </row>
    <row r="1092">
      <c r="A1092">
        <v>1085</v>
      </c>
      <c r="B1092" t="str">
        <v>H238402</v>
      </c>
      <c r="C1092">
        <v>8801382124528</v>
      </c>
      <c r="D1092" t="str">
        <v>Woongjin)Morning Rice Drink 아침햇살 (20x500ML)</v>
      </c>
      <c r="E1092" t="str">
        <v>Dry</v>
      </c>
      <c r="F1092">
        <v>46280</v>
      </c>
      <c r="G1092">
        <v>95</v>
      </c>
      <c r="H1092">
        <v>0</v>
      </c>
      <c r="I1092" t="str">
        <v>정상입고</v>
      </c>
      <c r="J1092" t="str">
        <v>I-13636</v>
      </c>
    </row>
    <row r="1093">
      <c r="A1093">
        <v>1086</v>
      </c>
      <c r="B1093" t="str">
        <v>H238403</v>
      </c>
      <c r="C1093">
        <v>8801382123446</v>
      </c>
      <c r="D1093" t="str">
        <v>Woongjin)Morning Rice Drink 아침햇살 (12x1.5L)</v>
      </c>
      <c r="E1093" t="str">
        <v>Dry</v>
      </c>
      <c r="F1093">
        <v>46259</v>
      </c>
      <c r="G1093">
        <v>184</v>
      </c>
      <c r="H1093">
        <v>0</v>
      </c>
      <c r="I1093" t="str">
        <v>정상입고</v>
      </c>
      <c r="J1093" t="str">
        <v>I-12148</v>
      </c>
    </row>
    <row r="1094">
      <c r="A1094">
        <v>1087</v>
      </c>
      <c r="B1094" t="str">
        <v>H238405</v>
      </c>
      <c r="C1094">
        <v>8801382126560</v>
      </c>
      <c r="D1094" t="str">
        <v>Woongjin)Green Plum 초록매실 (20x500ML)</v>
      </c>
      <c r="E1094" t="str">
        <v>Dry</v>
      </c>
      <c r="F1094">
        <v>46335</v>
      </c>
      <c r="G1094">
        <v>45</v>
      </c>
      <c r="H1094">
        <v>0</v>
      </c>
      <c r="I1094" t="str">
        <v>정상입고</v>
      </c>
      <c r="J1094" t="str">
        <v>I-13638</v>
      </c>
    </row>
    <row r="1095">
      <c r="A1095">
        <v>1088</v>
      </c>
      <c r="B1095" t="str">
        <v>H238406</v>
      </c>
      <c r="C1095">
        <v>8801382126515</v>
      </c>
      <c r="D1095" t="str">
        <v>Woongjin)Green Plum 초록매실 (12x1.5L)</v>
      </c>
      <c r="E1095" t="str">
        <v>Dry</v>
      </c>
      <c r="F1095">
        <v>46392</v>
      </c>
      <c r="G1095">
        <v>142</v>
      </c>
      <c r="H1095">
        <v>0</v>
      </c>
      <c r="I1095" t="str">
        <v>정상입고</v>
      </c>
      <c r="J1095" t="str">
        <v>I-11975</v>
      </c>
    </row>
    <row r="1096">
      <c r="A1096">
        <v>1089</v>
      </c>
      <c r="B1096" t="str">
        <v>H238407</v>
      </c>
      <c r="C1096">
        <v>8801861130347</v>
      </c>
      <c r="D1096" t="str">
        <v>Woongjin)Gaya Farm Tomato (12x1.5L) 토마토농장</v>
      </c>
      <c r="E1096" t="str">
        <v>Dry</v>
      </c>
      <c r="F1096">
        <v>46353</v>
      </c>
      <c r="G1096">
        <v>48</v>
      </c>
      <c r="H1096">
        <v>0</v>
      </c>
      <c r="I1096" t="str">
        <v>정상입고</v>
      </c>
      <c r="J1096" t="str">
        <v>I-16014</v>
      </c>
    </row>
    <row r="1097">
      <c r="A1097">
        <v>1090</v>
      </c>
      <c r="B1097" t="str">
        <v>H238410</v>
      </c>
      <c r="C1097">
        <v>8801382124849</v>
      </c>
      <c r="D1097" t="str">
        <v>Woongjin)Barley Tea 하늘보리 (20x500ML)</v>
      </c>
      <c r="E1097" t="str">
        <v>Dry</v>
      </c>
      <c r="F1097">
        <v>46366</v>
      </c>
      <c r="G1097">
        <v>84</v>
      </c>
      <c r="H1097">
        <v>0</v>
      </c>
      <c r="I1097" t="str">
        <v>정상입고</v>
      </c>
      <c r="J1097" t="str">
        <v>I-11386</v>
      </c>
    </row>
    <row r="1098">
      <c r="A1098">
        <v>1091</v>
      </c>
      <c r="B1098" t="str">
        <v>H238411</v>
      </c>
      <c r="C1098">
        <v>8801382132400</v>
      </c>
      <c r="D1098" t="str">
        <v>Woongjin)Barley Tea 하늘보리 (12x1.5L)</v>
      </c>
      <c r="E1098" t="str">
        <v>Dry</v>
      </c>
      <c r="F1098">
        <v>46398</v>
      </c>
      <c r="G1098">
        <v>203</v>
      </c>
      <c r="H1098">
        <v>0</v>
      </c>
      <c r="I1098" t="str">
        <v>정상입고</v>
      </c>
      <c r="J1098" t="str">
        <v>I-11425</v>
      </c>
    </row>
    <row r="1099">
      <c r="A1099">
        <v>1092</v>
      </c>
      <c r="B1099" t="str">
        <v>H238413</v>
      </c>
      <c r="C1099">
        <v>8801382148449</v>
      </c>
      <c r="D1099" t="str">
        <v>Woongjin)Corn Tea 옥수수 수염차 (20x500ML)</v>
      </c>
      <c r="E1099" t="str">
        <v>Dry</v>
      </c>
      <c r="F1099">
        <v>46319</v>
      </c>
      <c r="G1099">
        <v>33</v>
      </c>
      <c r="H1099">
        <v>0</v>
      </c>
      <c r="I1099" t="str">
        <v>정상입고</v>
      </c>
      <c r="J1099" t="str">
        <v>I-13278</v>
      </c>
    </row>
    <row r="1100">
      <c r="A1100">
        <v>1093</v>
      </c>
      <c r="B1100" t="str">
        <v>H238414</v>
      </c>
      <c r="C1100">
        <v>8801382132394</v>
      </c>
      <c r="D1100" t="str">
        <v>Woongjin)Purple Corn Silk Tea 자색옥수수 수염차 (20x500ML)</v>
      </c>
      <c r="E1100" t="str">
        <v>Dry</v>
      </c>
      <c r="F1100">
        <v>46308</v>
      </c>
      <c r="G1100">
        <v>50</v>
      </c>
      <c r="H1100">
        <v>0</v>
      </c>
      <c r="I1100" t="str">
        <v>정상입고</v>
      </c>
      <c r="J1100" t="str">
        <v>I-13207</v>
      </c>
    </row>
    <row r="1101">
      <c r="A1101">
        <v>1094</v>
      </c>
      <c r="B1101" t="str">
        <v>H238418</v>
      </c>
      <c r="C1101">
        <v>8801382141235</v>
      </c>
      <c r="D1101" t="str">
        <v>Woongjin)Oriental Raisin Tree Tea 헛개차 (20x500ML)</v>
      </c>
      <c r="E1101" t="str">
        <v>Dry</v>
      </c>
      <c r="F1101">
        <v>46331</v>
      </c>
      <c r="G1101">
        <v>48</v>
      </c>
      <c r="H1101">
        <v>0</v>
      </c>
      <c r="I1101" t="str">
        <v>정상입고</v>
      </c>
      <c r="J1101" t="str">
        <v>I-14044</v>
      </c>
    </row>
    <row r="1102">
      <c r="A1102">
        <v>1095</v>
      </c>
      <c r="B1102" t="str">
        <v>H238420</v>
      </c>
      <c r="C1102">
        <v>8801382135036</v>
      </c>
      <c r="D1102" t="str">
        <v>Woongjin)Five Grain Tea 누룽지차 (20x500ML)</v>
      </c>
      <c r="E1102" t="str">
        <v>Dry</v>
      </c>
      <c r="F1102">
        <v>46331</v>
      </c>
      <c r="G1102">
        <v>48</v>
      </c>
      <c r="H1102">
        <v>0</v>
      </c>
      <c r="I1102" t="str">
        <v>정상입고</v>
      </c>
      <c r="J1102" t="str">
        <v>I-11390</v>
      </c>
    </row>
    <row r="1103">
      <c r="A1103">
        <v>1096</v>
      </c>
      <c r="B1103" t="str">
        <v>H115428</v>
      </c>
      <c r="D1103" t="str">
        <v>SJ)ROYAL CRAB 200G (100Gx2EZ)</v>
      </c>
      <c r="E1103" t="str">
        <v>Frozen</v>
      </c>
      <c r="F1103">
        <v>46423</v>
      </c>
      <c r="G1103">
        <v>150</v>
      </c>
      <c r="H1103">
        <v>0</v>
      </c>
      <c r="I1103" t="str">
        <v>정상입고</v>
      </c>
      <c r="J1103">
        <v>115428</v>
      </c>
    </row>
    <row r="1104">
      <c r="A1104">
        <v>1097</v>
      </c>
      <c r="B1104" t="str">
        <v>H211147</v>
      </c>
      <c r="D1104" t="str">
        <v>SJ)Bite-sized Glutinous Cheese Ball 1000Gx8</v>
      </c>
      <c r="E1104" t="str">
        <v>Frozen</v>
      </c>
      <c r="F1104">
        <v>46227</v>
      </c>
      <c r="G1104">
        <v>109</v>
      </c>
      <c r="H1104">
        <v>0</v>
      </c>
      <c r="I1104" t="str">
        <v>정상입고</v>
      </c>
      <c r="J1104">
        <v>211147</v>
      </c>
    </row>
    <row r="1105">
      <c r="A1105">
        <v>1098</v>
      </c>
      <c r="B1105" t="str">
        <v>H211190</v>
      </c>
      <c r="D1105" t="str">
        <v>SJ)Old-fashioned Walnut Pastry 300G</v>
      </c>
      <c r="E1105" t="str">
        <v>Frozen</v>
      </c>
      <c r="F1105">
        <v>46422</v>
      </c>
      <c r="G1105">
        <v>148</v>
      </c>
      <c r="H1105">
        <v>0</v>
      </c>
      <c r="I1105" t="str">
        <v>정상입고</v>
      </c>
      <c r="J1105">
        <v>211190</v>
      </c>
    </row>
    <row r="1106">
      <c r="A1106">
        <v>1099</v>
      </c>
      <c r="B1106" t="str">
        <v>H211191</v>
      </c>
      <c r="D1106" t="str">
        <v>SJ)Old-fashioned Walnut Pastry 1000G</v>
      </c>
      <c r="E1106" t="str">
        <v>Frozen</v>
      </c>
      <c r="F1106">
        <v>46532</v>
      </c>
      <c r="G1106">
        <v>38</v>
      </c>
      <c r="H1106">
        <v>0</v>
      </c>
      <c r="I1106" t="str">
        <v>정상입고</v>
      </c>
      <c r="J1106">
        <v>211191</v>
      </c>
    </row>
    <row r="1107">
      <c r="A1107">
        <v>1100</v>
      </c>
      <c r="B1107" t="str">
        <v>H211191</v>
      </c>
      <c r="D1107" t="str">
        <v>SJ)Old-fashioned Walnut Pastry 1000G</v>
      </c>
      <c r="E1107" t="str">
        <v>Frozen</v>
      </c>
      <c r="F1107">
        <v>46422</v>
      </c>
      <c r="G1107">
        <v>110</v>
      </c>
      <c r="H1107">
        <v>0</v>
      </c>
      <c r="I1107" t="str">
        <v>정상입고</v>
      </c>
      <c r="J1107">
        <v>211191</v>
      </c>
    </row>
    <row r="1108">
      <c r="A1108">
        <v>1101</v>
      </c>
      <c r="B1108" t="str">
        <v>H222057</v>
      </c>
      <c r="D1108" t="str">
        <v>SJ)FROZEN SOYBEAN CURD 60G</v>
      </c>
      <c r="E1108" t="str">
        <v>Frozen</v>
      </c>
      <c r="F1108">
        <v>46233</v>
      </c>
      <c r="G1108">
        <v>46</v>
      </c>
      <c r="H1108">
        <v>0</v>
      </c>
      <c r="I1108" t="str">
        <v>정상입고</v>
      </c>
      <c r="J1108">
        <v>222057</v>
      </c>
    </row>
    <row r="1109">
      <c r="A1109">
        <v>1102</v>
      </c>
      <c r="B1109" t="str">
        <v>H222058</v>
      </c>
      <c r="D1109" t="str">
        <v>SJ)FROZEN SOYBEAN CURD 300G</v>
      </c>
      <c r="E1109" t="str">
        <v>Frozen</v>
      </c>
      <c r="F1109">
        <v>46233</v>
      </c>
      <c r="G1109">
        <v>46</v>
      </c>
      <c r="H1109">
        <v>0</v>
      </c>
      <c r="I1109" t="str">
        <v>정상입고</v>
      </c>
      <c r="J1109">
        <v>222058</v>
      </c>
    </row>
    <row r="1110">
      <c r="A1110">
        <v>1103</v>
      </c>
      <c r="B1110" t="str">
        <v>H238300</v>
      </c>
      <c r="C1110">
        <v>8801105000535</v>
      </c>
      <c r="D1110" t="str">
        <v>Pear Puree Carbonated Soft Drink (Brown Box) 갈아만든배 238ML*12</v>
      </c>
      <c r="E1110" t="str">
        <v>Dry</v>
      </c>
      <c r="F1110">
        <v>46715</v>
      </c>
      <c r="G1110">
        <v>298</v>
      </c>
      <c r="H1110">
        <v>0</v>
      </c>
      <c r="I1110" t="str">
        <v>정상입고</v>
      </c>
      <c r="J1110" t="str">
        <v>B-942894</v>
      </c>
    </row>
    <row r="1111">
      <c r="A1111">
        <v>1104</v>
      </c>
      <c r="B1111" t="str">
        <v>H238300</v>
      </c>
      <c r="C1111">
        <v>8801105000535</v>
      </c>
      <c r="D1111" t="str">
        <v>Pear Puree Carbonated Soft Drink (Brown Box) 갈아만든배 238ML*12</v>
      </c>
      <c r="E1111" t="str">
        <v>Dry</v>
      </c>
      <c r="F1111">
        <v>46756</v>
      </c>
      <c r="G1111">
        <v>291</v>
      </c>
      <c r="H1111">
        <v>0</v>
      </c>
      <c r="I1111" t="str">
        <v>정상입고</v>
      </c>
      <c r="J1111" t="str">
        <v>B-942894</v>
      </c>
    </row>
    <row r="1112">
      <c r="A1112">
        <v>1105</v>
      </c>
      <c r="B1112" t="str">
        <v>H238301</v>
      </c>
      <c r="C1112">
        <v>8801105000863</v>
      </c>
      <c r="D1112" t="str">
        <v>Pear Puree Carbonated Soft Drink (Brown Box) 갈아만든배 1.5L</v>
      </c>
      <c r="E1112" t="str">
        <v>Dry</v>
      </c>
      <c r="F1112">
        <v>46333</v>
      </c>
      <c r="G1112">
        <v>150</v>
      </c>
      <c r="H1112">
        <v>0</v>
      </c>
      <c r="I1112" t="str">
        <v>정상입고</v>
      </c>
      <c r="J1112" t="str">
        <v>B-942900</v>
      </c>
    </row>
    <row r="1113">
      <c r="A1113">
        <v>1106</v>
      </c>
      <c r="B1113" t="str">
        <v>H238301</v>
      </c>
      <c r="C1113">
        <v>8801105000863</v>
      </c>
      <c r="D1113" t="str">
        <v>Pear Puree Carbonated Soft Drink (Brown Box) 갈아만든배 1.5L</v>
      </c>
      <c r="E1113" t="str">
        <v>Dry</v>
      </c>
      <c r="F1113">
        <v>46332</v>
      </c>
      <c r="G1113">
        <v>130</v>
      </c>
      <c r="H1113">
        <v>0</v>
      </c>
      <c r="I1113" t="str">
        <v>정상입고</v>
      </c>
      <c r="J1113" t="str">
        <v>B-942900</v>
      </c>
    </row>
    <row r="1114">
      <c r="A1114">
        <v>1107</v>
      </c>
      <c r="B1114" t="str">
        <v>H238302</v>
      </c>
      <c r="C1114">
        <v>8801105915419</v>
      </c>
      <c r="D1114" t="str">
        <v>Pear Flavored Carbonated Soft Drink (Green Sparkling) 갈배사이다 스파클링 캔 355ML</v>
      </c>
      <c r="E1114" t="str">
        <v>Dry</v>
      </c>
      <c r="F1114">
        <v>46730</v>
      </c>
      <c r="G1114">
        <v>92</v>
      </c>
      <c r="H1114">
        <v>0</v>
      </c>
      <c r="I1114" t="str">
        <v>정상입고</v>
      </c>
      <c r="J1114" t="str">
        <v>H-238302</v>
      </c>
    </row>
    <row r="1115">
      <c r="A1115">
        <v>1108</v>
      </c>
      <c r="B1115" t="str">
        <v>H238303</v>
      </c>
      <c r="C1115">
        <v>8801105915426</v>
      </c>
      <c r="D1115" t="str">
        <v>Pear Flavored Carbonated Soft Drink (Green Sparkling) 갈배사이다 스파클링  1.5L</v>
      </c>
      <c r="E1115" t="str">
        <v>Dry</v>
      </c>
      <c r="F1115">
        <v>46431</v>
      </c>
      <c r="G1115">
        <v>50</v>
      </c>
      <c r="H1115">
        <v>0</v>
      </c>
      <c r="I1115" t="str">
        <v>정상입고</v>
      </c>
      <c r="J1115" t="str">
        <v>I-238303</v>
      </c>
    </row>
    <row r="1116">
      <c r="A1116">
        <v>1109</v>
      </c>
      <c r="B1116" t="str">
        <v>H238303</v>
      </c>
      <c r="C1116">
        <v>8801105915426</v>
      </c>
      <c r="D1116" t="str">
        <v>Pear Flavored Carbonated Soft Drink (Green Sparkling) 갈배사이다 스파클링  1.5L</v>
      </c>
      <c r="E1116" t="str">
        <v>Dry</v>
      </c>
      <c r="F1116">
        <v>46392</v>
      </c>
      <c r="G1116">
        <v>43</v>
      </c>
      <c r="H1116">
        <v>0</v>
      </c>
      <c r="I1116" t="str">
        <v>정상입고</v>
      </c>
      <c r="J1116" t="str">
        <v>I-238303</v>
      </c>
    </row>
    <row r="1117">
      <c r="A1117">
        <v>1110</v>
      </c>
      <c r="B1117" t="str">
        <v>H238304</v>
      </c>
      <c r="C1117">
        <v>8801105901009</v>
      </c>
      <c r="D1117" t="str">
        <v>BONGBONG GRAPE 포도봉봉 238ML</v>
      </c>
      <c r="E1117" t="str">
        <v>Dry</v>
      </c>
      <c r="F1117">
        <v>46769</v>
      </c>
      <c r="G1117">
        <v>245</v>
      </c>
      <c r="H1117">
        <v>0</v>
      </c>
      <c r="I1117" t="str">
        <v>정상입고</v>
      </c>
      <c r="J1117" t="str">
        <v>B-942757</v>
      </c>
    </row>
    <row r="1118">
      <c r="A1118">
        <v>1111</v>
      </c>
      <c r="B1118" t="str">
        <v>H238304</v>
      </c>
      <c r="C1118">
        <v>8801105901009</v>
      </c>
      <c r="D1118" t="str">
        <v>BONGBONG GRAPE 포도봉봉 238ML</v>
      </c>
      <c r="E1118" t="str">
        <v>Dry</v>
      </c>
      <c r="F1118">
        <v>46768</v>
      </c>
      <c r="G1118">
        <v>245</v>
      </c>
      <c r="H1118">
        <v>0</v>
      </c>
      <c r="I1118" t="str">
        <v>정상입고</v>
      </c>
      <c r="J1118" t="str">
        <v>B-942757</v>
      </c>
    </row>
    <row r="1119">
      <c r="A1119">
        <v>1112</v>
      </c>
      <c r="B1119" t="str">
        <v>H238305</v>
      </c>
      <c r="C1119">
        <v>8801105911299</v>
      </c>
      <c r="D1119" t="str">
        <v>BONGBONG GRAPE 포도봉봉 340ML</v>
      </c>
      <c r="E1119" t="str">
        <v>Dry</v>
      </c>
      <c r="F1119">
        <v>46676</v>
      </c>
      <c r="G1119">
        <v>86</v>
      </c>
      <c r="H1119">
        <v>0</v>
      </c>
      <c r="I1119" t="str">
        <v>정상입고</v>
      </c>
      <c r="J1119" t="str">
        <v>H-238305</v>
      </c>
    </row>
    <row r="1120">
      <c r="A1120">
        <v>1113</v>
      </c>
      <c r="B1120" t="str">
        <v>H238305</v>
      </c>
      <c r="C1120">
        <v>8801105911299</v>
      </c>
      <c r="D1120" t="str">
        <v>BONGBONG GRAPE 포도봉봉 340ML</v>
      </c>
      <c r="E1120" t="str">
        <v>Dry</v>
      </c>
      <c r="F1120">
        <v>46736</v>
      </c>
      <c r="G1120">
        <v>100</v>
      </c>
      <c r="H1120">
        <v>0</v>
      </c>
      <c r="I1120" t="str">
        <v>정상입고</v>
      </c>
      <c r="J1120" t="str">
        <v>H-238305</v>
      </c>
    </row>
    <row r="1121">
      <c r="A1121">
        <v>1114</v>
      </c>
      <c r="B1121" t="str">
        <v>H238307</v>
      </c>
      <c r="C1121">
        <v>8801105915761</v>
      </c>
      <c r="D1121" t="str">
        <v>BONGBONG PEACH 복숭아봉봉 340ML</v>
      </c>
      <c r="E1121" t="str">
        <v>Dry</v>
      </c>
      <c r="F1121">
        <v>46737</v>
      </c>
      <c r="G1121">
        <v>93</v>
      </c>
      <c r="H1121">
        <v>0</v>
      </c>
      <c r="I1121" t="str">
        <v>정상입고</v>
      </c>
      <c r="J1121" t="str">
        <v>H-238307</v>
      </c>
    </row>
    <row r="1122">
      <c r="A1122">
        <v>1115</v>
      </c>
      <c r="B1122" t="str">
        <v>H238308</v>
      </c>
      <c r="C1122">
        <v>8801105117578</v>
      </c>
      <c r="D1122" t="str">
        <v>COCOPALM GRAPE 코코팜 포도 238ML</v>
      </c>
      <c r="E1122" t="str">
        <v>Dry</v>
      </c>
      <c r="F1122">
        <v>46400</v>
      </c>
      <c r="G1122">
        <v>73</v>
      </c>
      <c r="H1122">
        <v>0</v>
      </c>
      <c r="I1122" t="str">
        <v>정상입고</v>
      </c>
      <c r="J1122" t="str">
        <v>B-943006</v>
      </c>
    </row>
    <row r="1123">
      <c r="A1123">
        <v>1116</v>
      </c>
      <c r="B1123" t="str">
        <v>H238308</v>
      </c>
      <c r="C1123">
        <v>8801105117578</v>
      </c>
      <c r="D1123" t="str">
        <v>COCOPALM GRAPE 코코팜 포도 238ML</v>
      </c>
      <c r="E1123" t="str">
        <v>Dry</v>
      </c>
      <c r="F1123">
        <v>46765</v>
      </c>
      <c r="G1123">
        <v>81</v>
      </c>
      <c r="H1123">
        <v>0</v>
      </c>
      <c r="I1123" t="str">
        <v>정상입고</v>
      </c>
      <c r="J1123" t="str">
        <v>B-943006</v>
      </c>
    </row>
    <row r="1124">
      <c r="A1124">
        <v>1117</v>
      </c>
      <c r="B1124" t="str">
        <v>H223338</v>
      </c>
      <c r="D1124" t="str">
        <v>SJ)PLUM SYRUP 매실청 650G</v>
      </c>
      <c r="E1124" t="str">
        <v>Dry</v>
      </c>
      <c r="F1124">
        <v>46679</v>
      </c>
      <c r="G1124">
        <v>19</v>
      </c>
      <c r="H1124">
        <v>0</v>
      </c>
      <c r="I1124" t="str">
        <v>정상입고</v>
      </c>
      <c r="J1124" t="str">
        <v>I-441149</v>
      </c>
    </row>
    <row r="1125">
      <c r="A1125">
        <v>1118</v>
      </c>
      <c r="B1125" t="str">
        <v>H237646</v>
      </c>
      <c r="D1125" t="str">
        <v>HT)SWEET POTATO SHAPED SNACK (280G*12) 고구마형스낵</v>
      </c>
      <c r="E1125" t="str">
        <v>Dry</v>
      </c>
      <c r="F1125">
        <v>46413</v>
      </c>
      <c r="G1125">
        <v>85</v>
      </c>
      <c r="H1125">
        <v>0</v>
      </c>
      <c r="I1125" t="str">
        <v>정상입고</v>
      </c>
      <c r="J1125">
        <v>237646</v>
      </c>
    </row>
    <row r="1126">
      <c r="A1126">
        <v>1119</v>
      </c>
      <c r="B1126" t="str">
        <v>H237647</v>
      </c>
      <c r="D1126" t="str">
        <v>HT)CONCH SHAPED SNACK (280G*12) 소라형과자</v>
      </c>
      <c r="E1126" t="str">
        <v>Dry</v>
      </c>
      <c r="F1126">
        <v>46414</v>
      </c>
      <c r="G1126">
        <v>88</v>
      </c>
      <c r="H1126">
        <v>0</v>
      </c>
      <c r="I1126" t="str">
        <v>정상입고</v>
      </c>
      <c r="J1126">
        <v>237647</v>
      </c>
    </row>
    <row r="1127">
      <c r="A1127">
        <v>1120</v>
      </c>
      <c r="B1127" t="str">
        <v>H237648</v>
      </c>
      <c r="D1127" t="str">
        <v>HT)ORANDA SNACK (280G*12) 오란다</v>
      </c>
      <c r="E1127" t="str">
        <v>Dry</v>
      </c>
      <c r="F1127">
        <v>46414</v>
      </c>
      <c r="G1127">
        <v>88</v>
      </c>
      <c r="H1127">
        <v>0</v>
      </c>
      <c r="I1127" t="str">
        <v>정상입고</v>
      </c>
      <c r="J1127">
        <v>237648</v>
      </c>
    </row>
    <row r="1128">
      <c r="A1128">
        <v>1121</v>
      </c>
      <c r="B1128" t="str">
        <v>H232014</v>
      </c>
      <c r="D1128" t="str">
        <v>HT)WIDE GLASS NOODLES 10mm 당면-납작 (250G*24)</v>
      </c>
      <c r="E1128" t="str">
        <v>Dry</v>
      </c>
      <c r="F1128">
        <v>46785</v>
      </c>
      <c r="G1128">
        <v>56</v>
      </c>
      <c r="H1128">
        <v>0</v>
      </c>
      <c r="I1128" t="str">
        <v>정상입고</v>
      </c>
      <c r="J1128" t="str">
        <v>I-232014</v>
      </c>
    </row>
    <row r="1129">
      <c r="A1129">
        <v>1122</v>
      </c>
      <c r="B1129" t="str">
        <v>H232016</v>
      </c>
      <c r="D1129" t="str">
        <v>HT)HOT POT GLASS NOODLES  22mm 당면-훠궈 (250Gx24)</v>
      </c>
      <c r="E1129" t="str">
        <v>Dry</v>
      </c>
      <c r="F1129">
        <v>46785</v>
      </c>
      <c r="G1129">
        <v>56</v>
      </c>
      <c r="H1129">
        <v>0</v>
      </c>
      <c r="I1129" t="str">
        <v>정상입고</v>
      </c>
      <c r="J1129" t="str">
        <v>I-232016</v>
      </c>
    </row>
    <row r="1130">
      <c r="A1130">
        <v>1123</v>
      </c>
      <c r="B1130" t="str">
        <v>H237650</v>
      </c>
      <c r="D1130" t="str">
        <v>EATUS)YELLOW SWEET POTATO  노랑 고구마칩 (250Gx16)</v>
      </c>
      <c r="E1130" t="str">
        <v>Dry</v>
      </c>
      <c r="F1130">
        <v>46436</v>
      </c>
      <c r="G1130">
        <v>56</v>
      </c>
      <c r="H1130">
        <v>0</v>
      </c>
      <c r="I1130" t="str">
        <v>정상입고</v>
      </c>
      <c r="J1130" t="str">
        <v>I-237650</v>
      </c>
    </row>
    <row r="1131">
      <c r="A1131">
        <v>1124</v>
      </c>
      <c r="B1131" t="str">
        <v>H237650</v>
      </c>
      <c r="D1131" t="str">
        <v>EATUS)YELLOW SWEET POTATO  노랑 고구마칩 (250Gx16)</v>
      </c>
      <c r="E1131" t="str">
        <v>Dry</v>
      </c>
      <c r="F1131">
        <v>46448</v>
      </c>
      <c r="G1131">
        <v>51</v>
      </c>
      <c r="H1131">
        <v>0</v>
      </c>
      <c r="I1131" t="str">
        <v>정상입고</v>
      </c>
      <c r="J1131" t="str">
        <v>I-237650</v>
      </c>
    </row>
    <row r="1132">
      <c r="A1132">
        <v>1125</v>
      </c>
      <c r="B1132" t="str">
        <v>H223315</v>
      </c>
      <c r="D1132" t="str">
        <v>SJ) CAPSICIN SAUCE (550G*16) 소스레시피 캡사이신 매운맛소스</v>
      </c>
      <c r="E1132" t="str">
        <v>Dry</v>
      </c>
      <c r="F1132">
        <v>46428</v>
      </c>
      <c r="G1132">
        <v>5</v>
      </c>
      <c r="H1132">
        <v>0</v>
      </c>
      <c r="I1132" t="str">
        <v>정상입고</v>
      </c>
      <c r="J1132" t="str">
        <v>I-401191</v>
      </c>
    </row>
  </sheetData>
  <mergeCells count="1">
    <mergeCell ref="A1:J5"/>
  </mergeCells>
  <pageMargins left="0.7" right="0.7" top="0.75" bottom="0.75" header="0.3" footer="0.3"/>
  <ignoredErrors>
    <ignoredError numberStoredAsText="1" sqref="A1:L113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L1132"/>
  <sheetViews>
    <sheetView workbookViewId="0" rightToLeft="0"/>
  </sheetViews>
  <sheetData>
    <row r="1">
      <c r="A1" t="str">
        <v xml:space="preserve">HAITAI DAILY INVENTORY                    </v>
      </c>
      <c r="K1" t="str">
        <v>Total</v>
      </c>
      <c r="L1">
        <f>SUM(L2:L4)</f>
        <v>54653</v>
      </c>
    </row>
    <row r="2">
      <c r="K2" t="str">
        <v>Dry</v>
      </c>
      <c r="L2">
        <f>SUMIF($E$8:$E$10000,K2,$G$8:$G$10000)</f>
        <v>35195</v>
      </c>
    </row>
    <row r="3">
      <c r="K3" t="str">
        <v>Cooler</v>
      </c>
      <c r="L3">
        <f>SUMIF($E$8:$E$10000,K3,$G$8:$G$10000)</f>
        <v>3002</v>
      </c>
    </row>
    <row r="4">
      <c r="K4" t="str">
        <v>Frozen</v>
      </c>
      <c r="L4">
        <f>SUMIF($E$8:$E$10000,K4,$G$8:$G$10000)</f>
        <v>16456</v>
      </c>
    </row>
    <row r="7">
      <c r="B7" t="str">
        <v>SAP Code</v>
      </c>
      <c r="C7" t="str">
        <v>UPC</v>
      </c>
      <c r="D7" t="str">
        <v>Item Name</v>
      </c>
      <c r="E7" t="str">
        <v>Type</v>
      </c>
      <c r="F7" t="str">
        <v>Expire Date</v>
      </c>
      <c r="G7" t="str">
        <v>Stock</v>
      </c>
      <c r="H7" t="str">
        <v>Hold</v>
      </c>
      <c r="I7" t="str">
        <v>재고상태</v>
      </c>
      <c r="J7" t="str">
        <v>Box#</v>
      </c>
    </row>
    <row r="8">
      <c r="A8">
        <v>1</v>
      </c>
      <c r="B8" t="str">
        <v>H111069</v>
      </c>
      <c r="C8">
        <v>20914818515</v>
      </c>
      <c r="D8" t="str">
        <v>HT)SALTED MACKEREL, FILLET 간고등어 (12x2.2LB)</v>
      </c>
      <c r="E8" t="str">
        <v>Frozen</v>
      </c>
      <c r="F8">
        <v>46732</v>
      </c>
      <c r="G8">
        <v>30</v>
      </c>
      <c r="H8">
        <v>0</v>
      </c>
      <c r="I8" t="str">
        <v>정상입고</v>
      </c>
      <c r="J8" t="str">
        <v>I-111069</v>
      </c>
    </row>
    <row r="9">
      <c r="A9">
        <v>2</v>
      </c>
      <c r="B9" t="str">
        <v>H111070</v>
      </c>
      <c r="C9">
        <v>20914902207</v>
      </c>
      <c r="D9" t="str">
        <v>HT)FROZEN SALTED MACKEREL 소금구이고등어 (24x10OZ)</v>
      </c>
      <c r="E9" t="str">
        <v>Frozen</v>
      </c>
      <c r="F9">
        <v>46732</v>
      </c>
      <c r="G9">
        <v>33</v>
      </c>
      <c r="H9">
        <v>0</v>
      </c>
      <c r="I9" t="str">
        <v>정상입고</v>
      </c>
      <c r="J9" t="str">
        <v>I-111070</v>
      </c>
    </row>
    <row r="10">
      <c r="A10">
        <v>3</v>
      </c>
      <c r="B10" t="str">
        <v>H111077</v>
      </c>
      <c r="C10">
        <v>20914812926</v>
      </c>
      <c r="D10" t="str">
        <v>HT)FROZEN SALTED MACKEREL-BUTTERFLY 고갈비 (24x13.5OZ)</v>
      </c>
      <c r="E10" t="str">
        <v>Frozen</v>
      </c>
      <c r="F10">
        <v>46732</v>
      </c>
      <c r="G10">
        <v>23</v>
      </c>
      <c r="H10">
        <v>0</v>
      </c>
      <c r="I10" t="str">
        <v>정상입고</v>
      </c>
      <c r="J10" t="str">
        <v>I-111077</v>
      </c>
    </row>
    <row r="11">
      <c r="A11">
        <v>4</v>
      </c>
      <c r="B11" t="str">
        <v>H111450</v>
      </c>
      <c r="C11">
        <v>20914812285</v>
      </c>
      <c r="D11" t="str">
        <v>HT)FROZEN POLLOCK-CUT,HALF DRIED 절단코다리(12x1.5LB)</v>
      </c>
      <c r="E11" t="str">
        <v>Frozen</v>
      </c>
      <c r="G11">
        <v>24</v>
      </c>
      <c r="H11">
        <v>0</v>
      </c>
      <c r="I11" t="str">
        <v>정상입고</v>
      </c>
      <c r="J11">
        <v>111450</v>
      </c>
    </row>
    <row r="12">
      <c r="A12">
        <v>5</v>
      </c>
      <c r="B12" t="str">
        <v>H112045</v>
      </c>
      <c r="C12">
        <v>20914902276</v>
      </c>
      <c r="D12" t="str">
        <v>HT)FROZEN SMALL OCTOPUS-1.5LB 통낙지 (12x1.5LB)</v>
      </c>
      <c r="E12" t="str">
        <v>Frozen</v>
      </c>
      <c r="F12">
        <v>46552</v>
      </c>
      <c r="G12">
        <v>101</v>
      </c>
      <c r="H12">
        <v>0</v>
      </c>
      <c r="I12" t="str">
        <v>정상입고</v>
      </c>
      <c r="J12">
        <v>112045</v>
      </c>
    </row>
    <row r="13">
      <c r="A13">
        <v>6</v>
      </c>
      <c r="B13" t="str">
        <v>H112554</v>
      </c>
      <c r="C13">
        <v>20914817143</v>
      </c>
      <c r="D13" t="str">
        <v>HT)FROZEN SEAFOOD MI 해물모둠 (24x13OZ)</v>
      </c>
      <c r="E13" t="str">
        <v>Frozen</v>
      </c>
      <c r="F13">
        <v>46679</v>
      </c>
      <c r="G13">
        <v>51</v>
      </c>
      <c r="H13">
        <v>0</v>
      </c>
      <c r="I13" t="str">
        <v>정상입고</v>
      </c>
      <c r="J13" t="str">
        <v>I-112554</v>
      </c>
    </row>
    <row r="14">
      <c r="A14">
        <v>7</v>
      </c>
      <c r="B14" t="str">
        <v>H113045</v>
      </c>
      <c r="C14">
        <v>20914809797</v>
      </c>
      <c r="D14" t="str">
        <v>HT)FROZEN COOKED WHITE CLAMMERETRILYRATA (Yellow Cable Tie) 아사리조개 노란 끈 2LB (10x2LB)</v>
      </c>
      <c r="E14" t="str">
        <v>Frozen</v>
      </c>
      <c r="F14">
        <v>46525</v>
      </c>
      <c r="G14">
        <v>79</v>
      </c>
      <c r="H14">
        <v>0</v>
      </c>
      <c r="I14" t="str">
        <v>정상입고</v>
      </c>
      <c r="J14">
        <v>113045</v>
      </c>
    </row>
    <row r="15">
      <c r="A15">
        <v>8</v>
      </c>
      <c r="B15" t="str">
        <v>H113046</v>
      </c>
      <c r="C15">
        <v>20914003027</v>
      </c>
      <c r="D15" t="str">
        <v>HT)COOKED WHITE CLAMMERETRILYRATA (White Cable Tie) 1LB 일품아사리조개 흰색끈 (20x1LB)</v>
      </c>
      <c r="E15" t="str">
        <v>Frozen</v>
      </c>
      <c r="F15">
        <v>46525</v>
      </c>
      <c r="G15">
        <v>11</v>
      </c>
      <c r="H15">
        <v>0</v>
      </c>
      <c r="I15" t="str">
        <v>정상입고</v>
      </c>
      <c r="J15">
        <v>113046</v>
      </c>
    </row>
    <row r="16">
      <c r="A16">
        <v>9</v>
      </c>
      <c r="B16" t="str">
        <v>H115301</v>
      </c>
      <c r="C16">
        <v>20914813251</v>
      </c>
      <c r="D16" t="str">
        <v>HT)FISHCAKE-SQUARE TYPE 도미살어묵 (12x2LB)</v>
      </c>
      <c r="E16" t="str">
        <v>Frozen</v>
      </c>
      <c r="F16">
        <v>46419</v>
      </c>
      <c r="G16">
        <v>179</v>
      </c>
      <c r="H16">
        <v>0</v>
      </c>
      <c r="I16" t="str">
        <v>정상입고</v>
      </c>
      <c r="J16">
        <v>115301</v>
      </c>
    </row>
    <row r="17">
      <c r="A17">
        <v>10</v>
      </c>
      <c r="B17" t="str">
        <v>H115302</v>
      </c>
      <c r="C17">
        <v>20914814647</v>
      </c>
      <c r="D17" t="str">
        <v>HT)FISHCAKE-STICK-STICK TYPE 도미살어묵 꼬치(15x1LB)</v>
      </c>
      <c r="E17" t="str">
        <v>Frozen</v>
      </c>
      <c r="F17">
        <v>46419</v>
      </c>
      <c r="G17">
        <v>45</v>
      </c>
      <c r="H17">
        <v>0</v>
      </c>
      <c r="I17" t="str">
        <v>정상입고</v>
      </c>
      <c r="J17">
        <v>115302</v>
      </c>
    </row>
    <row r="18">
      <c r="A18">
        <v>11</v>
      </c>
      <c r="B18" t="str">
        <v>H115304</v>
      </c>
      <c r="C18">
        <v>20914818379</v>
      </c>
      <c r="D18" t="str">
        <v>HT)FISH CAKE-TOFU 도미살두부어묵 (40x240G)</v>
      </c>
      <c r="E18" t="str">
        <v>Frozen</v>
      </c>
      <c r="F18">
        <v>46339</v>
      </c>
      <c r="G18">
        <v>41</v>
      </c>
      <c r="H18">
        <v>0</v>
      </c>
      <c r="I18" t="str">
        <v>정상입고</v>
      </c>
      <c r="J18">
        <v>115304</v>
      </c>
    </row>
    <row r="19">
      <c r="A19">
        <v>12</v>
      </c>
      <c r="B19" t="str">
        <v>H115305</v>
      </c>
      <c r="C19">
        <v>20914818386</v>
      </c>
      <c r="D19" t="str">
        <v>HT)FISH CAKE-ASSORTED FISH BALL 도미살모듬어묵 (12x2LB)</v>
      </c>
      <c r="E19" t="str">
        <v>Frozen</v>
      </c>
      <c r="F19">
        <v>46340</v>
      </c>
      <c r="G19">
        <v>26</v>
      </c>
      <c r="H19">
        <v>0</v>
      </c>
      <c r="I19" t="str">
        <v>정상입고</v>
      </c>
      <c r="J19">
        <v>115305</v>
      </c>
    </row>
    <row r="20">
      <c r="A20">
        <v>13</v>
      </c>
      <c r="B20" t="str">
        <v>H115306</v>
      </c>
      <c r="C20">
        <v>20914818393</v>
      </c>
      <c r="D20" t="str">
        <v>HT)GREEN PEPPER FISH BALL W/ JAPCHAE NOODLES 청양고추잡채어묵(15x453G)</v>
      </c>
      <c r="E20" t="str">
        <v>Frozen</v>
      </c>
      <c r="F20">
        <v>46507</v>
      </c>
      <c r="G20">
        <v>36</v>
      </c>
      <c r="H20">
        <v>0</v>
      </c>
      <c r="I20" t="str">
        <v>정상입고</v>
      </c>
      <c r="J20" t="str">
        <v>I-115306</v>
      </c>
    </row>
    <row r="21">
      <c r="A21">
        <v>14</v>
      </c>
      <c r="B21" t="str">
        <v>H115311</v>
      </c>
      <c r="C21">
        <v>8801066310261</v>
      </c>
      <c r="D21" t="str">
        <v>SJ)SEAFOOD FISH CAKE BAR 70G 해물즐겨바(30x70G)</v>
      </c>
      <c r="E21" t="str">
        <v>Frozen</v>
      </c>
      <c r="F21">
        <v>46281</v>
      </c>
      <c r="G21">
        <v>3</v>
      </c>
      <c r="H21">
        <v>0</v>
      </c>
      <c r="I21" t="str">
        <v>정상입고</v>
      </c>
      <c r="J21">
        <v>115311</v>
      </c>
    </row>
    <row r="22">
      <c r="A22">
        <v>15</v>
      </c>
      <c r="B22" t="str">
        <v>H115311</v>
      </c>
      <c r="C22">
        <v>8801066310261</v>
      </c>
      <c r="D22" t="str">
        <v>SJ)SEAFOOD FISH CAKE BAR 70G 해물즐겨바(30x70G)</v>
      </c>
      <c r="E22" t="str">
        <v>Frozen</v>
      </c>
      <c r="F22">
        <v>46221</v>
      </c>
      <c r="G22">
        <v>21</v>
      </c>
      <c r="H22">
        <v>0</v>
      </c>
      <c r="I22" t="str">
        <v>정상입고</v>
      </c>
      <c r="J22">
        <v>115311</v>
      </c>
    </row>
    <row r="23">
      <c r="A23">
        <v>16</v>
      </c>
      <c r="B23" t="str">
        <v>H115312</v>
      </c>
      <c r="C23">
        <v>8801066102033</v>
      </c>
      <c r="D23" t="str">
        <v>SJ)VARIOUS STEW FISH CAKES 풍성한종합꼬치 294G (10x294G)</v>
      </c>
      <c r="E23" t="str">
        <v>Frozen</v>
      </c>
      <c r="F23">
        <v>46316</v>
      </c>
      <c r="G23">
        <v>19</v>
      </c>
      <c r="H23">
        <v>0</v>
      </c>
      <c r="I23" t="str">
        <v>정상입고</v>
      </c>
      <c r="J23">
        <v>115312</v>
      </c>
    </row>
    <row r="24">
      <c r="A24">
        <v>17</v>
      </c>
      <c r="B24" t="str">
        <v>H115312</v>
      </c>
      <c r="C24">
        <v>8801066102033</v>
      </c>
      <c r="D24" t="str">
        <v>SJ)VARIOUS STEW FISH CAKES 풍성한종합꼬치 294G (10x294G)</v>
      </c>
      <c r="E24" t="str">
        <v>Frozen</v>
      </c>
      <c r="F24">
        <v>46221</v>
      </c>
      <c r="G24">
        <v>7</v>
      </c>
      <c r="H24">
        <v>0</v>
      </c>
      <c r="I24" t="str">
        <v>정상입고</v>
      </c>
      <c r="J24">
        <v>115312</v>
      </c>
    </row>
    <row r="25">
      <c r="A25">
        <v>18</v>
      </c>
      <c r="B25" t="str">
        <v>H115314</v>
      </c>
      <c r="C25">
        <v>8801066100060</v>
      </c>
      <c r="D25" t="str">
        <v>SJ)FROZEN FRIED FISHCAKE STICKS JIN 진종합1kg (10x1KG)</v>
      </c>
      <c r="E25" t="str">
        <v>Frozen</v>
      </c>
      <c r="F25">
        <v>46423</v>
      </c>
      <c r="G25">
        <v>97</v>
      </c>
      <c r="H25">
        <v>0</v>
      </c>
      <c r="I25" t="str">
        <v>정상입고</v>
      </c>
      <c r="J25">
        <v>115314</v>
      </c>
    </row>
    <row r="26">
      <c r="A26">
        <v>19</v>
      </c>
      <c r="B26" t="str">
        <v>H115314</v>
      </c>
      <c r="C26">
        <v>8801066100060</v>
      </c>
      <c r="D26" t="str">
        <v>SJ)FROZEN FRIED FISHCAKE STICKS JIN 진종합1kg (10x1KG)</v>
      </c>
      <c r="E26" t="str">
        <v>Frozen</v>
      </c>
      <c r="F26">
        <v>46423</v>
      </c>
      <c r="G26">
        <v>1</v>
      </c>
      <c r="H26">
        <v>0</v>
      </c>
      <c r="I26" t="str">
        <v>박스파손입고</v>
      </c>
      <c r="J26">
        <v>115314</v>
      </c>
    </row>
    <row r="27">
      <c r="A27">
        <v>20</v>
      </c>
      <c r="B27" t="str">
        <v>H115315</v>
      </c>
      <c r="C27">
        <v>8801066100022</v>
      </c>
      <c r="D27" t="str">
        <v>SJ)ASSORTED FISHCAKE 205G 진종합 (10x205G)</v>
      </c>
      <c r="E27" t="str">
        <v>Frozen</v>
      </c>
      <c r="F27">
        <v>46281</v>
      </c>
      <c r="G27">
        <v>23</v>
      </c>
      <c r="H27">
        <v>0</v>
      </c>
      <c r="I27" t="str">
        <v>정상입고</v>
      </c>
      <c r="J27" t="str">
        <v>DR-1</v>
      </c>
    </row>
    <row r="28">
      <c r="A28">
        <v>21</v>
      </c>
      <c r="B28" t="str">
        <v>H115316</v>
      </c>
      <c r="C28">
        <v>8801066301184</v>
      </c>
      <c r="D28" t="str">
        <v>SJ)FROZEN FRIED FISHCAKE SQUARES 350G 부산어묵백두장사 (20x350G)</v>
      </c>
      <c r="E28" t="str">
        <v>Frozen</v>
      </c>
      <c r="F28">
        <v>46316</v>
      </c>
      <c r="G28">
        <v>30</v>
      </c>
      <c r="H28">
        <v>0</v>
      </c>
      <c r="I28" t="str">
        <v>정상입고</v>
      </c>
      <c r="J28">
        <v>115316</v>
      </c>
    </row>
    <row r="29">
      <c r="A29">
        <v>22</v>
      </c>
      <c r="B29" t="str">
        <v>H115318</v>
      </c>
      <c r="C29">
        <v>8801066200524</v>
      </c>
      <c r="D29" t="str">
        <v>SJ)GRILLED FISH CAKE 400G 직화구운어묵 (10x400G)</v>
      </c>
      <c r="E29" t="str">
        <v>Frozen</v>
      </c>
      <c r="F29">
        <v>46221</v>
      </c>
      <c r="G29">
        <v>24</v>
      </c>
      <c r="H29">
        <v>0</v>
      </c>
      <c r="I29" t="str">
        <v>정상입고</v>
      </c>
      <c r="J29" t="str">
        <v>I-DR-4</v>
      </c>
    </row>
    <row r="30">
      <c r="A30">
        <v>23</v>
      </c>
      <c r="B30" t="str">
        <v>H115318</v>
      </c>
      <c r="C30">
        <v>8801066200524</v>
      </c>
      <c r="D30" t="str">
        <v>SJ)GRILLED FISH CAKE 400G 직화구운어묵 (10x400G)</v>
      </c>
      <c r="E30" t="str">
        <v>Frozen</v>
      </c>
      <c r="F30">
        <v>46316</v>
      </c>
      <c r="G30">
        <v>7</v>
      </c>
      <c r="H30">
        <v>0</v>
      </c>
      <c r="I30" t="str">
        <v>정상입고</v>
      </c>
      <c r="J30" t="str">
        <v>I-DR-4</v>
      </c>
    </row>
    <row r="31">
      <c r="A31">
        <v>24</v>
      </c>
      <c r="B31" t="str">
        <v>H115320</v>
      </c>
      <c r="C31">
        <v>8801066061279</v>
      </c>
      <c r="D31" t="str">
        <v>SJ)Vegetable Fish Cake for Gimbap 100G 야채듬뿍김밥어묵(20x100G)</v>
      </c>
      <c r="E31" t="str">
        <v>Frozen</v>
      </c>
      <c r="F31">
        <v>46281</v>
      </c>
      <c r="G31">
        <v>12</v>
      </c>
      <c r="H31">
        <v>0</v>
      </c>
      <c r="I31" t="str">
        <v>정상입고</v>
      </c>
      <c r="J31" t="str">
        <v>DR-1</v>
      </c>
    </row>
    <row r="32">
      <c r="A32">
        <v>25</v>
      </c>
      <c r="B32" t="str">
        <v>H115321</v>
      </c>
      <c r="C32">
        <v>8801066200258</v>
      </c>
      <c r="D32" t="str">
        <v>SJ)Mixed Frozen Fish Cake Stick 1KG 선맛꼬치(10x1KG)</v>
      </c>
      <c r="E32" t="str">
        <v>Frozen</v>
      </c>
      <c r="F32">
        <v>46275</v>
      </c>
      <c r="G32">
        <v>12</v>
      </c>
      <c r="H32">
        <v>0</v>
      </c>
      <c r="I32" t="str">
        <v>정상입고</v>
      </c>
      <c r="J32">
        <v>115321</v>
      </c>
    </row>
    <row r="33">
      <c r="A33">
        <v>26</v>
      </c>
      <c r="B33" t="str">
        <v>H115326</v>
      </c>
      <c r="C33">
        <v>8801066102057</v>
      </c>
      <c r="D33" t="str">
        <v>SJ)FISH CAKE-STICK 850G 대림선진맛꼬치어묵(10x850G)</v>
      </c>
      <c r="E33" t="str">
        <v>Frozen</v>
      </c>
      <c r="F33">
        <v>46311</v>
      </c>
      <c r="G33">
        <v>28</v>
      </c>
      <c r="H33">
        <v>0</v>
      </c>
      <c r="I33" t="str">
        <v>정상입고</v>
      </c>
      <c r="J33">
        <v>115326</v>
      </c>
    </row>
    <row r="34">
      <c r="A34">
        <v>27</v>
      </c>
      <c r="B34" t="str">
        <v>H115327</v>
      </c>
      <c r="C34">
        <v>8801066054615</v>
      </c>
      <c r="D34" t="str">
        <v>SJ)FISH CAKE STICK - SHRIMP 100G 빅새우맛바 (30x100G)</v>
      </c>
      <c r="E34" t="str">
        <v>Frozen</v>
      </c>
      <c r="F34">
        <v>46223</v>
      </c>
      <c r="G34">
        <v>45</v>
      </c>
      <c r="H34">
        <v>0</v>
      </c>
      <c r="I34" t="str">
        <v>정상입고</v>
      </c>
      <c r="J34" t="str">
        <v>I-115327</v>
      </c>
    </row>
    <row r="35">
      <c r="A35">
        <v>28</v>
      </c>
      <c r="B35" t="str">
        <v>H115329</v>
      </c>
      <c r="C35">
        <v>8801066102064</v>
      </c>
      <c r="D35" t="str">
        <v>SJ)SQUARE FISH CAKE STICK 부산어묵사각꼬치어묵600G (10x600G)</v>
      </c>
      <c r="E35" t="str">
        <v>Frozen</v>
      </c>
      <c r="F35">
        <v>46421</v>
      </c>
      <c r="G35">
        <v>88</v>
      </c>
      <c r="H35">
        <v>0</v>
      </c>
      <c r="I35" t="str">
        <v>정상입고</v>
      </c>
      <c r="J35" t="str">
        <v>B-102061</v>
      </c>
    </row>
    <row r="36">
      <c r="A36">
        <v>29</v>
      </c>
      <c r="B36" t="str">
        <v>H115410</v>
      </c>
      <c r="C36">
        <v>20914808035</v>
      </c>
      <c r="D36" t="str">
        <v>HT)FROZEN IMITATION CRABMEAT-게맛살1LB (24x1LB)</v>
      </c>
      <c r="E36" t="str">
        <v>Frozen</v>
      </c>
      <c r="F36">
        <v>46777</v>
      </c>
      <c r="G36">
        <v>55</v>
      </c>
      <c r="H36">
        <v>0</v>
      </c>
      <c r="I36" t="str">
        <v>정상입고</v>
      </c>
      <c r="J36" t="str">
        <v>I-115410</v>
      </c>
    </row>
    <row r="37">
      <c r="A37">
        <v>30</v>
      </c>
      <c r="B37" t="str">
        <v>H115415</v>
      </c>
      <c r="C37">
        <v>20914814708</v>
      </c>
      <c r="D37" t="str">
        <v>HT)FROZEN IMITATION CRABMEAT-2LB 김밥게맛살 (12x2LB)</v>
      </c>
      <c r="E37" t="str">
        <v>Frozen</v>
      </c>
      <c r="F37">
        <v>46566</v>
      </c>
      <c r="G37">
        <v>42</v>
      </c>
      <c r="H37">
        <v>0</v>
      </c>
      <c r="I37" t="str">
        <v>정상입고</v>
      </c>
      <c r="J37">
        <v>115415</v>
      </c>
    </row>
    <row r="38">
      <c r="A38">
        <v>31</v>
      </c>
      <c r="B38" t="str">
        <v>H115420</v>
      </c>
      <c r="C38">
        <v>8801066500266</v>
      </c>
      <c r="D38" t="str">
        <v>SJ)CRAB MEAT 216G 게맛살큰잔치 (30x216G)</v>
      </c>
      <c r="E38" t="str">
        <v>Frozen</v>
      </c>
      <c r="F38">
        <v>46266</v>
      </c>
      <c r="G38">
        <v>15</v>
      </c>
      <c r="H38">
        <v>0</v>
      </c>
      <c r="I38" t="str">
        <v>정상입고</v>
      </c>
      <c r="J38">
        <v>115420</v>
      </c>
    </row>
    <row r="39">
      <c r="A39">
        <v>32</v>
      </c>
      <c r="B39" t="str">
        <v>H115425</v>
      </c>
      <c r="C39">
        <v>8801066503847</v>
      </c>
      <c r="D39" t="str">
        <v>SJ)PREMIUM CRAB CAKE 프리미엄집게맛살1kg (12x1G)</v>
      </c>
      <c r="E39" t="str">
        <v>Frozen</v>
      </c>
      <c r="F39">
        <v>46268</v>
      </c>
      <c r="G39">
        <v>84</v>
      </c>
      <c r="H39">
        <v>0</v>
      </c>
      <c r="I39" t="str">
        <v>정상입고</v>
      </c>
      <c r="J39" t="str">
        <v>I-155425</v>
      </c>
    </row>
    <row r="40">
      <c r="A40">
        <v>33</v>
      </c>
      <c r="B40" t="str">
        <v>H115425</v>
      </c>
      <c r="C40">
        <v>8801066503847</v>
      </c>
      <c r="D40" t="str">
        <v>SJ)PREMIUM CRAB CAKE 프리미엄집게맛살1kg (12x1G)</v>
      </c>
      <c r="E40" t="str">
        <v>Frozen</v>
      </c>
      <c r="F40">
        <v>46207</v>
      </c>
      <c r="G40">
        <v>63</v>
      </c>
      <c r="H40">
        <v>0</v>
      </c>
      <c r="I40" t="str">
        <v>정상입고</v>
      </c>
      <c r="J40" t="str">
        <v>I-155425</v>
      </c>
    </row>
    <row r="41">
      <c r="A41">
        <v>34</v>
      </c>
      <c r="B41" t="str">
        <v>H115426</v>
      </c>
      <c r="C41">
        <v>8801066500167</v>
      </c>
      <c r="D41" t="str">
        <v>SJ)CRAB STICK 1KG 게맛살큰잔치 (10x1KG)</v>
      </c>
      <c r="E41" t="str">
        <v>Frozen</v>
      </c>
      <c r="F41">
        <v>46419</v>
      </c>
      <c r="G41">
        <v>326</v>
      </c>
      <c r="H41">
        <v>0</v>
      </c>
      <c r="I41" t="str">
        <v>정상입고</v>
      </c>
      <c r="J41">
        <v>115426</v>
      </c>
    </row>
    <row r="42">
      <c r="A42">
        <v>35</v>
      </c>
      <c r="B42" t="str">
        <v>H115439</v>
      </c>
      <c r="C42">
        <v>20914818737</v>
      </c>
      <c r="D42" t="str">
        <v>HT)SPICY RAW CRAB 밥도둑 양념게장 (8x900G)</v>
      </c>
      <c r="E42" t="str">
        <v>Frozen</v>
      </c>
      <c r="F42">
        <v>46549</v>
      </c>
      <c r="G42">
        <v>22</v>
      </c>
      <c r="H42">
        <v>0</v>
      </c>
      <c r="I42" t="str">
        <v>정상입고</v>
      </c>
      <c r="J42">
        <v>115439</v>
      </c>
    </row>
    <row r="43">
      <c r="A43">
        <v>36</v>
      </c>
      <c r="B43" t="str">
        <v>H115440</v>
      </c>
      <c r="C43">
        <v>20914818447</v>
      </c>
      <c r="D43" t="str">
        <v>HT)SOY SAUCE MARINATED RAW CRAB 간장게장2pk (8x1.6KG)</v>
      </c>
      <c r="E43" t="str">
        <v>Frozen</v>
      </c>
      <c r="F43">
        <v>46500</v>
      </c>
      <c r="G43">
        <v>180</v>
      </c>
      <c r="H43">
        <v>0</v>
      </c>
      <c r="I43" t="str">
        <v>정상입고</v>
      </c>
      <c r="J43">
        <v>115440</v>
      </c>
    </row>
    <row r="44">
      <c r="A44">
        <v>37</v>
      </c>
      <c r="B44" t="str">
        <v>H115441</v>
      </c>
      <c r="C44">
        <v>20914818454</v>
      </c>
      <c r="D44" t="str">
        <v>HT)SPICY RAW CRAB &amp; SOY SAUCE MARINATED RAW CRAB 양념&amp;간장게장 (8x1.25KG)</v>
      </c>
      <c r="E44" t="str">
        <v>Frozen</v>
      </c>
      <c r="F44">
        <v>46470</v>
      </c>
      <c r="G44">
        <v>170</v>
      </c>
      <c r="H44">
        <v>0</v>
      </c>
      <c r="I44" t="str">
        <v>정상입고</v>
      </c>
      <c r="J44">
        <v>115441</v>
      </c>
    </row>
    <row r="45">
      <c r="A45">
        <v>38</v>
      </c>
      <c r="B45" t="str">
        <v>H115486</v>
      </c>
      <c r="C45">
        <v>20914817297</v>
      </c>
      <c r="D45" t="str">
        <v>HT)SALTED SHRIMP 8.18OZ 새우젓 (20x250G)</v>
      </c>
      <c r="E45" t="str">
        <v>Frozen</v>
      </c>
      <c r="F45">
        <v>46509</v>
      </c>
      <c r="G45">
        <v>35</v>
      </c>
      <c r="H45">
        <v>0</v>
      </c>
      <c r="I45" t="str">
        <v>정상입고</v>
      </c>
      <c r="J45">
        <v>115486</v>
      </c>
    </row>
    <row r="46">
      <c r="A46">
        <v>39</v>
      </c>
      <c r="B46" t="str">
        <v>H115487</v>
      </c>
      <c r="C46">
        <v>20914817358</v>
      </c>
      <c r="D46" t="str">
        <v>HT)SALTED SHRIMP 12OZ 한국산새우젓 (16x340G)</v>
      </c>
      <c r="E46" t="str">
        <v>Frozen</v>
      </c>
      <c r="F46">
        <v>46509</v>
      </c>
      <c r="G46">
        <v>34</v>
      </c>
      <c r="H46">
        <v>0</v>
      </c>
      <c r="I46" t="str">
        <v>정상입고</v>
      </c>
      <c r="J46">
        <v>115487</v>
      </c>
    </row>
    <row r="47">
      <c r="A47">
        <v>40</v>
      </c>
      <c r="B47" t="str">
        <v>H115488</v>
      </c>
      <c r="C47">
        <v>20914817365</v>
      </c>
      <c r="D47" t="str">
        <v>HT)SALTED SHRIMP 24OZ 한국산새우젓 (12x680G)</v>
      </c>
      <c r="E47" t="str">
        <v>Frozen</v>
      </c>
      <c r="F47">
        <v>46509</v>
      </c>
      <c r="G47">
        <v>36</v>
      </c>
      <c r="H47">
        <v>0</v>
      </c>
      <c r="I47" t="str">
        <v>정상입고</v>
      </c>
      <c r="J47">
        <v>115488</v>
      </c>
    </row>
    <row r="48">
      <c r="A48">
        <v>41</v>
      </c>
      <c r="B48" t="str">
        <v>H115515</v>
      </c>
      <c r="C48">
        <v>20914815361</v>
      </c>
      <c r="D48" t="str">
        <v>HT)SEASONED POLLACK ROE 명란젓 (24x6OZ)</v>
      </c>
      <c r="E48" t="str">
        <v>Frozen</v>
      </c>
      <c r="F48">
        <v>46527</v>
      </c>
      <c r="G48">
        <v>9</v>
      </c>
      <c r="H48">
        <v>0</v>
      </c>
      <c r="I48" t="str">
        <v>정상입고</v>
      </c>
      <c r="J48">
        <v>115515</v>
      </c>
    </row>
    <row r="49">
      <c r="A49">
        <v>42</v>
      </c>
      <c r="B49" t="str">
        <v>H122010</v>
      </c>
      <c r="C49">
        <v>20914900265</v>
      </c>
      <c r="D49" t="str">
        <v>HT)DRIED ANCHOVY 8oz 다시멸치 (24x8LB)</v>
      </c>
      <c r="E49" t="str">
        <v>Cooler</v>
      </c>
      <c r="F49">
        <v>46595</v>
      </c>
      <c r="G49">
        <v>4</v>
      </c>
      <c r="H49">
        <v>0</v>
      </c>
      <c r="I49" t="str">
        <v>정상입고</v>
      </c>
      <c r="J49">
        <v>122010</v>
      </c>
    </row>
    <row r="50">
      <c r="A50">
        <v>43</v>
      </c>
      <c r="B50" t="str">
        <v>H122010</v>
      </c>
      <c r="C50">
        <v>20914900265</v>
      </c>
      <c r="D50" t="str">
        <v>HT)DRIED ANCHOVY 8oz 다시멸치 (24x8LB)</v>
      </c>
      <c r="E50" t="str">
        <v>Cooler</v>
      </c>
      <c r="F50">
        <v>46667</v>
      </c>
      <c r="G50">
        <v>21</v>
      </c>
      <c r="H50">
        <v>0</v>
      </c>
      <c r="I50" t="str">
        <v>정상입고</v>
      </c>
      <c r="J50">
        <v>122010</v>
      </c>
    </row>
    <row r="51">
      <c r="A51">
        <v>44</v>
      </c>
      <c r="B51" t="str">
        <v>H122015</v>
      </c>
      <c r="C51">
        <v>20914900203</v>
      </c>
      <c r="D51" t="str">
        <v>HT)DRIED ANCHOVY 다시멸치 1LB (12x1LB)</v>
      </c>
      <c r="E51" t="str">
        <v>Cooler</v>
      </c>
      <c r="F51">
        <v>46666</v>
      </c>
      <c r="G51">
        <v>21</v>
      </c>
      <c r="H51">
        <v>0</v>
      </c>
      <c r="I51" t="str">
        <v>정상입고</v>
      </c>
      <c r="J51">
        <v>122015</v>
      </c>
    </row>
    <row r="52">
      <c r="A52">
        <v>45</v>
      </c>
      <c r="B52" t="str">
        <v>H122036</v>
      </c>
      <c r="C52">
        <v>20914900227</v>
      </c>
      <c r="D52" t="str">
        <v>HT)STIR-FRIED ANCHOVY BAG 1LB 소멸치(12x1LB)</v>
      </c>
      <c r="E52" t="str">
        <v>Cooler</v>
      </c>
      <c r="F52">
        <v>46506</v>
      </c>
      <c r="G52">
        <v>11</v>
      </c>
      <c r="H52">
        <v>0</v>
      </c>
      <c r="I52" t="str">
        <v>정상입고</v>
      </c>
      <c r="J52">
        <v>122036</v>
      </c>
    </row>
    <row r="53">
      <c r="A53">
        <v>46</v>
      </c>
      <c r="B53" t="str">
        <v>H122055</v>
      </c>
      <c r="C53">
        <v>20914801982</v>
      </c>
      <c r="D53" t="str">
        <v>HT)DRIED SMALL ANCHOVY 지리멸치 6oz (12x6OZ)</v>
      </c>
      <c r="E53" t="str">
        <v>Cooler</v>
      </c>
      <c r="F53">
        <v>46654</v>
      </c>
      <c r="G53">
        <v>28</v>
      </c>
      <c r="H53">
        <v>0</v>
      </c>
      <c r="I53" t="str">
        <v>정상입고</v>
      </c>
      <c r="J53">
        <v>122055</v>
      </c>
    </row>
    <row r="54">
      <c r="A54">
        <v>47</v>
      </c>
      <c r="B54" t="str">
        <v>H122055</v>
      </c>
      <c r="C54">
        <v>20914801982</v>
      </c>
      <c r="D54" t="str">
        <v>HT)DRIED SMALL ANCHOVY 지리멸치 6oz (12x6OZ)</v>
      </c>
      <c r="E54" t="str">
        <v>Cooler</v>
      </c>
      <c r="F54">
        <v>46556</v>
      </c>
      <c r="G54">
        <v>5</v>
      </c>
      <c r="H54">
        <v>0</v>
      </c>
      <c r="I54" t="str">
        <v>정상입고</v>
      </c>
      <c r="J54">
        <v>122055</v>
      </c>
    </row>
    <row r="55">
      <c r="A55">
        <v>48</v>
      </c>
      <c r="B55" t="str">
        <v>H123550</v>
      </c>
      <c r="C55">
        <v>20914812452</v>
      </c>
      <c r="D55" t="str">
        <v>HT)SEASONED SHREDDED CUTTLE FISH RED 홍진미 (20x170G)</v>
      </c>
      <c r="E55" t="str">
        <v>Cooler</v>
      </c>
      <c r="F55">
        <v>46436</v>
      </c>
      <c r="G55">
        <v>34</v>
      </c>
      <c r="H55">
        <v>0</v>
      </c>
      <c r="I55" t="str">
        <v>정상입고</v>
      </c>
      <c r="J55">
        <v>123550</v>
      </c>
    </row>
    <row r="56">
      <c r="A56">
        <v>49</v>
      </c>
      <c r="B56" t="str">
        <v>H123588</v>
      </c>
      <c r="C56">
        <v>20914812476</v>
      </c>
      <c r="D56" t="str">
        <v>HT)SEASONED SHREDDED CUTTLE FISH WHITE 참진미 (20x170G)</v>
      </c>
      <c r="E56" t="str">
        <v>Cooler</v>
      </c>
      <c r="F56">
        <v>46436</v>
      </c>
      <c r="G56">
        <v>35</v>
      </c>
      <c r="H56">
        <v>0</v>
      </c>
      <c r="I56" t="str">
        <v>정상입고</v>
      </c>
      <c r="J56">
        <v>123588</v>
      </c>
    </row>
    <row r="57">
      <c r="A57">
        <v>50</v>
      </c>
      <c r="B57" t="str">
        <v>H123592</v>
      </c>
      <c r="C57">
        <v>20914811660</v>
      </c>
      <c r="D57" t="str">
        <v>HT)SEASONED SHREDDED CUTTLE FISH SMOKE 훈제진미 (20x170G)</v>
      </c>
      <c r="E57" t="str">
        <v>Cooler</v>
      </c>
      <c r="F57">
        <v>46723</v>
      </c>
      <c r="G57">
        <v>85</v>
      </c>
      <c r="H57">
        <v>0</v>
      </c>
      <c r="I57" t="str">
        <v>정상입고</v>
      </c>
      <c r="J57">
        <v>123592</v>
      </c>
    </row>
    <row r="58">
      <c r="A58">
        <v>51</v>
      </c>
      <c r="B58" t="str">
        <v>H125105</v>
      </c>
      <c r="C58">
        <v>20914900876</v>
      </c>
      <c r="D58" t="str">
        <v>HT)DRIED FILE FISH 1LB 쥐포(12x1LB)</v>
      </c>
      <c r="E58" t="str">
        <v>Cooler</v>
      </c>
      <c r="F58">
        <v>46505</v>
      </c>
      <c r="G58">
        <v>13</v>
      </c>
      <c r="H58">
        <v>0</v>
      </c>
      <c r="I58" t="str">
        <v>정상입고</v>
      </c>
      <c r="J58">
        <v>125105</v>
      </c>
    </row>
    <row r="59">
      <c r="A59">
        <v>52</v>
      </c>
      <c r="B59" t="str">
        <v>H125110</v>
      </c>
      <c r="C59">
        <v>20914010223</v>
      </c>
      <c r="D59" t="str">
        <v>HT)DRIED FILE FISH 10oz 쥐포 (24x10OZ)</v>
      </c>
      <c r="E59" t="str">
        <v>Cooler</v>
      </c>
      <c r="F59">
        <v>46567</v>
      </c>
      <c r="G59">
        <v>13</v>
      </c>
      <c r="H59">
        <v>0</v>
      </c>
      <c r="I59" t="str">
        <v>정상입고</v>
      </c>
      <c r="J59">
        <v>125110</v>
      </c>
    </row>
    <row r="60">
      <c r="A60">
        <v>53</v>
      </c>
      <c r="B60" t="str">
        <v>H125122</v>
      </c>
      <c r="C60">
        <v>20914010261</v>
      </c>
      <c r="D60" t="str">
        <v>HT)DRIED FILE FISH 5oz 쥐포 (24x5OZ)</v>
      </c>
      <c r="E60" t="str">
        <v>Cooler</v>
      </c>
      <c r="F60">
        <v>46639</v>
      </c>
      <c r="G60">
        <v>14</v>
      </c>
      <c r="H60">
        <v>0</v>
      </c>
      <c r="I60" t="str">
        <v>정상입고</v>
      </c>
      <c r="J60">
        <v>125122</v>
      </c>
    </row>
    <row r="61">
      <c r="A61">
        <v>54</v>
      </c>
      <c r="B61" t="str">
        <v>H125122</v>
      </c>
      <c r="C61">
        <v>20914010261</v>
      </c>
      <c r="D61" t="str">
        <v>HT)DRIED FILE FISH 5oz 쥐포 (24x5OZ)</v>
      </c>
      <c r="E61" t="str">
        <v>Cooler</v>
      </c>
      <c r="F61">
        <v>46240</v>
      </c>
      <c r="G61">
        <v>4</v>
      </c>
      <c r="H61">
        <v>0</v>
      </c>
      <c r="I61" t="str">
        <v>정상입고</v>
      </c>
      <c r="J61">
        <v>125122</v>
      </c>
    </row>
    <row r="62">
      <c r="A62">
        <v>55</v>
      </c>
      <c r="B62" t="str">
        <v>H125520</v>
      </c>
      <c r="C62">
        <v>20914809506</v>
      </c>
      <c r="D62" t="str">
        <v>HT)DRIED SHRIMP (PINK) 분홍새우 4oz (12x4OZ)</v>
      </c>
      <c r="E62" t="str">
        <v>Cooler</v>
      </c>
      <c r="F62">
        <v>46541</v>
      </c>
      <c r="G62">
        <v>15</v>
      </c>
      <c r="H62">
        <v>0</v>
      </c>
      <c r="I62" t="str">
        <v>정상입고</v>
      </c>
      <c r="J62" t="str">
        <v>I-125520</v>
      </c>
    </row>
    <row r="63">
      <c r="A63">
        <v>56</v>
      </c>
      <c r="B63" t="str">
        <v>H126017</v>
      </c>
      <c r="C63">
        <v>20914805782</v>
      </c>
      <c r="D63" t="str">
        <v>HT)SALTED SEAWEED (BLUE TAPE) 염장미역(생미역) 블루테이프 (24x283G)</v>
      </c>
      <c r="E63" t="str">
        <v>Cooler</v>
      </c>
      <c r="F63">
        <v>46782</v>
      </c>
      <c r="G63">
        <v>54</v>
      </c>
      <c r="H63">
        <v>0</v>
      </c>
      <c r="I63" t="str">
        <v>정상입고</v>
      </c>
      <c r="J63">
        <v>126017</v>
      </c>
    </row>
    <row r="64">
      <c r="A64">
        <v>57</v>
      </c>
      <c r="B64" t="str">
        <v>H126017</v>
      </c>
      <c r="C64">
        <v>20914805782</v>
      </c>
      <c r="D64" t="str">
        <v>HT)SALTED SEAWEED (BLUE TAPE) 염장미역(생미역) 블루테이프 (24x283G)</v>
      </c>
      <c r="E64" t="str">
        <v>Cooler</v>
      </c>
      <c r="F64">
        <v>46476</v>
      </c>
      <c r="G64">
        <v>29</v>
      </c>
      <c r="H64">
        <v>0</v>
      </c>
      <c r="I64" t="str">
        <v>정상입고</v>
      </c>
      <c r="J64">
        <v>126017</v>
      </c>
    </row>
    <row r="65">
      <c r="A65">
        <v>58</v>
      </c>
      <c r="B65" t="str">
        <v>H126054</v>
      </c>
      <c r="C65">
        <v>20914805546</v>
      </c>
      <c r="D65" t="str">
        <v>HT)SALTED KELP(WHITE TAPE) 쌈다시마 화이트테이프 (24x283G)</v>
      </c>
      <c r="E65" t="str">
        <v>Cooler</v>
      </c>
      <c r="F65">
        <v>46476</v>
      </c>
      <c r="G65">
        <v>66</v>
      </c>
      <c r="H65">
        <v>0</v>
      </c>
      <c r="I65" t="str">
        <v>정상입고</v>
      </c>
      <c r="J65">
        <v>126054</v>
      </c>
    </row>
    <row r="66">
      <c r="A66">
        <v>59</v>
      </c>
      <c r="B66" t="str">
        <v>H126055</v>
      </c>
      <c r="C66">
        <v>20914805829</v>
      </c>
      <c r="D66" t="str">
        <v>HT)SALTED SEAWEED STEM(BLACK TAPE) 미역줄기 블랙테이프 (24x283G)</v>
      </c>
      <c r="E66" t="str">
        <v>Cooler</v>
      </c>
      <c r="F66">
        <v>46782</v>
      </c>
      <c r="G66">
        <v>105</v>
      </c>
      <c r="H66">
        <v>0</v>
      </c>
      <c r="I66" t="str">
        <v>정상입고</v>
      </c>
      <c r="J66">
        <v>126055</v>
      </c>
    </row>
    <row r="67">
      <c r="A67">
        <v>60</v>
      </c>
      <c r="B67" t="str">
        <v>H136053</v>
      </c>
      <c r="C67">
        <v>20914902542</v>
      </c>
      <c r="D67" t="str">
        <v>HT)DRIED SEAWEED 참미역 (12x5OZ)</v>
      </c>
      <c r="E67" t="str">
        <v>Dry</v>
      </c>
      <c r="F67">
        <v>46737</v>
      </c>
      <c r="G67">
        <v>21</v>
      </c>
      <c r="H67">
        <v>0</v>
      </c>
      <c r="I67" t="str">
        <v>정상입고</v>
      </c>
      <c r="J67" t="str">
        <v>I-136053</v>
      </c>
    </row>
    <row r="68">
      <c r="A68">
        <v>61</v>
      </c>
      <c r="B68" t="str">
        <v>H136053</v>
      </c>
      <c r="C68">
        <v>20914902542</v>
      </c>
      <c r="D68" t="str">
        <v>HT)DRIED SEAWEED 참미역 (12x5OZ)</v>
      </c>
      <c r="E68" t="str">
        <v>Dry</v>
      </c>
      <c r="F68">
        <v>46677</v>
      </c>
      <c r="G68">
        <v>10</v>
      </c>
      <c r="H68">
        <v>0</v>
      </c>
      <c r="I68" t="str">
        <v>정상입고</v>
      </c>
      <c r="J68" t="str">
        <v>I-136053</v>
      </c>
    </row>
    <row r="69">
      <c r="A69">
        <v>62</v>
      </c>
      <c r="B69" t="str">
        <v>H136055</v>
      </c>
      <c r="C69">
        <v>8801039700044</v>
      </c>
      <c r="D69" t="str">
        <v>SJ)GENERAL SEAWEED 150G 미역 (20x150G)</v>
      </c>
      <c r="E69" t="str">
        <v>Dry</v>
      </c>
      <c r="F69">
        <v>46252</v>
      </c>
      <c r="G69">
        <v>4</v>
      </c>
      <c r="H69">
        <v>0</v>
      </c>
      <c r="I69" t="str">
        <v>정상입고</v>
      </c>
      <c r="J69" t="str">
        <v>I-401118</v>
      </c>
    </row>
    <row r="70">
      <c r="A70">
        <v>63</v>
      </c>
      <c r="B70" t="str">
        <v>H136057</v>
      </c>
      <c r="C70">
        <v>8801039905722</v>
      </c>
      <c r="D70" t="str">
        <v>SJ)CUT SEAWEED 45G 간편미역 (30x45G)</v>
      </c>
      <c r="E70" t="str">
        <v>Dry</v>
      </c>
      <c r="F70">
        <v>46244</v>
      </c>
      <c r="G70">
        <v>20</v>
      </c>
      <c r="H70">
        <v>0</v>
      </c>
      <c r="I70" t="str">
        <v>정상입고</v>
      </c>
      <c r="J70" t="str">
        <v>I-401120</v>
      </c>
    </row>
    <row r="71">
      <c r="A71">
        <v>64</v>
      </c>
      <c r="B71" t="str">
        <v>H136057</v>
      </c>
      <c r="C71">
        <v>8801039905722</v>
      </c>
      <c r="D71" t="str">
        <v>SJ)CUT SEAWEED 45G 간편미역 (30x45G)</v>
      </c>
      <c r="E71" t="str">
        <v>Dry</v>
      </c>
      <c r="F71">
        <v>46288</v>
      </c>
      <c r="G71">
        <v>26</v>
      </c>
      <c r="H71">
        <v>0</v>
      </c>
      <c r="I71" t="str">
        <v>정상입고</v>
      </c>
      <c r="J71" t="str">
        <v>I-401120</v>
      </c>
    </row>
    <row r="72">
      <c r="A72">
        <v>65</v>
      </c>
      <c r="B72" t="str">
        <v>H136058</v>
      </c>
      <c r="C72">
        <v>8801039700204</v>
      </c>
      <c r="D72" t="str">
        <v>SJ)GIJANG SEAWEED 100G 기장미역(20x100G)</v>
      </c>
      <c r="E72" t="str">
        <v>Dry</v>
      </c>
      <c r="F72">
        <v>46288</v>
      </c>
      <c r="G72">
        <v>7</v>
      </c>
      <c r="H72">
        <v>0</v>
      </c>
      <c r="I72" t="str">
        <v>정상입고</v>
      </c>
      <c r="J72">
        <v>136058</v>
      </c>
    </row>
    <row r="73">
      <c r="A73">
        <v>66</v>
      </c>
      <c r="B73" t="str">
        <v>H136085</v>
      </c>
      <c r="C73">
        <v>20914813206</v>
      </c>
      <c r="D73" t="str">
        <v>HT)PREMIUM SEAWEED-THIN 실미역 (16x5OZ)</v>
      </c>
      <c r="E73" t="str">
        <v>Dry</v>
      </c>
      <c r="F73">
        <v>46764</v>
      </c>
      <c r="G73">
        <v>30</v>
      </c>
      <c r="H73">
        <v>0</v>
      </c>
      <c r="I73" t="str">
        <v>정상입고</v>
      </c>
      <c r="J73" t="str">
        <v>I-136085</v>
      </c>
    </row>
    <row r="74">
      <c r="A74">
        <v>67</v>
      </c>
      <c r="B74" t="str">
        <v>H136085</v>
      </c>
      <c r="C74">
        <v>20914813206</v>
      </c>
      <c r="D74" t="str">
        <v>HT)PREMIUM SEAWEED-THIN 실미역 (16x5OZ)</v>
      </c>
      <c r="E74" t="str">
        <v>Dry</v>
      </c>
      <c r="F74">
        <v>46654</v>
      </c>
      <c r="G74">
        <v>5</v>
      </c>
      <c r="H74">
        <v>0</v>
      </c>
      <c r="I74" t="str">
        <v>정상입고</v>
      </c>
      <c r="J74" t="str">
        <v>I-136085</v>
      </c>
    </row>
    <row r="75">
      <c r="A75">
        <v>68</v>
      </c>
      <c r="B75" t="str">
        <v>H136110</v>
      </c>
      <c r="C75">
        <v>20914813237</v>
      </c>
      <c r="D75" t="str">
        <v>HT)PREMIUM DRIED-KELP 건다시마(24x3OZ)</v>
      </c>
      <c r="E75" t="str">
        <v>Dry</v>
      </c>
      <c r="F75">
        <v>46764</v>
      </c>
      <c r="G75">
        <v>28</v>
      </c>
      <c r="H75">
        <v>0</v>
      </c>
      <c r="I75" t="str">
        <v>정상입고</v>
      </c>
      <c r="J75" t="str">
        <v>I-136110</v>
      </c>
    </row>
    <row r="76">
      <c r="A76">
        <v>69</v>
      </c>
      <c r="B76" t="str">
        <v>H136110</v>
      </c>
      <c r="C76">
        <v>20914813237</v>
      </c>
      <c r="D76" t="str">
        <v>HT)PREMIUM DRIED-KELP 건다시마(24x3OZ)</v>
      </c>
      <c r="E76" t="str">
        <v>Dry</v>
      </c>
      <c r="F76">
        <v>46654</v>
      </c>
      <c r="G76">
        <v>8</v>
      </c>
      <c r="H76">
        <v>0</v>
      </c>
      <c r="I76" t="str">
        <v>정상입고</v>
      </c>
      <c r="J76" t="str">
        <v>I-136110</v>
      </c>
    </row>
    <row r="77">
      <c r="A77">
        <v>70</v>
      </c>
      <c r="B77" t="str">
        <v>H136171</v>
      </c>
      <c r="C77">
        <v>20914803016</v>
      </c>
      <c r="D77" t="str">
        <v>HT)ROASTED SEAWEED 20SHEETS 구운김(30x45G)</v>
      </c>
      <c r="E77" t="str">
        <v>Dry</v>
      </c>
      <c r="F77">
        <v>46651</v>
      </c>
      <c r="G77">
        <v>14</v>
      </c>
      <c r="H77">
        <v>0</v>
      </c>
      <c r="I77" t="str">
        <v>정상입고</v>
      </c>
      <c r="J77">
        <v>136171</v>
      </c>
    </row>
    <row r="78">
      <c r="A78">
        <v>71</v>
      </c>
      <c r="B78" t="str">
        <v>H136175</v>
      </c>
      <c r="C78">
        <v>20914806659</v>
      </c>
      <c r="D78" t="str">
        <v>HT)ROASTED SEAWEED 40SHEETS 구운김(NEW) (12x90G)</v>
      </c>
      <c r="E78" t="str">
        <v>Dry</v>
      </c>
      <c r="F78">
        <v>46651</v>
      </c>
      <c r="G78">
        <v>11</v>
      </c>
      <c r="H78">
        <v>0</v>
      </c>
      <c r="I78" t="str">
        <v>정상입고</v>
      </c>
      <c r="J78" t="str">
        <v>I-136175</v>
      </c>
    </row>
    <row r="79">
      <c r="A79">
        <v>72</v>
      </c>
      <c r="B79" t="str">
        <v>H136175</v>
      </c>
      <c r="C79">
        <v>20914806659</v>
      </c>
      <c r="D79" t="str">
        <v>HT)ROASTED SEAWEED 40SHEETS 구운김(NEW) (12x90G)</v>
      </c>
      <c r="E79" t="str">
        <v>Dry</v>
      </c>
      <c r="F79">
        <v>46754</v>
      </c>
      <c r="G79">
        <v>28</v>
      </c>
      <c r="H79">
        <v>0</v>
      </c>
      <c r="I79" t="str">
        <v>정상입고</v>
      </c>
      <c r="J79" t="str">
        <v>I-136175</v>
      </c>
    </row>
    <row r="80">
      <c r="A80">
        <v>73</v>
      </c>
      <c r="B80" t="str">
        <v>H136175</v>
      </c>
      <c r="C80">
        <v>20914806659</v>
      </c>
      <c r="D80" t="str">
        <v>HT)ROASTED SEAWEED 40SHEETS 구운김(NEW) (12x90G)</v>
      </c>
      <c r="E80" t="str">
        <v>Dry</v>
      </c>
      <c r="F80">
        <v>46801</v>
      </c>
      <c r="G80">
        <v>28</v>
      </c>
      <c r="H80">
        <v>0</v>
      </c>
      <c r="I80" t="str">
        <v>정상입고</v>
      </c>
      <c r="J80" t="str">
        <v>I-136175</v>
      </c>
    </row>
    <row r="81">
      <c r="A81">
        <v>74</v>
      </c>
      <c r="B81" t="str">
        <v>H136178</v>
      </c>
      <c r="C81">
        <v>20914813152</v>
      </c>
      <c r="D81" t="str">
        <v>HT)ROASTED SEAWEED 구운김 100SHEETS (12x225G)</v>
      </c>
      <c r="E81" t="str">
        <v>Dry</v>
      </c>
      <c r="F81">
        <v>46801</v>
      </c>
      <c r="G81">
        <v>64</v>
      </c>
      <c r="H81">
        <v>0</v>
      </c>
      <c r="I81" t="str">
        <v>정상입고</v>
      </c>
      <c r="J81" t="str">
        <v>I-136178</v>
      </c>
    </row>
    <row r="82">
      <c r="A82">
        <v>75</v>
      </c>
      <c r="B82" t="str">
        <v>H136178</v>
      </c>
      <c r="C82">
        <v>20914813152</v>
      </c>
      <c r="D82" t="str">
        <v>HT)ROASTED SEAWEED 구운김 100SHEETS (12x225G)</v>
      </c>
      <c r="E82" t="str">
        <v>Dry</v>
      </c>
      <c r="F82">
        <v>46364</v>
      </c>
      <c r="G82">
        <v>8</v>
      </c>
      <c r="H82">
        <v>0</v>
      </c>
      <c r="I82" t="str">
        <v>정상입고</v>
      </c>
      <c r="J82" t="str">
        <v>I-136178</v>
      </c>
    </row>
    <row r="83">
      <c r="A83">
        <v>76</v>
      </c>
      <c r="B83" t="str">
        <v>H136201</v>
      </c>
      <c r="C83">
        <v>20914901521</v>
      </c>
      <c r="D83" t="str">
        <v>HT)ROASTED SEAWEED - WANDO 100SHEET 완도김 (12x230G)</v>
      </c>
      <c r="E83" t="str">
        <v>Dry</v>
      </c>
      <c r="F83">
        <v>46801</v>
      </c>
      <c r="G83">
        <v>64</v>
      </c>
      <c r="H83">
        <v>0</v>
      </c>
      <c r="I83" t="str">
        <v>정상입고</v>
      </c>
      <c r="J83" t="str">
        <v>I-136201</v>
      </c>
    </row>
    <row r="84">
      <c r="A84">
        <v>77</v>
      </c>
      <c r="B84" t="str">
        <v>H136201</v>
      </c>
      <c r="C84">
        <v>20914901521</v>
      </c>
      <c r="D84" t="str">
        <v>HT)ROASTED SEAWEED - WANDO 100SHEET 완도김 (12x230G)</v>
      </c>
      <c r="E84" t="str">
        <v>Dry</v>
      </c>
      <c r="F84">
        <v>46651</v>
      </c>
      <c r="G84">
        <v>7</v>
      </c>
      <c r="H84">
        <v>0</v>
      </c>
      <c r="I84" t="str">
        <v>정상입고</v>
      </c>
      <c r="J84" t="str">
        <v>I-136201</v>
      </c>
    </row>
    <row r="85">
      <c r="A85">
        <v>78</v>
      </c>
      <c r="B85" t="str">
        <v>H136201</v>
      </c>
      <c r="C85">
        <v>20914901521</v>
      </c>
      <c r="D85" t="str">
        <v>HT)ROASTED SEAWEED - WANDO 100SHEET 완도김 (12x230G)</v>
      </c>
      <c r="E85" t="str">
        <v>Dry</v>
      </c>
      <c r="F85">
        <v>46754</v>
      </c>
      <c r="G85">
        <v>16</v>
      </c>
      <c r="H85">
        <v>0</v>
      </c>
      <c r="I85" t="str">
        <v>정상입고</v>
      </c>
      <c r="J85" t="str">
        <v>I-136201</v>
      </c>
    </row>
    <row r="86">
      <c r="A86">
        <v>79</v>
      </c>
      <c r="B86" t="str">
        <v>H136315</v>
      </c>
      <c r="C86">
        <v>8801039914205</v>
      </c>
      <c r="D86" t="str">
        <v>SJ)PERILLA OIL-ROASTED LAVER - ORIGINAL 9SHTS 전장김 재래9매 (20x40G)</v>
      </c>
      <c r="E86" t="str">
        <v>Dry</v>
      </c>
      <c r="F86">
        <v>46225</v>
      </c>
      <c r="G86">
        <v>7</v>
      </c>
      <c r="H86">
        <v>0</v>
      </c>
      <c r="I86" t="str">
        <v>정상입고</v>
      </c>
      <c r="J86" t="str">
        <v>I-401091</v>
      </c>
    </row>
    <row r="87">
      <c r="A87">
        <v>80</v>
      </c>
      <c r="B87" t="str">
        <v>H136319</v>
      </c>
      <c r="C87">
        <v>8801039905685</v>
      </c>
      <c r="D87" t="str">
        <v>SJ)ROASTED LAVER 10SHEETS 김밥용김 10매 (40x20G)</v>
      </c>
      <c r="E87" t="str">
        <v>Dry</v>
      </c>
      <c r="F87">
        <v>46442</v>
      </c>
      <c r="G87">
        <v>32</v>
      </c>
      <c r="H87">
        <v>0</v>
      </c>
      <c r="I87" t="str">
        <v>정상입고</v>
      </c>
      <c r="J87" t="str">
        <v>I-401083</v>
      </c>
    </row>
    <row r="88">
      <c r="A88">
        <v>81</v>
      </c>
      <c r="B88" t="str">
        <v>H136320</v>
      </c>
      <c r="C88">
        <v>8801039916544</v>
      </c>
      <c r="D88" t="str">
        <v>SJ) PARAE ROASTED LAVER 고소한파래김도시락 (6x(16x5G))</v>
      </c>
      <c r="E88" t="str">
        <v>Dry</v>
      </c>
      <c r="F88">
        <v>46393</v>
      </c>
      <c r="G88">
        <v>56</v>
      </c>
      <c r="H88">
        <v>0</v>
      </c>
      <c r="I88" t="str">
        <v>정상입고</v>
      </c>
      <c r="J88" t="str">
        <v>I-401092</v>
      </c>
    </row>
    <row r="89">
      <c r="A89">
        <v>82</v>
      </c>
      <c r="B89" t="str">
        <v>H136320</v>
      </c>
      <c r="C89">
        <v>8801039916544</v>
      </c>
      <c r="D89" t="str">
        <v>SJ) PARAE ROASTED LAVER 고소한파래김도시락 (6x(16x5G))</v>
      </c>
      <c r="E89" t="str">
        <v>Dry</v>
      </c>
      <c r="F89">
        <v>46414</v>
      </c>
      <c r="G89">
        <v>42</v>
      </c>
      <c r="H89">
        <v>0</v>
      </c>
      <c r="I89" t="str">
        <v>정상입고</v>
      </c>
      <c r="J89" t="str">
        <v>I-401092</v>
      </c>
    </row>
    <row r="90">
      <c r="A90">
        <v>83</v>
      </c>
      <c r="B90" t="str">
        <v>H136320</v>
      </c>
      <c r="C90">
        <v>8801039916544</v>
      </c>
      <c r="D90" t="str">
        <v>SJ) PARAE ROASTED LAVER 고소한파래김도시락 (6x(16x5G))</v>
      </c>
      <c r="E90" t="str">
        <v>Dry</v>
      </c>
      <c r="F90">
        <v>46442</v>
      </c>
      <c r="G90">
        <v>6</v>
      </c>
      <c r="H90">
        <v>0</v>
      </c>
      <c r="I90" t="str">
        <v>정상입고</v>
      </c>
      <c r="J90" t="str">
        <v>I-401092</v>
      </c>
    </row>
    <row r="91">
      <c r="A91">
        <v>84</v>
      </c>
      <c r="B91" t="str">
        <v>H136321</v>
      </c>
      <c r="C91">
        <v>8801039916551</v>
      </c>
      <c r="D91" t="str">
        <v>SJ) JAERAE ROASTED LAVE 고소한 재래김 도시락(6x(16x5G))</v>
      </c>
      <c r="E91" t="str">
        <v>Dry</v>
      </c>
      <c r="F91">
        <v>46442</v>
      </c>
      <c r="G91">
        <v>96</v>
      </c>
      <c r="H91">
        <v>0</v>
      </c>
      <c r="I91" t="str">
        <v>정상입고</v>
      </c>
      <c r="J91">
        <v>136321</v>
      </c>
    </row>
    <row r="92">
      <c r="A92">
        <v>85</v>
      </c>
      <c r="B92" t="str">
        <v>H136322</v>
      </c>
      <c r="C92">
        <v>8801039002797</v>
      </c>
      <c r="D92" t="str">
        <v>SJ)OLIVE OIL LAVER 올리브유듬뿍김 도시락김 (8x(16x4G))</v>
      </c>
      <c r="E92" t="str">
        <v>Dry</v>
      </c>
      <c r="F92">
        <v>46414</v>
      </c>
      <c r="G92">
        <v>61</v>
      </c>
      <c r="H92">
        <v>0</v>
      </c>
      <c r="I92" t="str">
        <v>정상입고</v>
      </c>
      <c r="J92" t="str">
        <v>B-002794</v>
      </c>
    </row>
    <row r="93">
      <c r="A93">
        <v>86</v>
      </c>
      <c r="B93" t="str">
        <v>H136322</v>
      </c>
      <c r="C93">
        <v>8801039002797</v>
      </c>
      <c r="D93" t="str">
        <v>SJ)OLIVE OIL LAVER 올리브유듬뿍김 도시락김 (8x(16x4G))</v>
      </c>
      <c r="E93" t="str">
        <v>Dry</v>
      </c>
      <c r="F93">
        <v>46442</v>
      </c>
      <c r="G93">
        <v>45</v>
      </c>
      <c r="H93">
        <v>0</v>
      </c>
      <c r="I93" t="str">
        <v>정상입고</v>
      </c>
      <c r="J93" t="str">
        <v>B-002794</v>
      </c>
    </row>
    <row r="94">
      <c r="A94">
        <v>87</v>
      </c>
      <c r="B94" t="str">
        <v>H136324</v>
      </c>
      <c r="C94">
        <v>8801039006436</v>
      </c>
      <c r="D94" t="str">
        <v>SJ) CRISPY LAVOR SNACK-PEANUT BUTTER (25G) 크리스피 김스낵 땅콩버터맛(20x25G)</v>
      </c>
      <c r="E94" t="str">
        <v>Dry</v>
      </c>
      <c r="F94">
        <v>46513</v>
      </c>
      <c r="G94">
        <v>11</v>
      </c>
      <c r="H94">
        <v>0</v>
      </c>
      <c r="I94" t="str">
        <v>정상입고</v>
      </c>
      <c r="J94" t="str">
        <v>I-441744</v>
      </c>
    </row>
    <row r="95">
      <c r="A95">
        <v>88</v>
      </c>
      <c r="B95" t="str">
        <v>H136325</v>
      </c>
      <c r="C95">
        <v>8809100350747</v>
      </c>
      <c r="D95" t="str">
        <v>SJ) CRISPY LAVOR SNACK-CHURROS (25G) 크리스피 김스낵 츄러스맛(20x25G)</v>
      </c>
      <c r="E95" t="str">
        <v>Dry</v>
      </c>
      <c r="F95">
        <v>46513</v>
      </c>
      <c r="G95">
        <v>10</v>
      </c>
      <c r="H95">
        <v>0</v>
      </c>
      <c r="I95" t="str">
        <v>정상입고</v>
      </c>
      <c r="J95" t="str">
        <v>I-441745</v>
      </c>
    </row>
    <row r="96">
      <c r="A96">
        <v>89</v>
      </c>
      <c r="B96" t="str">
        <v>H136329</v>
      </c>
      <c r="C96">
        <v>8801066701328</v>
      </c>
      <c r="D96" t="str">
        <v>SJ)SEASONED SEAWEED FLAKES - GREEN LAVER 김자반 파래 (20x70G)</v>
      </c>
      <c r="E96" t="str">
        <v>Dry</v>
      </c>
      <c r="F96">
        <v>46401</v>
      </c>
      <c r="G96">
        <v>4</v>
      </c>
      <c r="H96">
        <v>0</v>
      </c>
      <c r="I96" t="str">
        <v>정상입고</v>
      </c>
      <c r="J96">
        <v>136329</v>
      </c>
    </row>
    <row r="97">
      <c r="A97">
        <v>90</v>
      </c>
      <c r="B97" t="str">
        <v>H136401</v>
      </c>
      <c r="C97">
        <v>8807004001581</v>
      </c>
      <c r="D97" t="str">
        <v>SG)SEASONED LAVER - ORIGINAL 성경전장김(재래) (12x(3x30G))</v>
      </c>
      <c r="E97" t="str">
        <v>Dry</v>
      </c>
      <c r="F97">
        <v>46329</v>
      </c>
      <c r="G97">
        <v>20</v>
      </c>
      <c r="H97">
        <v>0</v>
      </c>
      <c r="I97" t="str">
        <v>정상입고</v>
      </c>
      <c r="J97">
        <v>136401</v>
      </c>
    </row>
    <row r="98">
      <c r="A98">
        <v>91</v>
      </c>
      <c r="B98" t="str">
        <v>H136402</v>
      </c>
      <c r="C98">
        <v>8807004001598</v>
      </c>
      <c r="D98" t="str">
        <v>SG)SEASONED LAVER - GREEN TEA 성경전장김(녹차) (12x(3x30G))</v>
      </c>
      <c r="E98" t="str">
        <v>Dry</v>
      </c>
      <c r="F98">
        <v>46197</v>
      </c>
      <c r="G98">
        <v>6</v>
      </c>
      <c r="H98">
        <v>0</v>
      </c>
      <c r="I98" t="str">
        <v>정상입고</v>
      </c>
      <c r="J98" t="str">
        <v>AC-7</v>
      </c>
    </row>
    <row r="99">
      <c r="A99">
        <v>92</v>
      </c>
      <c r="B99" t="str">
        <v>H136403</v>
      </c>
      <c r="C99">
        <v>8807004801679</v>
      </c>
      <c r="D99" t="str">
        <v>SG)SEASONED LAVER - DOL 성경전장김(돌김) (6x(5x20G))</v>
      </c>
      <c r="E99" t="str">
        <v>Dry</v>
      </c>
      <c r="F99">
        <v>46197</v>
      </c>
      <c r="G99">
        <v>6</v>
      </c>
      <c r="H99">
        <v>0</v>
      </c>
      <c r="I99" t="str">
        <v>정상입고</v>
      </c>
      <c r="J99">
        <v>801626</v>
      </c>
    </row>
    <row r="100">
      <c r="A100">
        <v>93</v>
      </c>
      <c r="B100" t="str">
        <v>H136404</v>
      </c>
      <c r="C100">
        <v>8807004806254</v>
      </c>
      <c r="D100" t="str">
        <v>SG)SEASONED LAVER - PARAE 성경전장김(파래) (10x(3x20G))</v>
      </c>
      <c r="E100" t="str">
        <v>Dry</v>
      </c>
      <c r="F100">
        <v>46329</v>
      </c>
      <c r="G100">
        <v>6</v>
      </c>
      <c r="H100">
        <v>0</v>
      </c>
      <c r="I100" t="str">
        <v>정상입고</v>
      </c>
      <c r="J100">
        <v>806251</v>
      </c>
    </row>
    <row r="101">
      <c r="A101">
        <v>94</v>
      </c>
      <c r="B101" t="str">
        <v>H136405</v>
      </c>
      <c r="C101">
        <v>8807004801730</v>
      </c>
      <c r="D101" t="str">
        <v>SG)SEASONED LAVER CUT 성경도시락김(재래) (8x(16x4G))</v>
      </c>
      <c r="E101" t="str">
        <v>Dry</v>
      </c>
      <c r="F101">
        <v>46400</v>
      </c>
      <c r="G101">
        <v>20</v>
      </c>
      <c r="H101">
        <v>0</v>
      </c>
      <c r="I101" t="str">
        <v>정상입고</v>
      </c>
      <c r="J101">
        <v>136405</v>
      </c>
    </row>
    <row r="102">
      <c r="A102">
        <v>95</v>
      </c>
      <c r="B102" t="str">
        <v>H136407</v>
      </c>
      <c r="C102">
        <v>8807004003233</v>
      </c>
      <c r="D102" t="str">
        <v>SG)SEASONED LAVER CUT - PERILLA OIL 성경도시락김(들기름) (8x(16x4G))</v>
      </c>
      <c r="E102" t="str">
        <v>Dry</v>
      </c>
      <c r="F102">
        <v>46315</v>
      </c>
      <c r="G102">
        <v>12</v>
      </c>
      <c r="H102">
        <v>0</v>
      </c>
      <c r="I102" t="str">
        <v>정상입고</v>
      </c>
      <c r="J102">
        <v>136407</v>
      </c>
    </row>
    <row r="103">
      <c r="A103">
        <v>96</v>
      </c>
      <c r="B103" t="str">
        <v>H136408</v>
      </c>
      <c r="C103">
        <v>8807004003400</v>
      </c>
      <c r="D103" t="str">
        <v>SG)SEASONED LAVER CUT - GOPCHANG GREENTEA FLAVOR 곱창돌김 (8x(16x4G))</v>
      </c>
      <c r="E103" t="str">
        <v>Dry</v>
      </c>
      <c r="F103">
        <v>46401</v>
      </c>
      <c r="G103">
        <v>30</v>
      </c>
      <c r="H103">
        <v>0</v>
      </c>
      <c r="I103" t="str">
        <v>정상입고</v>
      </c>
      <c r="J103" t="str">
        <v>B-003400, I-136408</v>
      </c>
    </row>
    <row r="104">
      <c r="A104">
        <v>97</v>
      </c>
      <c r="B104" t="str">
        <v>H136408</v>
      </c>
      <c r="C104">
        <v>8807004003400</v>
      </c>
      <c r="D104" t="str">
        <v>SG)SEASONED LAVER CUT - GOPCHANG GREENTEA FLAVOR 곱창돌김 (8x(16x4G))</v>
      </c>
      <c r="E104" t="str">
        <v>Dry</v>
      </c>
      <c r="F104">
        <v>46330</v>
      </c>
      <c r="G104">
        <v>21</v>
      </c>
      <c r="H104">
        <v>0</v>
      </c>
      <c r="I104" t="str">
        <v>정상입고</v>
      </c>
      <c r="J104" t="str">
        <v>B-003400, I-136408</v>
      </c>
    </row>
    <row r="105">
      <c r="A105">
        <v>98</v>
      </c>
      <c r="B105" t="str">
        <v>H136409</v>
      </c>
      <c r="C105">
        <v>8807004801020</v>
      </c>
      <c r="D105" t="str">
        <v>SG)ROASTED LAVER - RICE ROLL 성경김밥김 (100x21G)</v>
      </c>
      <c r="E105" t="str">
        <v>Dry</v>
      </c>
      <c r="F105">
        <v>46197</v>
      </c>
      <c r="G105">
        <v>7</v>
      </c>
      <c r="H105">
        <v>0</v>
      </c>
      <c r="I105" t="str">
        <v>정상입고</v>
      </c>
      <c r="J105">
        <v>136409</v>
      </c>
    </row>
    <row r="106">
      <c r="A106">
        <v>99</v>
      </c>
      <c r="B106" t="str">
        <v>H136501</v>
      </c>
      <c r="C106">
        <v>8801448603165</v>
      </c>
      <c r="D106" t="str">
        <v>NH)LAVER GREENTEA-JEONJANG GIFT 녹차전장김 (12x(10x20G))</v>
      </c>
      <c r="E106" t="str">
        <v>Dry</v>
      </c>
      <c r="F106">
        <v>46339</v>
      </c>
      <c r="G106">
        <v>24</v>
      </c>
      <c r="H106">
        <v>0</v>
      </c>
      <c r="I106" t="str">
        <v>정상입고</v>
      </c>
      <c r="J106" t="str">
        <v>I-136501</v>
      </c>
    </row>
    <row r="107">
      <c r="A107">
        <v>100</v>
      </c>
      <c r="B107" t="str">
        <v>H136501</v>
      </c>
      <c r="C107">
        <v>8801448603165</v>
      </c>
      <c r="D107" t="str">
        <v>NH)LAVER GREENTEA-JEONJANG GIFT 녹차전장김 (12x(10x20G))</v>
      </c>
      <c r="E107" t="str">
        <v>Dry</v>
      </c>
      <c r="F107">
        <v>46310</v>
      </c>
      <c r="G107">
        <v>32</v>
      </c>
      <c r="H107">
        <v>0</v>
      </c>
      <c r="I107" t="str">
        <v>정상입고</v>
      </c>
      <c r="J107" t="str">
        <v>I-136501</v>
      </c>
    </row>
    <row r="108">
      <c r="A108">
        <v>101</v>
      </c>
      <c r="B108" t="str">
        <v>H136502</v>
      </c>
      <c r="C108">
        <v>8809248815412</v>
      </c>
      <c r="D108" t="str">
        <v>NH)LAVER GREENTEA CUT-GIFT 도시락김 (12x(24x4G))</v>
      </c>
      <c r="E108" t="str">
        <v>Dry</v>
      </c>
      <c r="F108">
        <v>46407</v>
      </c>
      <c r="G108">
        <v>24</v>
      </c>
      <c r="H108">
        <v>0</v>
      </c>
      <c r="I108" t="str">
        <v>정상입고</v>
      </c>
      <c r="J108" t="str">
        <v>B-815412</v>
      </c>
    </row>
    <row r="109">
      <c r="A109">
        <v>102</v>
      </c>
      <c r="B109" t="str">
        <v>H136502</v>
      </c>
      <c r="C109">
        <v>8809248815412</v>
      </c>
      <c r="D109" t="str">
        <v>NH)LAVER GREENTEA CUT-GIFT 도시락김 (12x(24x4G))</v>
      </c>
      <c r="E109" t="str">
        <v>Dry</v>
      </c>
      <c r="F109">
        <v>46315</v>
      </c>
      <c r="G109">
        <v>14</v>
      </c>
      <c r="H109">
        <v>0</v>
      </c>
      <c r="I109" t="str">
        <v>정상입고</v>
      </c>
      <c r="J109" t="str">
        <v>B-815412</v>
      </c>
    </row>
    <row r="110">
      <c r="A110">
        <v>103</v>
      </c>
      <c r="B110" t="str">
        <v>H136502</v>
      </c>
      <c r="C110">
        <v>8809248815412</v>
      </c>
      <c r="D110" t="str">
        <v>NH)LAVER GREENTEA CUT-GIFT 도시락김 (12x(24x4G))</v>
      </c>
      <c r="E110" t="str">
        <v>Dry</v>
      </c>
      <c r="F110">
        <v>46349</v>
      </c>
      <c r="G110">
        <v>48</v>
      </c>
      <c r="H110">
        <v>0</v>
      </c>
      <c r="I110" t="str">
        <v>정상입고</v>
      </c>
      <c r="J110" t="str">
        <v>B-815412</v>
      </c>
    </row>
    <row r="111">
      <c r="A111">
        <v>104</v>
      </c>
      <c r="B111" t="str">
        <v>H136503</v>
      </c>
      <c r="C111">
        <v>8801448603523</v>
      </c>
      <c r="D111" t="str">
        <v>NH)LAVER GREENTEA CUT 3단도시락 녹차김 (8x(12x4G))</v>
      </c>
      <c r="E111" t="str">
        <v>Dry</v>
      </c>
      <c r="F111">
        <v>46324</v>
      </c>
      <c r="G111">
        <v>100</v>
      </c>
      <c r="H111">
        <v>0</v>
      </c>
      <c r="I111" t="str">
        <v>정상입고</v>
      </c>
      <c r="J111" t="str">
        <v>B-603523</v>
      </c>
    </row>
    <row r="112">
      <c r="A112">
        <v>105</v>
      </c>
      <c r="B112" t="str">
        <v>H136503</v>
      </c>
      <c r="C112">
        <v>8801448603523</v>
      </c>
      <c r="D112" t="str">
        <v>NH)LAVER GREENTEA CUT 3단도시락 녹차김 (8x(12x4G))</v>
      </c>
      <c r="E112" t="str">
        <v>Dry</v>
      </c>
      <c r="F112">
        <v>46358</v>
      </c>
      <c r="G112">
        <v>35</v>
      </c>
      <c r="H112">
        <v>0</v>
      </c>
      <c r="I112" t="str">
        <v>정상입고</v>
      </c>
      <c r="J112" t="str">
        <v>B-603523</v>
      </c>
    </row>
    <row r="113">
      <c r="A113">
        <v>106</v>
      </c>
      <c r="B113" t="str">
        <v>H136503</v>
      </c>
      <c r="C113">
        <v>8801448603523</v>
      </c>
      <c r="D113" t="str">
        <v>NH)LAVER GREENTEA CUT 3단도시락 녹차김 (8x(12x4G))</v>
      </c>
      <c r="E113" t="str">
        <v>Dry</v>
      </c>
      <c r="F113">
        <v>46310</v>
      </c>
      <c r="G113">
        <v>65</v>
      </c>
      <c r="H113">
        <v>0</v>
      </c>
      <c r="I113" t="str">
        <v>정상입고</v>
      </c>
      <c r="J113" t="str">
        <v>B-603523</v>
      </c>
    </row>
    <row r="114">
      <c r="A114">
        <v>107</v>
      </c>
      <c r="B114" t="str">
        <v>H136505</v>
      </c>
      <c r="C114">
        <v>8801448603585</v>
      </c>
      <c r="D114" t="str">
        <v>NH)LAVER GREENTEA-JEONJANG 전장녹차김 (14x(3x20G))</v>
      </c>
      <c r="E114" t="str">
        <v>Dry</v>
      </c>
      <c r="F114">
        <v>46335</v>
      </c>
      <c r="G114">
        <v>19</v>
      </c>
      <c r="H114">
        <v>0</v>
      </c>
      <c r="I114" t="str">
        <v>정상입고</v>
      </c>
      <c r="J114" t="str">
        <v>B-603585</v>
      </c>
    </row>
    <row r="115">
      <c r="A115">
        <v>108</v>
      </c>
      <c r="B115" t="str">
        <v>H136510</v>
      </c>
      <c r="C115">
        <v>8809248817461</v>
      </c>
      <c r="D115" t="str">
        <v>NH)ROASTEDLAVER-10SHEETS 잘구운김밥용김 (50x20G)</v>
      </c>
      <c r="E115" t="str">
        <v>Dry</v>
      </c>
      <c r="F115">
        <v>46339</v>
      </c>
      <c r="G115">
        <v>65</v>
      </c>
      <c r="H115">
        <v>0</v>
      </c>
      <c r="I115" t="str">
        <v>정상입고</v>
      </c>
      <c r="J115" t="str">
        <v>B-887944</v>
      </c>
    </row>
    <row r="116">
      <c r="A116">
        <v>109</v>
      </c>
      <c r="B116" t="str">
        <v>H136515</v>
      </c>
      <c r="C116">
        <v>20914818355</v>
      </c>
      <c r="D116" t="str">
        <v>HT)SEASONED SEAWEED ORIGINAL 김자반오리지널 (20x60G)</v>
      </c>
      <c r="E116" t="str">
        <v>Dry</v>
      </c>
      <c r="F116">
        <v>46392</v>
      </c>
      <c r="G116">
        <v>26</v>
      </c>
      <c r="H116">
        <v>0</v>
      </c>
      <c r="I116" t="str">
        <v>정상입고</v>
      </c>
      <c r="J116" t="str">
        <v>I-136515</v>
      </c>
    </row>
    <row r="117">
      <c r="A117">
        <v>110</v>
      </c>
      <c r="B117" t="str">
        <v>H136515</v>
      </c>
      <c r="C117">
        <v>20914818355</v>
      </c>
      <c r="D117" t="str">
        <v>HT)SEASONED SEAWEED ORIGINAL 김자반오리지널 (20x60G)</v>
      </c>
      <c r="E117" t="str">
        <v>Dry</v>
      </c>
      <c r="F117">
        <v>46419</v>
      </c>
      <c r="G117">
        <v>40</v>
      </c>
      <c r="H117">
        <v>0</v>
      </c>
      <c r="I117" t="str">
        <v>정상입고</v>
      </c>
      <c r="J117" t="str">
        <v>I-136515</v>
      </c>
    </row>
    <row r="118">
      <c r="A118">
        <v>111</v>
      </c>
      <c r="B118" t="str">
        <v>H136516</v>
      </c>
      <c r="C118">
        <v>20914818362</v>
      </c>
      <c r="D118" t="str">
        <v>HT)SEASONED SEAWEED WITH GREEN TEA 김자반녹차 (20x60G)</v>
      </c>
      <c r="E118" t="str">
        <v>Dry</v>
      </c>
      <c r="F118">
        <v>46419</v>
      </c>
      <c r="G118">
        <v>40</v>
      </c>
      <c r="H118">
        <v>0</v>
      </c>
      <c r="I118" t="str">
        <v>정상입고</v>
      </c>
      <c r="J118" t="str">
        <v>I-136516</v>
      </c>
    </row>
    <row r="119">
      <c r="A119">
        <v>112</v>
      </c>
      <c r="B119" t="str">
        <v>H136516</v>
      </c>
      <c r="C119">
        <v>20914818362</v>
      </c>
      <c r="D119" t="str">
        <v>HT)SEASONED SEAWEED WITH GREEN TEA 김자반녹차 (20x60G)</v>
      </c>
      <c r="E119" t="str">
        <v>Dry</v>
      </c>
      <c r="F119">
        <v>46318</v>
      </c>
      <c r="G119">
        <v>9</v>
      </c>
      <c r="H119">
        <v>0</v>
      </c>
      <c r="I119" t="str">
        <v>정상입고</v>
      </c>
      <c r="J119" t="str">
        <v>I-136516</v>
      </c>
    </row>
    <row r="120">
      <c r="A120">
        <v>113</v>
      </c>
      <c r="B120" t="str">
        <v>H136516</v>
      </c>
      <c r="C120">
        <v>20914818362</v>
      </c>
      <c r="D120" t="str">
        <v>HT)SEASONED SEAWEED WITH GREEN TEA 김자반녹차 (20x60G)</v>
      </c>
      <c r="E120" t="str">
        <v>Dry</v>
      </c>
      <c r="F120">
        <v>46392</v>
      </c>
      <c r="G120">
        <v>28</v>
      </c>
      <c r="H120">
        <v>0</v>
      </c>
      <c r="I120" t="str">
        <v>정상입고</v>
      </c>
      <c r="J120" t="str">
        <v>I-136516</v>
      </c>
    </row>
    <row r="121">
      <c r="A121">
        <v>114</v>
      </c>
      <c r="B121" t="str">
        <v>H211030</v>
      </c>
      <c r="C121">
        <v>20914811714</v>
      </c>
      <c r="D121" t="str">
        <v>HT)STEAMED DUMPLINGS-KIMCHI 김치손만두 (12x907G)</v>
      </c>
      <c r="E121" t="str">
        <v>Frozen</v>
      </c>
      <c r="F121">
        <v>46526</v>
      </c>
      <c r="G121">
        <v>21</v>
      </c>
      <c r="H121">
        <v>0</v>
      </c>
      <c r="I121" t="str">
        <v>정상입고</v>
      </c>
      <c r="J121">
        <v>211030</v>
      </c>
    </row>
    <row r="122">
      <c r="A122">
        <v>115</v>
      </c>
      <c r="B122" t="str">
        <v>H211032</v>
      </c>
      <c r="C122">
        <v>20914811707</v>
      </c>
      <c r="D122" t="str">
        <v>HT)STEAMED DUMPLINGS-VEGETABLE 야채손만두 (12x907G)</v>
      </c>
      <c r="E122" t="str">
        <v>Frozen</v>
      </c>
      <c r="F122">
        <v>46526</v>
      </c>
      <c r="G122">
        <v>23</v>
      </c>
      <c r="H122">
        <v>0</v>
      </c>
      <c r="I122" t="str">
        <v>정상입고</v>
      </c>
      <c r="J122">
        <v>211032</v>
      </c>
    </row>
    <row r="123">
      <c r="A123">
        <v>116</v>
      </c>
      <c r="B123" t="str">
        <v>H211040</v>
      </c>
      <c r="C123">
        <v>20914811745</v>
      </c>
      <c r="D123" t="str">
        <v>HT)STEAMED MINI WONTON-SHRIMP 참새우물만두 (10x800G)</v>
      </c>
      <c r="E123" t="str">
        <v>Frozen</v>
      </c>
      <c r="F123">
        <v>46526</v>
      </c>
      <c r="G123">
        <v>21</v>
      </c>
      <c r="H123">
        <v>0</v>
      </c>
      <c r="I123" t="str">
        <v>정상입고</v>
      </c>
      <c r="J123">
        <v>211040</v>
      </c>
    </row>
    <row r="124">
      <c r="A124">
        <v>117</v>
      </c>
      <c r="B124" t="str">
        <v>H211044</v>
      </c>
      <c r="C124">
        <v>20914817518</v>
      </c>
      <c r="D124" t="str">
        <v>HT)STEAMED BIG DUMPLINGS-VEGETABLE (16x560G)</v>
      </c>
      <c r="E124" t="str">
        <v>Frozen</v>
      </c>
      <c r="F124">
        <v>46456</v>
      </c>
      <c r="G124">
        <v>5</v>
      </c>
      <c r="H124">
        <v>0</v>
      </c>
      <c r="I124" t="str">
        <v>정상입고</v>
      </c>
      <c r="J124">
        <v>211044</v>
      </c>
    </row>
    <row r="125">
      <c r="A125">
        <v>118</v>
      </c>
      <c r="B125" t="str">
        <v>H211045</v>
      </c>
      <c r="C125">
        <v>20914817525</v>
      </c>
      <c r="D125" t="str">
        <v>HT)STEAMED BIG DUMPLINGS-POLLACK ROE (16x560G)</v>
      </c>
      <c r="E125" t="str">
        <v>Frozen</v>
      </c>
      <c r="F125">
        <v>46457</v>
      </c>
      <c r="G125">
        <v>5</v>
      </c>
      <c r="H125">
        <v>0</v>
      </c>
      <c r="I125" t="str">
        <v>정상입고</v>
      </c>
      <c r="J125">
        <v>211045</v>
      </c>
    </row>
    <row r="126">
      <c r="A126">
        <v>119</v>
      </c>
      <c r="B126" t="str">
        <v>H211046</v>
      </c>
      <c r="C126">
        <v>20914817532</v>
      </c>
      <c r="D126" t="str">
        <v>HT)STEAMED BIG DUMPLINGS-SPICY SEAFOOD 해물짬뽕왕교자 (16x560G)</v>
      </c>
      <c r="E126" t="str">
        <v>Frozen</v>
      </c>
      <c r="F126">
        <v>46455</v>
      </c>
      <c r="G126">
        <v>13</v>
      </c>
      <c r="H126">
        <v>0</v>
      </c>
      <c r="I126" t="str">
        <v>정상입고</v>
      </c>
      <c r="J126">
        <v>211046</v>
      </c>
    </row>
    <row r="127">
      <c r="A127">
        <v>120</v>
      </c>
      <c r="B127" t="str">
        <v>H211070</v>
      </c>
      <c r="C127">
        <v>20914807564</v>
      </c>
      <c r="D127" t="str">
        <v>HAITAI)DUMPLING-GO HYANG-567G 고향만두(야채) (10x567G)</v>
      </c>
      <c r="E127" t="str">
        <v>Frozen</v>
      </c>
      <c r="F127">
        <v>46393</v>
      </c>
      <c r="G127">
        <v>47</v>
      </c>
      <c r="H127">
        <v>0</v>
      </c>
      <c r="I127" t="str">
        <v>정상입고</v>
      </c>
      <c r="J127" t="str">
        <v>B-790475</v>
      </c>
    </row>
    <row r="128">
      <c r="A128">
        <v>121</v>
      </c>
      <c r="B128" t="str">
        <v>H211070</v>
      </c>
      <c r="C128">
        <v>20914807564</v>
      </c>
      <c r="D128" t="str">
        <v>HAITAI)DUMPLING-GO HYANG-567G 고향만두(야채) (10x567G)</v>
      </c>
      <c r="E128" t="str">
        <v>Frozen</v>
      </c>
      <c r="F128">
        <v>46686</v>
      </c>
      <c r="G128">
        <v>70</v>
      </c>
      <c r="H128">
        <v>0</v>
      </c>
      <c r="I128" t="str">
        <v>정상입고</v>
      </c>
      <c r="J128" t="str">
        <v>B-790475</v>
      </c>
    </row>
    <row r="129">
      <c r="A129">
        <v>122</v>
      </c>
      <c r="B129" t="str">
        <v>H211071</v>
      </c>
      <c r="C129">
        <v>20914811806</v>
      </c>
      <c r="D129" t="str">
        <v>HAITAI)DUMPLING-GO HYANG-1350G 고향만두 야채(6x1,350G)</v>
      </c>
      <c r="E129" t="str">
        <v>Frozen</v>
      </c>
      <c r="F129">
        <v>46655</v>
      </c>
      <c r="G129">
        <v>135</v>
      </c>
      <c r="H129">
        <v>0</v>
      </c>
      <c r="I129" t="str">
        <v>정상입고</v>
      </c>
      <c r="J129" t="str">
        <v>I-511933</v>
      </c>
    </row>
    <row r="130">
      <c r="A130">
        <v>123</v>
      </c>
      <c r="B130" t="str">
        <v>H211090</v>
      </c>
      <c r="C130">
        <v>20914901774</v>
      </c>
      <c r="D130" t="str">
        <v>HT)STEAMED DUMPLING-VEGETABLE AND BEEF 소고기만두(6x3.2LB)</v>
      </c>
      <c r="E130" t="str">
        <v>Frozen</v>
      </c>
      <c r="F130">
        <v>46514</v>
      </c>
      <c r="G130">
        <v>108</v>
      </c>
      <c r="H130">
        <v>0</v>
      </c>
      <c r="I130" t="str">
        <v>정상입고</v>
      </c>
      <c r="J130">
        <v>211090</v>
      </c>
    </row>
    <row r="131">
      <c r="A131">
        <v>124</v>
      </c>
      <c r="B131" t="str">
        <v>H211095</v>
      </c>
      <c r="C131">
        <v>20914901828</v>
      </c>
      <c r="D131" t="str">
        <v>HT)STEAMED DUMPLING-VEGETABLE AND BEEF 22oz 소고기만두SMALL (12x22OZ)</v>
      </c>
      <c r="E131" t="str">
        <v>Frozen</v>
      </c>
      <c r="F131">
        <v>46514</v>
      </c>
      <c r="G131">
        <v>3</v>
      </c>
      <c r="H131">
        <v>0</v>
      </c>
      <c r="I131" t="str">
        <v>정상입고</v>
      </c>
      <c r="J131">
        <v>211095</v>
      </c>
    </row>
    <row r="132">
      <c r="A132">
        <v>125</v>
      </c>
      <c r="B132" t="str">
        <v>H211097</v>
      </c>
      <c r="C132">
        <v>8807472000147</v>
      </c>
      <c r="D132" t="str">
        <v>HT)FROZEN POT STICKERS-VERMICELLI 당면야끼만두 (6x3.1LB)</v>
      </c>
      <c r="E132" t="str">
        <v>Frozen</v>
      </c>
      <c r="F132">
        <v>46757</v>
      </c>
      <c r="G132">
        <v>96</v>
      </c>
      <c r="H132">
        <v>0</v>
      </c>
      <c r="I132" t="str">
        <v>정상입고</v>
      </c>
      <c r="J132" t="str">
        <v>I-211097</v>
      </c>
    </row>
    <row r="133">
      <c r="A133">
        <v>126</v>
      </c>
      <c r="B133" t="str">
        <v>H211097</v>
      </c>
      <c r="C133">
        <v>8807472000147</v>
      </c>
      <c r="D133" t="str">
        <v>HT)FROZEN POT STICKERS-VERMICELLI 당면야끼만두 (6x3.1LB)</v>
      </c>
      <c r="E133" t="str">
        <v>Frozen</v>
      </c>
      <c r="F133">
        <v>46567</v>
      </c>
      <c r="G133">
        <v>19</v>
      </c>
      <c r="H133">
        <v>0</v>
      </c>
      <c r="I133" t="str">
        <v>정상입고</v>
      </c>
      <c r="J133" t="str">
        <v>I-211097</v>
      </c>
    </row>
    <row r="134">
      <c r="A134">
        <v>127</v>
      </c>
      <c r="B134" t="str">
        <v>H211098</v>
      </c>
      <c r="C134">
        <v>8807472000253</v>
      </c>
      <c r="D134" t="str">
        <v>SKS)VERMICELLI DUMPLINGS 600G 당면야끼만두 (15x600G)</v>
      </c>
      <c r="E134" t="str">
        <v>Frozen</v>
      </c>
      <c r="F134">
        <v>46444</v>
      </c>
      <c r="G134">
        <v>54</v>
      </c>
      <c r="H134">
        <v>0</v>
      </c>
      <c r="I134" t="str">
        <v>정상입고</v>
      </c>
      <c r="J134">
        <v>211098</v>
      </c>
    </row>
    <row r="135">
      <c r="A135">
        <v>128</v>
      </c>
      <c r="B135" t="str">
        <v>H211099</v>
      </c>
      <c r="C135">
        <v>8807472000260</v>
      </c>
      <c r="D135" t="str">
        <v>SKS)TRIANGULAR DUMPLINGS 삼각당면만두 (15x600G)</v>
      </c>
      <c r="E135" t="str">
        <v>Frozen</v>
      </c>
      <c r="F135">
        <v>46444</v>
      </c>
      <c r="G135">
        <v>27</v>
      </c>
      <c r="H135">
        <v>0</v>
      </c>
      <c r="I135" t="str">
        <v>정상입고</v>
      </c>
      <c r="J135">
        <v>211099</v>
      </c>
    </row>
    <row r="136">
      <c r="A136">
        <v>129</v>
      </c>
      <c r="B136" t="str">
        <v>H211112</v>
      </c>
      <c r="C136">
        <v>20914818782</v>
      </c>
      <c r="D136" t="str">
        <v>HT)SWEET POTATO BREAD 고구마빵 (10x350G)</v>
      </c>
      <c r="E136" t="str">
        <v>Frozen</v>
      </c>
      <c r="F136">
        <v>46602</v>
      </c>
      <c r="G136">
        <v>149</v>
      </c>
      <c r="H136">
        <v>0</v>
      </c>
      <c r="I136" t="str">
        <v>정상입고</v>
      </c>
      <c r="J136">
        <v>211112</v>
      </c>
    </row>
    <row r="137">
      <c r="A137">
        <v>130</v>
      </c>
      <c r="B137" t="str">
        <v>H211113</v>
      </c>
      <c r="C137">
        <v>20914818799</v>
      </c>
      <c r="D137" t="str">
        <v>HT)POTATO BREAD 감자빵 (10x350G)</v>
      </c>
      <c r="E137" t="str">
        <v>Frozen</v>
      </c>
      <c r="F137">
        <v>46607</v>
      </c>
      <c r="G137">
        <v>185</v>
      </c>
      <c r="H137">
        <v>0</v>
      </c>
      <c r="I137" t="str">
        <v>정상입고</v>
      </c>
      <c r="J137">
        <v>211113</v>
      </c>
    </row>
    <row r="138">
      <c r="A138">
        <v>131</v>
      </c>
      <c r="B138" t="str">
        <v>H211130</v>
      </c>
      <c r="C138">
        <v>20914815163</v>
      </c>
      <c r="D138" t="str">
        <v>HT)FROZEN SWEETRED BEAN BUNFISH SHAPE-TAIYAKI 붕어빵 (24x(5x450G))</v>
      </c>
      <c r="E138" t="str">
        <v>Frozen</v>
      </c>
      <c r="F138">
        <v>46585</v>
      </c>
      <c r="G138">
        <v>30</v>
      </c>
      <c r="H138">
        <v>0</v>
      </c>
      <c r="I138" t="str">
        <v>정상입고</v>
      </c>
      <c r="J138">
        <v>211130</v>
      </c>
    </row>
    <row r="139">
      <c r="A139">
        <v>132</v>
      </c>
      <c r="B139" t="str">
        <v>H211132</v>
      </c>
      <c r="C139">
        <v>8801066061354</v>
      </c>
      <c r="D139" t="str">
        <v>SJ)FISH SHAPED BUN - RED BEAN 단팥붕어빵400G (16x400G)</v>
      </c>
      <c r="E139" t="str">
        <v>Frozen</v>
      </c>
      <c r="F139">
        <v>46422</v>
      </c>
      <c r="G139">
        <v>58</v>
      </c>
      <c r="H139">
        <v>0</v>
      </c>
      <c r="I139" t="str">
        <v>정상입고</v>
      </c>
      <c r="J139">
        <v>211132</v>
      </c>
    </row>
    <row r="140">
      <c r="A140">
        <v>133</v>
      </c>
      <c r="B140" t="str">
        <v>H211133</v>
      </c>
      <c r="C140">
        <v>8801066061378</v>
      </c>
      <c r="D140" t="str">
        <v>SJ)CUSTARD CREAM FISH SHAPED BUN 400G 슈크림붕어빵 (16x400G)</v>
      </c>
      <c r="E140" t="str">
        <v>Frozen</v>
      </c>
      <c r="F140">
        <v>46259</v>
      </c>
      <c r="G140">
        <v>24</v>
      </c>
      <c r="H140">
        <v>0</v>
      </c>
      <c r="I140" t="str">
        <v>정상입고</v>
      </c>
      <c r="J140">
        <v>211133</v>
      </c>
    </row>
    <row r="141">
      <c r="A141">
        <v>134</v>
      </c>
      <c r="B141" t="str">
        <v>H211134</v>
      </c>
      <c r="C141">
        <v>8801066061385</v>
      </c>
      <c r="D141" t="str">
        <v>SJ)SWEET POTATO FISH SHAPED BUN고구마붕어빵 350G (18x350G)</v>
      </c>
      <c r="E141" t="str">
        <v>Frozen</v>
      </c>
      <c r="F141">
        <v>46422</v>
      </c>
      <c r="G141">
        <v>97</v>
      </c>
      <c r="H141">
        <v>0</v>
      </c>
      <c r="I141" t="str">
        <v>정상입고</v>
      </c>
      <c r="J141">
        <v>211134</v>
      </c>
    </row>
    <row r="142">
      <c r="A142">
        <v>135</v>
      </c>
      <c r="B142" t="str">
        <v>H211137</v>
      </c>
      <c r="C142">
        <v>20914818287</v>
      </c>
      <c r="D142" t="str">
        <v>HT)ROASTED SWEET POTATOES 달콤촉촉 군고구마 (10x800G)</v>
      </c>
      <c r="E142" t="str">
        <v>Frozen</v>
      </c>
      <c r="F142">
        <v>46724</v>
      </c>
      <c r="G142">
        <v>67</v>
      </c>
      <c r="H142">
        <v>0</v>
      </c>
      <c r="I142" t="str">
        <v>정상입고</v>
      </c>
      <c r="J142">
        <v>211137</v>
      </c>
    </row>
    <row r="143">
      <c r="A143">
        <v>136</v>
      </c>
      <c r="B143" t="str">
        <v>H211139</v>
      </c>
      <c r="C143">
        <v>8805648654514</v>
      </c>
      <c r="D143" t="str">
        <v>DAKCHIGO_TTEOKBOKKI-REG 닥치고떡볶이(기본맛) (10x820G)</v>
      </c>
      <c r="E143" t="str">
        <v>Frozen</v>
      </c>
      <c r="F143">
        <v>46457</v>
      </c>
      <c r="G143">
        <v>44</v>
      </c>
      <c r="H143">
        <v>0</v>
      </c>
      <c r="I143" t="str">
        <v>정상입고</v>
      </c>
      <c r="J143">
        <v>211139</v>
      </c>
    </row>
    <row r="144">
      <c r="A144">
        <v>137</v>
      </c>
      <c r="B144" t="str">
        <v>H211140</v>
      </c>
      <c r="C144">
        <v>8805648654521</v>
      </c>
      <c r="D144" t="str">
        <v>DAKCHIGO_TTEOKBOKKI-CRAZY (10x820G)</v>
      </c>
      <c r="E144" t="str">
        <v>Frozen</v>
      </c>
      <c r="F144">
        <v>46203</v>
      </c>
      <c r="G144">
        <v>20</v>
      </c>
      <c r="H144">
        <v>0</v>
      </c>
      <c r="I144" t="str">
        <v>정상입고</v>
      </c>
      <c r="J144" t="str">
        <v>JE5511</v>
      </c>
    </row>
    <row r="145">
      <c r="A145">
        <v>138</v>
      </c>
      <c r="B145" t="str">
        <v>H211141</v>
      </c>
      <c r="C145">
        <v>8805648654538</v>
      </c>
      <c r="D145" t="str">
        <v>DAKCHIGO_TTEOKBOKKI-ROJE 닥치고떡볶이(로제) (10x770G)</v>
      </c>
      <c r="E145" t="str">
        <v>Frozen</v>
      </c>
      <c r="F145">
        <v>46457</v>
      </c>
      <c r="G145">
        <v>62</v>
      </c>
      <c r="H145">
        <v>0</v>
      </c>
      <c r="I145" t="str">
        <v>정상입고</v>
      </c>
      <c r="J145">
        <v>211141</v>
      </c>
    </row>
    <row r="146">
      <c r="A146">
        <v>139</v>
      </c>
      <c r="B146" t="str">
        <v>H211142</v>
      </c>
      <c r="C146">
        <v>20914816658</v>
      </c>
      <c r="D146" t="str">
        <v>HT)FROZEN CORN DOG-MOZZARELLA ONLY 통모짜렐라핫도그 (12x400G)</v>
      </c>
      <c r="E146" t="str">
        <v>Frozen</v>
      </c>
      <c r="F146">
        <v>46634</v>
      </c>
      <c r="G146">
        <v>196</v>
      </c>
      <c r="H146">
        <v>0</v>
      </c>
      <c r="I146" t="str">
        <v>정상입고</v>
      </c>
      <c r="J146" t="str">
        <v>I-211142</v>
      </c>
    </row>
    <row r="147">
      <c r="A147">
        <v>140</v>
      </c>
      <c r="B147" t="str">
        <v>H211142</v>
      </c>
      <c r="C147">
        <v>20914816658</v>
      </c>
      <c r="D147" t="str">
        <v>HT)FROZEN CORN DOG-MOZZARELLA ONLY 통모짜렐라핫도그 (12x400G)</v>
      </c>
      <c r="E147" t="str">
        <v>Frozen</v>
      </c>
      <c r="F147">
        <v>46544</v>
      </c>
      <c r="G147">
        <v>17</v>
      </c>
      <c r="H147">
        <v>0</v>
      </c>
      <c r="I147" t="str">
        <v>정상입고</v>
      </c>
      <c r="J147" t="str">
        <v>I-211142</v>
      </c>
    </row>
    <row r="148">
      <c r="A148">
        <v>141</v>
      </c>
      <c r="B148" t="str">
        <v>H211144</v>
      </c>
      <c r="C148">
        <v>20914818249</v>
      </c>
      <c r="D148" t="str">
        <v>HT)HOT CHICKEN FLAVORED MOZZARELLA CORN DOG 불닭맛 모짜렐라핫도그 (12x320G)</v>
      </c>
      <c r="E148" t="str">
        <v>Frozen</v>
      </c>
      <c r="F148">
        <v>46604</v>
      </c>
      <c r="G148">
        <v>31</v>
      </c>
      <c r="H148">
        <v>0</v>
      </c>
      <c r="I148" t="str">
        <v>정상입고</v>
      </c>
      <c r="J148" t="str">
        <v>I-211144</v>
      </c>
    </row>
    <row r="149">
      <c r="A149">
        <v>142</v>
      </c>
      <c r="B149" t="str">
        <v>H211149</v>
      </c>
      <c r="C149">
        <v>20914818560</v>
      </c>
      <c r="D149" t="str">
        <v>HT)ORIGINAL CHOCOLATE MILK CREAM BREAD 찐초코크림빵 (40x128G)</v>
      </c>
      <c r="E149" t="str">
        <v>Frozen</v>
      </c>
      <c r="F149">
        <v>46135</v>
      </c>
      <c r="G149">
        <v>10</v>
      </c>
      <c r="H149">
        <v>0</v>
      </c>
      <c r="I149" t="str">
        <v>정상입고</v>
      </c>
      <c r="J149">
        <v>211149</v>
      </c>
    </row>
    <row r="150">
      <c r="A150">
        <v>143</v>
      </c>
      <c r="B150" t="str">
        <v>H211151</v>
      </c>
      <c r="C150">
        <v>20914818102</v>
      </c>
      <c r="D150" t="str">
        <v>HT)FROZEN FRIED SEAWEED ROLL-ORIGINAL 원조김말이튀김 (13x450G)</v>
      </c>
      <c r="E150" t="str">
        <v>Frozen</v>
      </c>
      <c r="F150">
        <v>46602</v>
      </c>
      <c r="G150">
        <v>36</v>
      </c>
      <c r="H150">
        <v>0</v>
      </c>
      <c r="I150" t="str">
        <v>정상입고</v>
      </c>
      <c r="J150" t="str">
        <v>I-211151</v>
      </c>
    </row>
    <row r="151">
      <c r="A151">
        <v>144</v>
      </c>
      <c r="B151" t="str">
        <v>H211151</v>
      </c>
      <c r="C151">
        <v>20914818102</v>
      </c>
      <c r="D151" t="str">
        <v>HT)FROZEN FRIED SEAWEED ROLL-ORIGINAL 원조김말이튀김 (13x450G)</v>
      </c>
      <c r="E151" t="str">
        <v>Frozen</v>
      </c>
      <c r="F151">
        <v>46333</v>
      </c>
      <c r="G151">
        <v>7</v>
      </c>
      <c r="H151">
        <v>0</v>
      </c>
      <c r="I151" t="str">
        <v>정상입고</v>
      </c>
      <c r="J151" t="str">
        <v>I-211151</v>
      </c>
    </row>
    <row r="152">
      <c r="A152">
        <v>145</v>
      </c>
      <c r="B152" t="str">
        <v>H211153</v>
      </c>
      <c r="C152">
        <v>20914818126</v>
      </c>
      <c r="D152" t="str">
        <v>HT)FROZEN DEEP FRIED SQUID-MILD SPICY 오징어튀김 (15x400G)</v>
      </c>
      <c r="E152" t="str">
        <v>Frozen</v>
      </c>
      <c r="F152">
        <v>46600</v>
      </c>
      <c r="G152">
        <v>96</v>
      </c>
      <c r="H152">
        <v>0</v>
      </c>
      <c r="I152" t="str">
        <v>정상입고</v>
      </c>
      <c r="J152" t="str">
        <v>I-211153</v>
      </c>
    </row>
    <row r="153">
      <c r="A153">
        <v>146</v>
      </c>
      <c r="B153" t="str">
        <v>H211153</v>
      </c>
      <c r="C153">
        <v>20914818126</v>
      </c>
      <c r="D153" t="str">
        <v>HT)FROZEN DEEP FRIED SQUID-MILD SPICY 오징어튀김 (15x400G)</v>
      </c>
      <c r="E153" t="str">
        <v>Frozen</v>
      </c>
      <c r="F153">
        <v>46316</v>
      </c>
      <c r="G153">
        <v>26</v>
      </c>
      <c r="H153">
        <v>0</v>
      </c>
      <c r="I153" t="str">
        <v>정상입고</v>
      </c>
      <c r="J153" t="str">
        <v>I-211153</v>
      </c>
    </row>
    <row r="154">
      <c r="A154">
        <v>147</v>
      </c>
      <c r="B154" t="str">
        <v>H211155</v>
      </c>
      <c r="C154">
        <v>20914818607</v>
      </c>
      <c r="D154" t="str">
        <v>HT)BASAK TEMPURA - VEGETABLE 야채튀김 (20x350G)</v>
      </c>
      <c r="E154" t="str">
        <v>Frozen</v>
      </c>
      <c r="F154">
        <v>46515</v>
      </c>
      <c r="G154">
        <v>47</v>
      </c>
      <c r="H154">
        <v>0</v>
      </c>
      <c r="I154" t="str">
        <v>정상입고</v>
      </c>
      <c r="J154">
        <v>211155</v>
      </c>
    </row>
    <row r="155">
      <c r="A155">
        <v>148</v>
      </c>
      <c r="B155" t="str">
        <v>H211155</v>
      </c>
      <c r="C155">
        <v>20914818607</v>
      </c>
      <c r="D155" t="str">
        <v>HT)BASAK TEMPURA - VEGETABLE 야채튀김 (20x350G)</v>
      </c>
      <c r="E155" t="str">
        <v>Frozen</v>
      </c>
      <c r="F155">
        <v>46518</v>
      </c>
      <c r="G155">
        <v>40</v>
      </c>
      <c r="H155">
        <v>0</v>
      </c>
      <c r="I155" t="str">
        <v>정상입고</v>
      </c>
      <c r="J155">
        <v>211155</v>
      </c>
    </row>
    <row r="156">
      <c r="A156">
        <v>149</v>
      </c>
      <c r="B156" t="str">
        <v>H211156</v>
      </c>
      <c r="C156">
        <v>20914818614</v>
      </c>
      <c r="D156" t="str">
        <v>HT)BASAK TEMPURA - SWEET POTATO 고구마튀김 (20x350G)</v>
      </c>
      <c r="E156" t="str">
        <v>Frozen</v>
      </c>
      <c r="F156">
        <v>46511</v>
      </c>
      <c r="G156">
        <v>36</v>
      </c>
      <c r="H156">
        <v>0</v>
      </c>
      <c r="I156" t="str">
        <v>정상입고</v>
      </c>
      <c r="J156">
        <v>211156</v>
      </c>
    </row>
    <row r="157">
      <c r="A157">
        <v>150</v>
      </c>
      <c r="B157" t="str">
        <v>H211156</v>
      </c>
      <c r="C157">
        <v>20914818614</v>
      </c>
      <c r="D157" t="str">
        <v>HT)BASAK TEMPURA - SWEET POTATO 고구마튀김 (20x350G)</v>
      </c>
      <c r="E157" t="str">
        <v>Frozen</v>
      </c>
      <c r="F157">
        <v>46515</v>
      </c>
      <c r="G157">
        <v>50</v>
      </c>
      <c r="H157">
        <v>0</v>
      </c>
      <c r="I157" t="str">
        <v>정상입고</v>
      </c>
      <c r="J157">
        <v>211156</v>
      </c>
    </row>
    <row r="158">
      <c r="A158">
        <v>151</v>
      </c>
      <c r="B158" t="str">
        <v>H211157</v>
      </c>
      <c r="C158">
        <v>8801066053489</v>
      </c>
      <c r="D158" t="str">
        <v>SJ)FRIED VEGETABLE 1.5KG 애니쿡바삭한야채튀김 (6x1.5KG)</v>
      </c>
      <c r="E158" t="str">
        <v>Frozen</v>
      </c>
      <c r="F158">
        <v>46422</v>
      </c>
      <c r="G158">
        <v>28</v>
      </c>
      <c r="H158">
        <v>0</v>
      </c>
      <c r="I158" t="str">
        <v>정상입고</v>
      </c>
      <c r="J158">
        <v>211157</v>
      </c>
    </row>
    <row r="159">
      <c r="A159">
        <v>152</v>
      </c>
      <c r="B159" t="str">
        <v>H211158</v>
      </c>
      <c r="C159">
        <v>20914818621</v>
      </c>
      <c r="D159" t="str">
        <v>HT)BASAK TEMPURA - GREEN PEPPER 고추튀김 (20x350G)</v>
      </c>
      <c r="E159" t="str">
        <v>Frozen</v>
      </c>
      <c r="F159">
        <v>46515</v>
      </c>
      <c r="G159">
        <v>80</v>
      </c>
      <c r="H159">
        <v>0</v>
      </c>
      <c r="I159" t="str">
        <v>정상입고</v>
      </c>
      <c r="J159">
        <v>211158</v>
      </c>
    </row>
    <row r="160">
      <c r="A160">
        <v>153</v>
      </c>
      <c r="B160" t="str">
        <v>H211159</v>
      </c>
      <c r="C160">
        <v>20914818638</v>
      </c>
      <c r="D160" t="str">
        <v>HT)BASAK PANCAKE - PERILLA LEAF 수제깻잎전 (20x450G)</v>
      </c>
      <c r="E160" t="str">
        <v>Frozen</v>
      </c>
      <c r="F160">
        <v>46515</v>
      </c>
      <c r="G160">
        <v>50</v>
      </c>
      <c r="H160">
        <v>0</v>
      </c>
      <c r="I160" t="str">
        <v>정상입고</v>
      </c>
      <c r="J160">
        <v>211159</v>
      </c>
    </row>
    <row r="161">
      <c r="A161">
        <v>154</v>
      </c>
      <c r="B161" t="str">
        <v>H211159</v>
      </c>
      <c r="C161">
        <v>20914818638</v>
      </c>
      <c r="D161" t="str">
        <v>HT)BASAK PANCAKE - PERILLA LEAF 수제깻잎전 (20x450G)</v>
      </c>
      <c r="E161" t="str">
        <v>Frozen</v>
      </c>
      <c r="F161">
        <v>46511</v>
      </c>
      <c r="G161">
        <v>30</v>
      </c>
      <c r="H161">
        <v>0</v>
      </c>
      <c r="I161" t="str">
        <v>정상입고</v>
      </c>
      <c r="J161">
        <v>211159</v>
      </c>
    </row>
    <row r="162">
      <c r="A162">
        <v>155</v>
      </c>
      <c r="B162" t="str">
        <v>H211161</v>
      </c>
      <c r="C162">
        <v>20914817914</v>
      </c>
      <c r="D162" t="str">
        <v>HT)FROZEN PRESSED RICE CAKE WITH RED BEAN PASTE 앙금절편 (12x400G)</v>
      </c>
      <c r="E162" t="str">
        <v>Frozen</v>
      </c>
      <c r="F162">
        <v>46553</v>
      </c>
      <c r="G162">
        <v>68</v>
      </c>
      <c r="H162">
        <v>0</v>
      </c>
      <c r="I162" t="str">
        <v>정상입고</v>
      </c>
      <c r="J162">
        <v>211161</v>
      </c>
    </row>
    <row r="163">
      <c r="A163">
        <v>156</v>
      </c>
      <c r="B163" t="str">
        <v>H211162</v>
      </c>
      <c r="C163">
        <v>20914817921</v>
      </c>
      <c r="D163" t="str">
        <v>HT)FROZEN PRESSED RICE CAKE WITH RED BEAN PASTE AND FRESH RAMIE 생모시앙금절편 (12x400G)</v>
      </c>
      <c r="E163" t="str">
        <v>Frozen</v>
      </c>
      <c r="F163">
        <v>46550</v>
      </c>
      <c r="G163">
        <v>64</v>
      </c>
      <c r="H163">
        <v>0</v>
      </c>
      <c r="I163" t="str">
        <v>정상입고</v>
      </c>
      <c r="J163">
        <v>211162</v>
      </c>
    </row>
    <row r="164">
      <c r="A164">
        <v>157</v>
      </c>
      <c r="B164" t="str">
        <v>H211163</v>
      </c>
      <c r="C164">
        <v>20914817938</v>
      </c>
      <c r="D164" t="str">
        <v>HT)FROZEN DUTEOP TTEOK WITH FRESH RAMIE 생모시두텁떡 (12x400G)</v>
      </c>
      <c r="E164" t="str">
        <v>Frozen</v>
      </c>
      <c r="F164">
        <v>46549</v>
      </c>
      <c r="G164">
        <v>63</v>
      </c>
      <c r="H164">
        <v>0</v>
      </c>
      <c r="I164" t="str">
        <v>정상입고</v>
      </c>
      <c r="J164">
        <v>211163</v>
      </c>
    </row>
    <row r="165">
      <c r="A165">
        <v>158</v>
      </c>
      <c r="B165" t="str">
        <v>H211164</v>
      </c>
      <c r="C165">
        <v>20914817945</v>
      </c>
      <c r="D165" t="str">
        <v>HT)SOY BEAN POWDE RED GLUTIN RICE CAKE WITH FRESH RAMIE LEAF 생모시 콩고물찹쌀떡(12x400G)</v>
      </c>
      <c r="E165" t="str">
        <v>Frozen</v>
      </c>
      <c r="F165">
        <v>46548</v>
      </c>
      <c r="G165">
        <v>67</v>
      </c>
      <c r="H165">
        <v>0</v>
      </c>
      <c r="I165" t="str">
        <v>정상입고</v>
      </c>
      <c r="J165">
        <v>211164</v>
      </c>
    </row>
    <row r="166">
      <c r="A166">
        <v>159</v>
      </c>
      <c r="B166" t="str">
        <v>H211165</v>
      </c>
      <c r="C166">
        <v>20914817952</v>
      </c>
      <c r="D166" t="str">
        <v>HT)BLACK SESAME INJEOLMI WITH FRESH RAMIE LEAF 생모시 검정깨인절미 (12x400G)</v>
      </c>
      <c r="E166" t="str">
        <v>Frozen</v>
      </c>
      <c r="F166">
        <v>46547</v>
      </c>
      <c r="G166">
        <v>57</v>
      </c>
      <c r="H166">
        <v>0</v>
      </c>
      <c r="I166" t="str">
        <v>정상입고</v>
      </c>
      <c r="J166">
        <v>211165</v>
      </c>
    </row>
    <row r="167">
      <c r="A167">
        <v>160</v>
      </c>
      <c r="B167" t="str">
        <v>H211166</v>
      </c>
      <c r="C167">
        <v>20914818645</v>
      </c>
      <c r="D167" t="str">
        <v>HT)BASAK PANCAKE - LEEK 한입부추전 (20x450G)</v>
      </c>
      <c r="E167" t="str">
        <v>Frozen</v>
      </c>
      <c r="F167">
        <v>46508</v>
      </c>
      <c r="G167">
        <v>42</v>
      </c>
      <c r="H167">
        <v>0</v>
      </c>
      <c r="I167" t="str">
        <v>정상입고</v>
      </c>
      <c r="J167">
        <v>211166</v>
      </c>
    </row>
    <row r="168">
      <c r="A168">
        <v>161</v>
      </c>
      <c r="B168" t="str">
        <v>H211167</v>
      </c>
      <c r="C168">
        <v>20914818652</v>
      </c>
      <c r="D168" t="str">
        <v>HT)BASAK PANCAKE - POTATO 수제한입감자전(20x450G)</v>
      </c>
      <c r="E168" t="str">
        <v>Frozen</v>
      </c>
      <c r="F168">
        <v>46508</v>
      </c>
      <c r="G168">
        <v>43</v>
      </c>
      <c r="H168">
        <v>0</v>
      </c>
      <c r="I168" t="str">
        <v>정상입고</v>
      </c>
      <c r="J168">
        <v>211167</v>
      </c>
    </row>
    <row r="169">
      <c r="A169">
        <v>162</v>
      </c>
      <c r="B169" t="str">
        <v>H211168</v>
      </c>
      <c r="C169">
        <v>20914818669</v>
      </c>
      <c r="D169" t="str">
        <v>HT)BASAK PANCAKE - SEAFOOD 수제한입 해물전(20x450G)</v>
      </c>
      <c r="E169" t="str">
        <v>Frozen</v>
      </c>
      <c r="F169">
        <v>46508</v>
      </c>
      <c r="G169">
        <v>42</v>
      </c>
      <c r="H169">
        <v>0</v>
      </c>
      <c r="I169" t="str">
        <v>정상입고</v>
      </c>
      <c r="J169">
        <v>211168</v>
      </c>
    </row>
    <row r="170">
      <c r="A170">
        <v>163</v>
      </c>
      <c r="B170" t="str">
        <v>H211169</v>
      </c>
      <c r="C170">
        <v>20914818676</v>
      </c>
      <c r="D170" t="str">
        <v>HT)BASAK PANCAKE - KIMCHI 수제한입 김치전(20x450G)</v>
      </c>
      <c r="E170" t="str">
        <v>Frozen</v>
      </c>
      <c r="F170">
        <v>46508</v>
      </c>
      <c r="G170">
        <v>41</v>
      </c>
      <c r="H170">
        <v>0</v>
      </c>
      <c r="I170" t="str">
        <v>정상입고</v>
      </c>
      <c r="J170">
        <v>211169</v>
      </c>
    </row>
    <row r="171">
      <c r="A171">
        <v>164</v>
      </c>
      <c r="B171" t="str">
        <v>H211170</v>
      </c>
      <c r="C171">
        <v>20914818188</v>
      </c>
      <c r="D171" t="str">
        <v>HT)STIR-FRIED RICE CAKE(EXTRA SPICY) 신당동떡볶이(미친맛) (18x480G)</v>
      </c>
      <c r="E171" t="str">
        <v>Frozen</v>
      </c>
      <c r="F171">
        <v>46134</v>
      </c>
      <c r="G171">
        <v>13</v>
      </c>
      <c r="H171">
        <v>0</v>
      </c>
      <c r="I171" t="str">
        <v>정상입고</v>
      </c>
      <c r="J171">
        <v>211170</v>
      </c>
    </row>
    <row r="172">
      <c r="A172">
        <v>165</v>
      </c>
      <c r="B172" t="str">
        <v>H211173</v>
      </c>
      <c r="C172">
        <v>8800284390949</v>
      </c>
      <c r="D172" t="str">
        <v>HT)RICE CAKE WITH RED BEAN PASTE AND MUGWORT 바람떡 (12x400G)</v>
      </c>
      <c r="E172" t="str">
        <v>Frozen</v>
      </c>
      <c r="F172">
        <v>46729</v>
      </c>
      <c r="G172">
        <v>135</v>
      </c>
      <c r="H172">
        <v>0</v>
      </c>
      <c r="I172" t="str">
        <v>정상입고</v>
      </c>
      <c r="J172">
        <v>211173</v>
      </c>
    </row>
    <row r="173">
      <c r="A173">
        <v>166</v>
      </c>
      <c r="B173" t="str">
        <v>H211174</v>
      </c>
      <c r="C173">
        <v>8800284390956</v>
      </c>
      <c r="D173" t="str">
        <v>HT)FLOWER-SHAPED RICE CAKE WITH SESAME(SONGPYEON) 꽃송편 (12x400G)</v>
      </c>
      <c r="E173" t="str">
        <v>Frozen</v>
      </c>
      <c r="F173">
        <v>46734</v>
      </c>
      <c r="G173">
        <v>119</v>
      </c>
      <c r="H173">
        <v>0</v>
      </c>
      <c r="I173" t="str">
        <v>정상입고</v>
      </c>
      <c r="J173">
        <v>211174</v>
      </c>
    </row>
    <row r="174">
      <c r="A174">
        <v>167</v>
      </c>
      <c r="B174" t="str">
        <v>H211175</v>
      </c>
      <c r="C174">
        <v>8800284390963</v>
      </c>
      <c r="D174" t="str">
        <v>HT)THREE-COLOR HONEY FLAVORED RICE CAKE(GGULTTOEK) 삼색꿀떡 (12x400G)</v>
      </c>
      <c r="E174" t="str">
        <v>Frozen</v>
      </c>
      <c r="F174">
        <v>46736</v>
      </c>
      <c r="G174">
        <v>134</v>
      </c>
      <c r="H174">
        <v>0</v>
      </c>
      <c r="I174" t="str">
        <v>정상입고</v>
      </c>
      <c r="J174">
        <v>211175</v>
      </c>
    </row>
    <row r="175">
      <c r="A175">
        <v>168</v>
      </c>
      <c r="B175" t="str">
        <v>H211180</v>
      </c>
      <c r="C175">
        <v>8809232284125</v>
      </c>
      <c r="D175" t="str">
        <v>SM)TTEOKBOKKI-CORN CHEESE GRILLED RICECAKE-SPICY 떡범벅-콘치즈떡구이(매콤맛) (16x320G)</v>
      </c>
      <c r="E175" t="str">
        <v>Frozen</v>
      </c>
      <c r="F175">
        <v>46401</v>
      </c>
      <c r="G175">
        <v>8</v>
      </c>
      <c r="H175">
        <v>0</v>
      </c>
      <c r="I175" t="str">
        <v>정상입고</v>
      </c>
      <c r="J175">
        <v>211180</v>
      </c>
    </row>
    <row r="176">
      <c r="A176">
        <v>169</v>
      </c>
      <c r="B176" t="str">
        <v>H211181</v>
      </c>
      <c r="C176">
        <v>8809232284118</v>
      </c>
      <c r="D176" t="str">
        <v>SM)TTEOKBOKKI-CORN CHEESE GRILLED RICECAKE-BULDAK FLAVOR 떡범벅-콘치즈떡구이(불닭맛)(16x320G)</v>
      </c>
      <c r="E176" t="str">
        <v>Frozen</v>
      </c>
      <c r="F176">
        <v>46401</v>
      </c>
      <c r="G176">
        <v>13</v>
      </c>
      <c r="H176">
        <v>0</v>
      </c>
      <c r="I176" t="str">
        <v>정상입고</v>
      </c>
      <c r="J176">
        <v>211181</v>
      </c>
    </row>
    <row r="177">
      <c r="A177">
        <v>170</v>
      </c>
      <c r="B177" t="str">
        <v>H211182</v>
      </c>
      <c r="C177">
        <v>8809232284101</v>
      </c>
      <c r="D177" t="str">
        <v>SM)TTEOKBOKKI-WHOLE MOZZARELLA GRILLED RICECAKE-SPICY 떡범벅-통모짜떡구이(매콤맛)(16x320G)</v>
      </c>
      <c r="E177" t="str">
        <v>Frozen</v>
      </c>
      <c r="F177">
        <v>46401</v>
      </c>
      <c r="G177">
        <v>8</v>
      </c>
      <c r="H177">
        <v>0</v>
      </c>
      <c r="I177" t="str">
        <v>정상입고</v>
      </c>
      <c r="J177">
        <v>211182</v>
      </c>
    </row>
    <row r="178">
      <c r="A178">
        <v>171</v>
      </c>
      <c r="B178" t="str">
        <v>H211183</v>
      </c>
      <c r="C178">
        <v>8809232284132</v>
      </c>
      <c r="D178" t="str">
        <v>SM)TTEOKBOKKI-WHOLE MOZZARELLA GRILLED RICECAKE-BULDAK FLAVOR 떡범벅-통모짜떡구이(불닭맛)(16x320G)</v>
      </c>
      <c r="E178" t="str">
        <v>Frozen</v>
      </c>
      <c r="F178">
        <v>46401</v>
      </c>
      <c r="G178">
        <v>3</v>
      </c>
      <c r="H178">
        <v>0</v>
      </c>
      <c r="I178" t="str">
        <v>정상입고</v>
      </c>
      <c r="J178">
        <v>211183</v>
      </c>
    </row>
    <row r="179">
      <c r="A179">
        <v>172</v>
      </c>
      <c r="B179" t="str">
        <v>H211183</v>
      </c>
      <c r="C179">
        <v>8809232284132</v>
      </c>
      <c r="D179" t="str">
        <v>SM)TTEOKBOKKI-WHOLE MOZZARELLA GRILLED RICECAKE-BULDAK FLAVOR 떡범벅-통모짜떡구이(불닭맛)(16x320G)</v>
      </c>
      <c r="E179" t="str">
        <v>Frozen</v>
      </c>
      <c r="F179">
        <v>46525</v>
      </c>
      <c r="G179">
        <v>10</v>
      </c>
      <c r="H179">
        <v>0</v>
      </c>
      <c r="I179" t="str">
        <v>정상입고</v>
      </c>
      <c r="J179">
        <v>211183</v>
      </c>
    </row>
    <row r="180">
      <c r="A180">
        <v>173</v>
      </c>
      <c r="B180" t="str">
        <v>H211200</v>
      </c>
      <c r="C180">
        <v>8800284390840</v>
      </c>
      <c r="D180" t="str">
        <v>HT)INARI SUSHI ORIGINAL 유부초밥오리지널 (15x260G)</v>
      </c>
      <c r="E180" t="str">
        <v>Frozen</v>
      </c>
      <c r="F180">
        <v>46463</v>
      </c>
      <c r="G180">
        <v>11</v>
      </c>
      <c r="H180">
        <v>0</v>
      </c>
      <c r="I180" t="str">
        <v>정상입고</v>
      </c>
      <c r="J180">
        <v>211200</v>
      </c>
    </row>
    <row r="181">
      <c r="A181">
        <v>174</v>
      </c>
      <c r="B181" t="str">
        <v>H211201</v>
      </c>
      <c r="C181">
        <v>8800284390857</v>
      </c>
      <c r="D181" t="str">
        <v>HT)INARI SUSHI STIR-FRIED KIMCHI 유부초밥김치볶음 (15x260G)</v>
      </c>
      <c r="E181" t="str">
        <v>Frozen</v>
      </c>
      <c r="F181">
        <v>46463</v>
      </c>
      <c r="G181">
        <v>18</v>
      </c>
      <c r="H181">
        <v>0</v>
      </c>
      <c r="I181" t="str">
        <v>정상입고</v>
      </c>
      <c r="J181">
        <v>211201</v>
      </c>
    </row>
    <row r="182">
      <c r="A182">
        <v>175</v>
      </c>
      <c r="B182" t="str">
        <v>H211202</v>
      </c>
      <c r="C182">
        <v>8800284390864</v>
      </c>
      <c r="D182" t="str">
        <v>HT)INARI SUSHI BEEF FLAVORED 유부초밥불고기맛 (15x260G)</v>
      </c>
      <c r="E182" t="str">
        <v>Frozen</v>
      </c>
      <c r="F182">
        <v>46463</v>
      </c>
      <c r="G182">
        <v>18</v>
      </c>
      <c r="H182">
        <v>0</v>
      </c>
      <c r="I182" t="str">
        <v>정상입고</v>
      </c>
      <c r="J182">
        <v>211202</v>
      </c>
    </row>
    <row r="183">
      <c r="A183">
        <v>176</v>
      </c>
      <c r="B183" t="str">
        <v>H211420</v>
      </c>
      <c r="C183">
        <v>20914813909</v>
      </c>
      <c r="D183" t="str">
        <v>HT)DAIPOONG SWEET RICE DUMPLING SKIN-SMALL 생만두피 (16x283G)</v>
      </c>
      <c r="E183" t="str">
        <v>Frozen</v>
      </c>
      <c r="F183">
        <v>46708</v>
      </c>
      <c r="G183">
        <v>23</v>
      </c>
      <c r="H183">
        <v>0</v>
      </c>
      <c r="I183" t="str">
        <v>정상입고</v>
      </c>
      <c r="J183">
        <v>211420</v>
      </c>
    </row>
    <row r="184">
      <c r="A184">
        <v>177</v>
      </c>
      <c r="B184" t="str">
        <v>H211422</v>
      </c>
      <c r="C184">
        <v>20914913913</v>
      </c>
      <c r="D184" t="str">
        <v>HT)DAIPOONG SWEET RICE DUMPLING SKIN-LARGE 왕만두피 (16x396G)</v>
      </c>
      <c r="E184" t="str">
        <v>Frozen</v>
      </c>
      <c r="F184">
        <v>46392</v>
      </c>
      <c r="G184">
        <v>58</v>
      </c>
      <c r="H184">
        <v>0</v>
      </c>
      <c r="I184" t="str">
        <v>정상입고</v>
      </c>
      <c r="J184">
        <v>211422</v>
      </c>
    </row>
    <row r="185">
      <c r="A185">
        <v>178</v>
      </c>
      <c r="B185" t="str">
        <v>H211422</v>
      </c>
      <c r="C185">
        <v>20914913913</v>
      </c>
      <c r="D185" t="str">
        <v>HT)DAIPOONG SWEET RICE DUMPLING SKIN-LARGE 왕만두피 (16x396G)</v>
      </c>
      <c r="E185" t="str">
        <v>Frozen</v>
      </c>
      <c r="F185">
        <v>46442</v>
      </c>
      <c r="G185">
        <v>29</v>
      </c>
      <c r="H185">
        <v>0</v>
      </c>
      <c r="I185" t="str">
        <v>정상입고</v>
      </c>
      <c r="J185">
        <v>211422</v>
      </c>
    </row>
    <row r="186">
      <c r="A186">
        <v>179</v>
      </c>
      <c r="B186" t="str">
        <v>H212040</v>
      </c>
      <c r="C186">
        <v>20914803504</v>
      </c>
      <c r="D186" t="str">
        <v>HT)KOREAN CHEWY NOODLE-JJOLMYEON14OZ 쫄면 (24x14OZ)</v>
      </c>
      <c r="E186" t="str">
        <v>Frozen</v>
      </c>
      <c r="F186">
        <v>46718</v>
      </c>
      <c r="G186">
        <v>24</v>
      </c>
      <c r="H186">
        <v>0</v>
      </c>
      <c r="I186" t="str">
        <v>정상입고</v>
      </c>
      <c r="J186">
        <v>212040</v>
      </c>
    </row>
    <row r="187">
      <c r="A187">
        <v>180</v>
      </c>
      <c r="B187" t="str">
        <v>H212045</v>
      </c>
      <c r="C187">
        <v>20914813046</v>
      </c>
      <c r="D187" t="str">
        <v>HT)KOREAN CHEWY NOODLE-JJOLMYEON4LB 왕쫄면 (10x4LB)</v>
      </c>
      <c r="E187" t="str">
        <v>Frozen</v>
      </c>
      <c r="F187">
        <v>46809</v>
      </c>
      <c r="G187">
        <v>32</v>
      </c>
      <c r="H187">
        <v>0</v>
      </c>
      <c r="I187" t="str">
        <v>정상입고</v>
      </c>
      <c r="J187">
        <v>212045</v>
      </c>
    </row>
    <row r="188">
      <c r="A188">
        <v>181</v>
      </c>
      <c r="B188" t="str">
        <v>H212045</v>
      </c>
      <c r="C188">
        <v>20914813046</v>
      </c>
      <c r="D188" t="str">
        <v>HT)KOREAN CHEWY NOODLE-JJOLMYEON4LB 왕쫄면 (10x4LB)</v>
      </c>
      <c r="E188" t="str">
        <v>Frozen</v>
      </c>
      <c r="F188">
        <v>46534</v>
      </c>
      <c r="G188">
        <v>29</v>
      </c>
      <c r="H188">
        <v>0</v>
      </c>
      <c r="I188" t="str">
        <v>정상입고</v>
      </c>
      <c r="J188">
        <v>212045</v>
      </c>
    </row>
    <row r="189">
      <c r="A189">
        <v>182</v>
      </c>
      <c r="B189" t="str">
        <v>H212050</v>
      </c>
      <c r="C189">
        <v>20914815125</v>
      </c>
      <c r="D189" t="str">
        <v>HT)FRESH NOODLES-KALGUKSU 생칼국수면 (10x1KG)</v>
      </c>
      <c r="E189" t="str">
        <v>Cooler</v>
      </c>
      <c r="F189">
        <v>46693</v>
      </c>
      <c r="G189">
        <v>8</v>
      </c>
      <c r="H189">
        <v>0</v>
      </c>
      <c r="I189" t="str">
        <v>정상입고</v>
      </c>
      <c r="J189">
        <v>212050</v>
      </c>
    </row>
    <row r="190">
      <c r="A190">
        <v>183</v>
      </c>
      <c r="B190" t="str">
        <v>H212050</v>
      </c>
      <c r="C190">
        <v>20914815125</v>
      </c>
      <c r="D190" t="str">
        <v>HT)FRESH NOODLES-KALGUKSU 생칼국수면 (10x1KG)</v>
      </c>
      <c r="E190" t="str">
        <v>Cooler</v>
      </c>
      <c r="F190">
        <v>46753</v>
      </c>
      <c r="G190">
        <v>50</v>
      </c>
      <c r="H190">
        <v>0</v>
      </c>
      <c r="I190" t="str">
        <v>정상입고</v>
      </c>
      <c r="J190">
        <v>212050</v>
      </c>
    </row>
    <row r="191">
      <c r="A191">
        <v>184</v>
      </c>
      <c r="B191" t="str">
        <v>H212051</v>
      </c>
      <c r="C191">
        <v>8801085883241</v>
      </c>
      <c r="D191" t="str">
        <v>WOOBOOL - UDON 즉석우동 (24x221.5G)</v>
      </c>
      <c r="E191" t="str">
        <v>Dry</v>
      </c>
      <c r="F191">
        <v>46126</v>
      </c>
      <c r="G191">
        <v>30</v>
      </c>
      <c r="H191">
        <v>0</v>
      </c>
      <c r="I191" t="str">
        <v>정상입고</v>
      </c>
      <c r="J191">
        <v>212051</v>
      </c>
    </row>
    <row r="192">
      <c r="A192">
        <v>185</v>
      </c>
      <c r="B192" t="str">
        <v>H212053</v>
      </c>
      <c r="C192">
        <v>20914815132</v>
      </c>
      <c r="D192" t="str">
        <v>HT)FRESH THIN NOODLES-SO MYEON 생소면(10x1KG)</v>
      </c>
      <c r="E192" t="str">
        <v>Cooler</v>
      </c>
      <c r="F192">
        <v>46753</v>
      </c>
      <c r="G192">
        <v>58</v>
      </c>
      <c r="H192">
        <v>0</v>
      </c>
      <c r="I192" t="str">
        <v>정상입고</v>
      </c>
      <c r="J192">
        <v>212053</v>
      </c>
    </row>
    <row r="193">
      <c r="A193">
        <v>186</v>
      </c>
      <c r="B193" t="str">
        <v>H212056</v>
      </c>
      <c r="C193">
        <v>20914815149</v>
      </c>
      <c r="D193" t="str">
        <v>HT)FRESH NOODLES-UDON&amp;JAJANGMYEON 생우동짜장 (10x1KG)</v>
      </c>
      <c r="E193" t="str">
        <v>Cooler</v>
      </c>
      <c r="F193">
        <v>46753</v>
      </c>
      <c r="G193">
        <v>68</v>
      </c>
      <c r="H193">
        <v>0</v>
      </c>
      <c r="I193" t="str">
        <v>정상입고</v>
      </c>
      <c r="J193">
        <v>212056</v>
      </c>
    </row>
    <row r="194">
      <c r="A194">
        <v>187</v>
      </c>
      <c r="B194" t="str">
        <v>H212056</v>
      </c>
      <c r="C194">
        <v>20914815149</v>
      </c>
      <c r="D194" t="str">
        <v>HT)FRESH NOODLES-UDON&amp;JAJANGMYEON 생우동짜장 (10x1KG)</v>
      </c>
      <c r="E194" t="str">
        <v>Cooler</v>
      </c>
      <c r="F194">
        <v>46693</v>
      </c>
      <c r="G194">
        <v>15</v>
      </c>
      <c r="H194">
        <v>0</v>
      </c>
      <c r="I194" t="str">
        <v>정상입고</v>
      </c>
      <c r="J194">
        <v>212056</v>
      </c>
    </row>
    <row r="195">
      <c r="A195">
        <v>188</v>
      </c>
      <c r="B195" t="str">
        <v>H212058</v>
      </c>
      <c r="C195">
        <v>8800284390987</v>
      </c>
      <c r="D195" t="str">
        <v>HT)FRESH NOODLES-BUCKWHEAT (SOBA) 생메밀면 (10x2.2LB)</v>
      </c>
      <c r="E195" t="str">
        <v>Cooler</v>
      </c>
      <c r="F195">
        <v>46693</v>
      </c>
      <c r="G195">
        <v>60</v>
      </c>
      <c r="H195">
        <v>0</v>
      </c>
      <c r="I195" t="str">
        <v>정상입고</v>
      </c>
      <c r="J195">
        <v>212058</v>
      </c>
    </row>
    <row r="196">
      <c r="A196">
        <v>189</v>
      </c>
      <c r="B196" t="str">
        <v>H212059</v>
      </c>
      <c r="C196">
        <v>8800284391069</v>
      </c>
      <c r="D196" t="str">
        <v>HT)FRESH NOODLES-CHINESE STYLE 생중화면 (10x2.2LB)</v>
      </c>
      <c r="E196" t="str">
        <v>Cooler</v>
      </c>
      <c r="F196">
        <v>46753</v>
      </c>
      <c r="G196">
        <v>99</v>
      </c>
      <c r="H196">
        <v>0</v>
      </c>
      <c r="I196" t="str">
        <v>정상입고</v>
      </c>
      <c r="J196">
        <v>212059</v>
      </c>
    </row>
    <row r="197">
      <c r="A197">
        <v>190</v>
      </c>
      <c r="B197" t="str">
        <v>H212300</v>
      </c>
      <c r="C197">
        <v>20914809520</v>
      </c>
      <c r="D197" t="str">
        <v>HT)BUCKWHEAT NOODLE- BEEF BONE 사골냉면 (10x3.3LB)</v>
      </c>
      <c r="E197" t="str">
        <v>Frozen</v>
      </c>
      <c r="G197">
        <v>4</v>
      </c>
      <c r="H197">
        <v>0</v>
      </c>
      <c r="I197" t="str">
        <v>정상입고</v>
      </c>
      <c r="J197" t="str">
        <v>I-212300</v>
      </c>
    </row>
    <row r="198">
      <c r="A198">
        <v>191</v>
      </c>
      <c r="B198" t="str">
        <v>H212300</v>
      </c>
      <c r="C198">
        <v>20914809520</v>
      </c>
      <c r="D198" t="str">
        <v>HT)BUCKWHEAT NOODLE- BEEF BONE 사골냉면 (10x3.3LB)</v>
      </c>
      <c r="E198" t="str">
        <v>Frozen</v>
      </c>
      <c r="F198">
        <v>46639</v>
      </c>
      <c r="G198">
        <v>1</v>
      </c>
      <c r="H198">
        <v>0</v>
      </c>
      <c r="I198" t="str">
        <v>정상입고</v>
      </c>
      <c r="J198" t="str">
        <v>I-212300</v>
      </c>
    </row>
    <row r="199">
      <c r="A199">
        <v>192</v>
      </c>
      <c r="B199" t="str">
        <v>H212305</v>
      </c>
      <c r="C199">
        <v>20914809537</v>
      </c>
      <c r="D199" t="str">
        <v>HT)BUCKWHEAT NOODLE-DONGCHIMI FLAVOR 동치미냉면 (10x3.3LB)</v>
      </c>
      <c r="E199" t="str">
        <v>Frozen</v>
      </c>
      <c r="F199">
        <v>46639</v>
      </c>
      <c r="G199">
        <v>5</v>
      </c>
      <c r="H199">
        <v>0</v>
      </c>
      <c r="I199" t="str">
        <v>정상입고</v>
      </c>
      <c r="J199" t="str">
        <v>I-212305</v>
      </c>
    </row>
    <row r="200">
      <c r="A200">
        <v>193</v>
      </c>
      <c r="B200" t="str">
        <v>H212310</v>
      </c>
      <c r="C200">
        <v>20914809544</v>
      </c>
      <c r="D200" t="str">
        <v>HT)BUCKWHEAT NOODLE-ARROWROOT 칡육수냉면 (10x3.3LB)</v>
      </c>
      <c r="E200" t="str">
        <v>Frozen</v>
      </c>
      <c r="F200">
        <v>46639</v>
      </c>
      <c r="G200">
        <v>5</v>
      </c>
      <c r="H200">
        <v>0</v>
      </c>
      <c r="I200" t="str">
        <v>정상입고</v>
      </c>
      <c r="J200" t="str">
        <v>I-212310</v>
      </c>
    </row>
    <row r="201">
      <c r="A201">
        <v>194</v>
      </c>
      <c r="B201" t="str">
        <v>H212411</v>
      </c>
      <c r="C201">
        <v>20914818003</v>
      </c>
      <c r="D201" t="str">
        <v>HT)FROZEN KOREAN COLD NOODLE-DONGCHIMI FLAVORSINGLE) (30x330ML)</v>
      </c>
      <c r="E201" t="str">
        <v>Frozen</v>
      </c>
      <c r="F201">
        <v>46521</v>
      </c>
      <c r="G201">
        <v>33</v>
      </c>
      <c r="H201">
        <v>0</v>
      </c>
      <c r="I201" t="str">
        <v>정상입고</v>
      </c>
      <c r="J201" t="str">
        <v>I-212411</v>
      </c>
    </row>
    <row r="202">
      <c r="A202">
        <v>195</v>
      </c>
      <c r="B202" t="str">
        <v>H212412</v>
      </c>
      <c r="C202">
        <v>20914818010</v>
      </c>
      <c r="D202" t="str">
        <v>HT)FROZEN KOREAN COLD NOODLE-DONGCHIMI FLAVORMULTI 동치미맛 (6x(5x330ML))</v>
      </c>
      <c r="E202" t="str">
        <v>Frozen</v>
      </c>
      <c r="F202">
        <v>46521</v>
      </c>
      <c r="G202">
        <v>4</v>
      </c>
      <c r="H202">
        <v>0</v>
      </c>
      <c r="I202" t="str">
        <v>정상입고</v>
      </c>
      <c r="J202" t="str">
        <v>I-212412</v>
      </c>
    </row>
    <row r="203">
      <c r="A203">
        <v>196</v>
      </c>
      <c r="B203" t="str">
        <v>H212412</v>
      </c>
      <c r="C203">
        <v>20914818010</v>
      </c>
      <c r="D203" t="str">
        <v>HT)FROZEN KOREAN COLD NOODLE-DONGCHIMI FLAVORMULTI 동치미맛 (6x(5x330ML))</v>
      </c>
      <c r="E203" t="str">
        <v>Frozen</v>
      </c>
      <c r="F203">
        <v>46610</v>
      </c>
      <c r="G203">
        <v>18</v>
      </c>
      <c r="H203">
        <v>0</v>
      </c>
      <c r="I203" t="str">
        <v>정상입고</v>
      </c>
      <c r="J203" t="str">
        <v>I-212412</v>
      </c>
    </row>
    <row r="204">
      <c r="A204">
        <v>197</v>
      </c>
      <c r="B204" t="str">
        <v>H212413</v>
      </c>
      <c r="C204">
        <v>20914818027</v>
      </c>
      <c r="D204" t="str">
        <v>HT)FROZEN KOREAN COLD NOODLE-BEEF FLAVORSINGLE) (30x330ML)</v>
      </c>
      <c r="E204" t="str">
        <v>Frozen</v>
      </c>
      <c r="F204">
        <v>46521</v>
      </c>
      <c r="G204">
        <v>4</v>
      </c>
      <c r="H204">
        <v>0</v>
      </c>
      <c r="I204" t="str">
        <v>정상입고</v>
      </c>
      <c r="J204">
        <v>212413</v>
      </c>
    </row>
    <row r="205">
      <c r="A205">
        <v>198</v>
      </c>
      <c r="B205" t="str">
        <v>H212413</v>
      </c>
      <c r="C205">
        <v>20914818027</v>
      </c>
      <c r="D205" t="str">
        <v>HT)FROZEN KOREAN COLD NOODLE-BEEF FLAVORSINGLE) (30x330ML)</v>
      </c>
      <c r="E205" t="str">
        <v>Frozen</v>
      </c>
      <c r="F205">
        <v>46791</v>
      </c>
      <c r="G205">
        <v>30</v>
      </c>
      <c r="H205">
        <v>0</v>
      </c>
      <c r="I205" t="str">
        <v>정상입고</v>
      </c>
      <c r="J205">
        <v>212413</v>
      </c>
    </row>
    <row r="206">
      <c r="A206">
        <v>199</v>
      </c>
      <c r="B206" t="str">
        <v>H212414</v>
      </c>
      <c r="C206">
        <v>20914818034</v>
      </c>
      <c r="D206" t="str">
        <v>HT)FROZEN KOREAN COLD NOODLE-BEEF FLAVORMULTI 장충동 사골냉면육수 (6x(5x330ML))</v>
      </c>
      <c r="E206" t="str">
        <v>Frozen</v>
      </c>
      <c r="F206">
        <v>46791</v>
      </c>
      <c r="G206">
        <v>31</v>
      </c>
      <c r="H206">
        <v>0</v>
      </c>
      <c r="I206" t="str">
        <v>정상입고</v>
      </c>
      <c r="J206">
        <v>212414</v>
      </c>
    </row>
    <row r="207">
      <c r="A207">
        <v>200</v>
      </c>
      <c r="B207" t="str">
        <v>H214526</v>
      </c>
      <c r="C207">
        <v>0</v>
      </c>
      <c r="D207" t="str">
        <v>HT)RAPE FLOWER SPROUTS 1LB 유채나물 (24x1LB)</v>
      </c>
      <c r="E207" t="str">
        <v>Frozen</v>
      </c>
      <c r="F207">
        <v>46642</v>
      </c>
      <c r="G207">
        <v>20</v>
      </c>
      <c r="H207">
        <v>0</v>
      </c>
      <c r="I207" t="str">
        <v>정상입고</v>
      </c>
      <c r="J207">
        <v>224526</v>
      </c>
    </row>
    <row r="208">
      <c r="A208">
        <v>201</v>
      </c>
      <c r="B208" t="str">
        <v>H215003</v>
      </c>
      <c r="C208">
        <v>20914817341</v>
      </c>
      <c r="D208" t="str">
        <v>HT)FROZEN BRAISED MONK FISH KIT 마산아구찜 (10x690G)</v>
      </c>
      <c r="E208" t="str">
        <v>Frozen</v>
      </c>
      <c r="F208">
        <v>46532</v>
      </c>
      <c r="G208">
        <v>32</v>
      </c>
      <c r="H208">
        <v>0</v>
      </c>
      <c r="I208" t="str">
        <v>정상입고</v>
      </c>
      <c r="J208">
        <v>215003</v>
      </c>
    </row>
    <row r="209">
      <c r="A209">
        <v>202</v>
      </c>
      <c r="B209" t="str">
        <v>H215011</v>
      </c>
      <c r="C209">
        <v>20914816337</v>
      </c>
      <c r="D209" t="str">
        <v>HT)VEGETABLE SOUP WITH MARSH SNAIL (12x500G)</v>
      </c>
      <c r="E209" t="str">
        <v>Frozen</v>
      </c>
      <c r="F209">
        <v>46715</v>
      </c>
      <c r="G209">
        <v>77</v>
      </c>
      <c r="H209">
        <v>0</v>
      </c>
      <c r="I209" t="str">
        <v>정상입고</v>
      </c>
      <c r="J209">
        <v>215011</v>
      </c>
    </row>
    <row r="210">
      <c r="A210">
        <v>203</v>
      </c>
      <c r="B210" t="str">
        <v>H215012</v>
      </c>
      <c r="C210">
        <v>20914817273</v>
      </c>
      <c r="D210" t="str">
        <v>HT)FROZEN CURLED MALLOW SOUP WITH DRIED SHRIMP(GREEN TAPE) 꽃새우아욱국 초록테이프 (12x500G)</v>
      </c>
      <c r="E210" t="str">
        <v>Frozen</v>
      </c>
      <c r="F210">
        <v>46716</v>
      </c>
      <c r="G210">
        <v>82</v>
      </c>
      <c r="H210">
        <v>0</v>
      </c>
      <c r="I210" t="str">
        <v>정상입고</v>
      </c>
      <c r="J210">
        <v>215012</v>
      </c>
    </row>
    <row r="211">
      <c r="A211">
        <v>204</v>
      </c>
      <c r="B211" t="str">
        <v>H215012</v>
      </c>
      <c r="C211">
        <v>20914817273</v>
      </c>
      <c r="D211" t="str">
        <v>HT)FROZEN CURLED MALLOW SOUP WITH DRIED SHRIMP(GREEN TAPE) 꽃새우아욱국 초록테이프 (12x500G)</v>
      </c>
      <c r="E211" t="str">
        <v>Frozen</v>
      </c>
      <c r="F211">
        <v>46504</v>
      </c>
      <c r="G211">
        <v>4</v>
      </c>
      <c r="H211">
        <v>0</v>
      </c>
      <c r="I211" t="str">
        <v>정상입고</v>
      </c>
      <c r="J211">
        <v>215012</v>
      </c>
    </row>
    <row r="212">
      <c r="A212">
        <v>205</v>
      </c>
      <c r="B212" t="str">
        <v>H215013</v>
      </c>
      <c r="C212">
        <v>20914816344</v>
      </c>
      <c r="D212" t="str">
        <v>HT)KIMCHI&amp;PUREED SOY BEAN STEW 묵은지 콩비지 (12x500G)</v>
      </c>
      <c r="E212" t="str">
        <v>Frozen</v>
      </c>
      <c r="F212">
        <v>46694</v>
      </c>
      <c r="G212">
        <v>336</v>
      </c>
      <c r="H212">
        <v>0</v>
      </c>
      <c r="I212" t="str">
        <v>정상입고</v>
      </c>
      <c r="J212" t="str">
        <v>I-215013</v>
      </c>
    </row>
    <row r="213">
      <c r="A213">
        <v>206</v>
      </c>
      <c r="B213" t="str">
        <v>H215013</v>
      </c>
      <c r="C213">
        <v>20914816344</v>
      </c>
      <c r="D213" t="str">
        <v>HT)KIMCHI&amp;PUREED SOY BEAN STEW 묵은지 콩비지 (12x500G)</v>
      </c>
      <c r="E213" t="str">
        <v>Frozen</v>
      </c>
      <c r="F213">
        <v>46718</v>
      </c>
      <c r="G213">
        <v>98</v>
      </c>
      <c r="H213">
        <v>0</v>
      </c>
      <c r="I213" t="str">
        <v>정상입고</v>
      </c>
      <c r="J213" t="str">
        <v>I-215013</v>
      </c>
    </row>
    <row r="214">
      <c r="A214">
        <v>207</v>
      </c>
      <c r="B214" t="str">
        <v>H215015</v>
      </c>
      <c r="C214">
        <v>20914816351</v>
      </c>
      <c r="D214" t="str">
        <v>HT)FROZEN FERMENTED BEAN PASTE STEW (WHITE TAPE) 청국장 화이트 테이프 (12x400G)</v>
      </c>
      <c r="E214" t="str">
        <v>Frozen</v>
      </c>
      <c r="F214">
        <v>46660</v>
      </c>
      <c r="G214">
        <v>56</v>
      </c>
      <c r="H214">
        <v>0</v>
      </c>
      <c r="I214" t="str">
        <v>정상입고</v>
      </c>
      <c r="J214" t="str">
        <v>I-215015</v>
      </c>
    </row>
    <row r="215">
      <c r="A215">
        <v>208</v>
      </c>
      <c r="B215" t="str">
        <v>H215015</v>
      </c>
      <c r="C215">
        <v>20914816351</v>
      </c>
      <c r="D215" t="str">
        <v>HT)FROZEN FERMENTED BEAN PASTE STEW (WHITE TAPE) 청국장 화이트 테이프 (12x400G)</v>
      </c>
      <c r="E215" t="str">
        <v>Frozen</v>
      </c>
      <c r="F215">
        <v>46679</v>
      </c>
      <c r="G215">
        <v>112</v>
      </c>
      <c r="H215">
        <v>0</v>
      </c>
      <c r="I215" t="str">
        <v>정상입고</v>
      </c>
      <c r="J215" t="str">
        <v>I-215015</v>
      </c>
    </row>
    <row r="216">
      <c r="A216">
        <v>209</v>
      </c>
      <c r="B216" t="str">
        <v>H215015</v>
      </c>
      <c r="C216">
        <v>20914816351</v>
      </c>
      <c r="D216" t="str">
        <v>HT)FROZEN FERMENTED BEAN PASTE STEW (WHITE TAPE) 청국장 화이트 테이프 (12x400G)</v>
      </c>
      <c r="E216" t="str">
        <v>Frozen</v>
      </c>
      <c r="F216">
        <v>46585</v>
      </c>
      <c r="G216">
        <v>68</v>
      </c>
      <c r="H216">
        <v>0</v>
      </c>
      <c r="I216" t="str">
        <v>정상입고</v>
      </c>
      <c r="J216" t="str">
        <v>I-215015</v>
      </c>
    </row>
    <row r="217">
      <c r="A217">
        <v>210</v>
      </c>
      <c r="B217" t="str">
        <v>H215017</v>
      </c>
      <c r="C217">
        <v>20914816368</v>
      </c>
      <c r="D217" t="str">
        <v>HT)FROZEN COOKED LOACHSOUP (BLUE TAPE) 추어탕 블루 테이프 (12x500G)</v>
      </c>
      <c r="E217" t="str">
        <v>Frozen</v>
      </c>
      <c r="F217">
        <v>46626</v>
      </c>
      <c r="G217">
        <v>146</v>
      </c>
      <c r="H217">
        <v>0</v>
      </c>
      <c r="I217" t="str">
        <v>정상입고</v>
      </c>
      <c r="J217">
        <v>215017</v>
      </c>
    </row>
    <row r="218">
      <c r="A218">
        <v>211</v>
      </c>
      <c r="B218" t="str">
        <v>H215017</v>
      </c>
      <c r="C218">
        <v>20914816368</v>
      </c>
      <c r="D218" t="str">
        <v>HT)FROZEN COOKED LOACHSOUP (BLUE TAPE) 추어탕 블루 테이프 (12x500G)</v>
      </c>
      <c r="E218" t="str">
        <v>Frozen</v>
      </c>
      <c r="F218">
        <v>46659</v>
      </c>
      <c r="G218">
        <v>98</v>
      </c>
      <c r="H218">
        <v>0</v>
      </c>
      <c r="I218" t="str">
        <v>정상입고</v>
      </c>
      <c r="J218">
        <v>215017</v>
      </c>
    </row>
    <row r="219">
      <c r="A219">
        <v>212</v>
      </c>
      <c r="B219" t="str">
        <v>H215019</v>
      </c>
      <c r="C219">
        <v>20914817594</v>
      </c>
      <c r="D219" t="str">
        <v>HT)FROZEN SPICY SEAFOOD SOUP 해물육개장 (12x500G)</v>
      </c>
      <c r="E219" t="str">
        <v>Frozen</v>
      </c>
      <c r="F219">
        <v>46610</v>
      </c>
      <c r="G219">
        <v>10</v>
      </c>
      <c r="H219">
        <v>0</v>
      </c>
      <c r="I219" t="str">
        <v>정상입고</v>
      </c>
      <c r="J219">
        <v>215019</v>
      </c>
    </row>
    <row r="220">
      <c r="A220">
        <v>213</v>
      </c>
      <c r="B220" t="str">
        <v>H215019</v>
      </c>
      <c r="C220">
        <v>20914817594</v>
      </c>
      <c r="D220" t="str">
        <v>HT)FROZEN SPICY SEAFOOD SOUP 해물육개장 (12x500G)</v>
      </c>
      <c r="E220" t="str">
        <v>Frozen</v>
      </c>
      <c r="F220">
        <v>46396</v>
      </c>
      <c r="G220">
        <v>2</v>
      </c>
      <c r="H220">
        <v>0</v>
      </c>
      <c r="I220" t="str">
        <v>정상입고</v>
      </c>
      <c r="J220">
        <v>215019</v>
      </c>
    </row>
    <row r="221">
      <c r="A221">
        <v>214</v>
      </c>
      <c r="B221" t="str">
        <v>H215019</v>
      </c>
      <c r="C221">
        <v>20914817594</v>
      </c>
      <c r="D221" t="str">
        <v>HT)FROZEN SPICY SEAFOOD SOUP 해물육개장 (12x500G)</v>
      </c>
      <c r="E221" t="str">
        <v>Frozen</v>
      </c>
      <c r="F221">
        <v>46575</v>
      </c>
      <c r="G221">
        <v>67</v>
      </c>
      <c r="H221">
        <v>0</v>
      </c>
      <c r="I221" t="str">
        <v>정상입고</v>
      </c>
      <c r="J221">
        <v>215019</v>
      </c>
    </row>
    <row r="222">
      <c r="A222">
        <v>215</v>
      </c>
      <c r="B222" t="str">
        <v>H215019</v>
      </c>
      <c r="C222">
        <v>20914817594</v>
      </c>
      <c r="D222" t="str">
        <v>HT)FROZEN SPICY SEAFOOD SOUP 해물육개장 (12x500G)</v>
      </c>
      <c r="E222" t="str">
        <v>Frozen</v>
      </c>
      <c r="G222">
        <v>30</v>
      </c>
      <c r="H222">
        <v>0</v>
      </c>
      <c r="I222" t="str">
        <v>정상입고</v>
      </c>
      <c r="J222">
        <v>215019</v>
      </c>
    </row>
    <row r="223">
      <c r="A223">
        <v>216</v>
      </c>
      <c r="B223" t="str">
        <v>H215020</v>
      </c>
      <c r="C223">
        <v>20914818072</v>
      </c>
      <c r="D223" t="str">
        <v>HT)FROZEN SPICY POLLACK SOUP 동태탕 (12x600G)</v>
      </c>
      <c r="E223" t="str">
        <v>Frozen</v>
      </c>
      <c r="F223">
        <v>46651</v>
      </c>
      <c r="G223">
        <v>36</v>
      </c>
      <c r="H223">
        <v>0</v>
      </c>
      <c r="I223" t="str">
        <v>정상입고</v>
      </c>
      <c r="J223" t="str">
        <v>I-215020</v>
      </c>
    </row>
    <row r="224">
      <c r="A224">
        <v>217</v>
      </c>
      <c r="B224" t="str">
        <v>H215020</v>
      </c>
      <c r="C224">
        <v>20914818072</v>
      </c>
      <c r="D224" t="str">
        <v>HT)FROZEN SPICY POLLACK SOUP 동태탕 (12x600G)</v>
      </c>
      <c r="E224" t="str">
        <v>Frozen</v>
      </c>
      <c r="F224">
        <v>46690</v>
      </c>
      <c r="G224">
        <v>56</v>
      </c>
      <c r="H224">
        <v>0</v>
      </c>
      <c r="I224" t="str">
        <v>정상입고</v>
      </c>
      <c r="J224" t="str">
        <v>I-215020</v>
      </c>
    </row>
    <row r="225">
      <c r="A225">
        <v>218</v>
      </c>
      <c r="B225" t="str">
        <v>H215021</v>
      </c>
      <c r="C225">
        <v>20914818089</v>
      </c>
      <c r="D225" t="str">
        <v>HT)FROZEN SPICY SEAFOOD&amp;FISH ROE SOUP 해물알탕 (12x550G)</v>
      </c>
      <c r="E225" t="str">
        <v>Frozen</v>
      </c>
      <c r="F225">
        <v>46623</v>
      </c>
      <c r="G225">
        <v>3</v>
      </c>
      <c r="H225">
        <v>0</v>
      </c>
      <c r="I225" t="str">
        <v>정상입고</v>
      </c>
      <c r="J225" t="str">
        <v>I-215021</v>
      </c>
    </row>
    <row r="226">
      <c r="A226">
        <v>219</v>
      </c>
      <c r="B226" t="str">
        <v>H215021</v>
      </c>
      <c r="C226">
        <v>20914818089</v>
      </c>
      <c r="D226" t="str">
        <v>HT)FROZEN SPICY SEAFOOD&amp;FISH ROE SOUP 해물알탕 (12x550G)</v>
      </c>
      <c r="E226" t="str">
        <v>Frozen</v>
      </c>
      <c r="F226">
        <v>46687</v>
      </c>
      <c r="G226">
        <v>56</v>
      </c>
      <c r="H226">
        <v>0</v>
      </c>
      <c r="I226" t="str">
        <v>정상입고</v>
      </c>
      <c r="J226" t="str">
        <v>I-215021</v>
      </c>
    </row>
    <row r="227">
      <c r="A227">
        <v>220</v>
      </c>
      <c r="B227" t="str">
        <v>H215022</v>
      </c>
      <c r="C227">
        <v>20914818140</v>
      </c>
      <c r="D227" t="str">
        <v>HT)FROZEN SOY BEAN PASTE STEW WITH SNAILS (PURPLE TAPE)우렁된장찌개 보라테이프 (12x400G)</v>
      </c>
      <c r="E227" t="str">
        <v>Frozen</v>
      </c>
      <c r="F227">
        <v>46732</v>
      </c>
      <c r="G227">
        <v>56</v>
      </c>
      <c r="H227">
        <v>0</v>
      </c>
      <c r="I227" t="str">
        <v>정상입고</v>
      </c>
      <c r="J227" t="str">
        <v>I-215022</v>
      </c>
    </row>
    <row r="228">
      <c r="A228">
        <v>221</v>
      </c>
      <c r="B228" t="str">
        <v>H215022</v>
      </c>
      <c r="C228">
        <v>20914818140</v>
      </c>
      <c r="D228" t="str">
        <v>HT)FROZEN SOY BEAN PASTE STEW WITH SNAILS (PURPLE TAPE)우렁된장찌개 보라테이프 (12x400G)</v>
      </c>
      <c r="E228" t="str">
        <v>Frozen</v>
      </c>
      <c r="F228">
        <v>46703</v>
      </c>
      <c r="G228">
        <v>25</v>
      </c>
      <c r="H228">
        <v>0</v>
      </c>
      <c r="I228" t="str">
        <v>정상입고</v>
      </c>
      <c r="J228" t="str">
        <v>I-215022</v>
      </c>
    </row>
    <row r="229">
      <c r="A229">
        <v>222</v>
      </c>
      <c r="B229" t="str">
        <v>H215023</v>
      </c>
      <c r="C229">
        <v>20914818300</v>
      </c>
      <c r="D229" t="str">
        <v>HT)BEAN SPROUTS SOUP WITH SQUID 전주식오징어콩나물해장국 (12x500G)</v>
      </c>
      <c r="E229" t="str">
        <v>Frozen</v>
      </c>
      <c r="F229">
        <v>46724</v>
      </c>
      <c r="G229">
        <v>47</v>
      </c>
      <c r="H229">
        <v>0</v>
      </c>
      <c r="I229" t="str">
        <v>정상입고</v>
      </c>
      <c r="J229" t="str">
        <v>B-160781</v>
      </c>
    </row>
    <row r="230">
      <c r="A230">
        <v>223</v>
      </c>
      <c r="B230" t="str">
        <v>H215024</v>
      </c>
      <c r="C230">
        <v>8809639430484</v>
      </c>
      <c r="D230" t="str">
        <v>OBONG ZIP OCTOPUS SOUP 오봉집낙지연포탕 (20x540G)</v>
      </c>
      <c r="E230" t="str">
        <v>Frozen</v>
      </c>
      <c r="F230">
        <v>46255</v>
      </c>
      <c r="G230">
        <v>28</v>
      </c>
      <c r="H230">
        <v>0</v>
      </c>
      <c r="I230" t="str">
        <v>정상입고</v>
      </c>
      <c r="J230">
        <v>215024</v>
      </c>
    </row>
    <row r="231">
      <c r="A231">
        <v>224</v>
      </c>
      <c r="B231" t="str">
        <v>H215031</v>
      </c>
      <c r="C231">
        <v>20914818164</v>
      </c>
      <c r="D231" t="str">
        <v>HT)FROZEN STIR-FRY OCTOPUS 낙지볶음 (16x360G)</v>
      </c>
      <c r="E231" t="str">
        <v>Frozen</v>
      </c>
      <c r="F231">
        <v>46581</v>
      </c>
      <c r="G231">
        <v>12</v>
      </c>
      <c r="H231">
        <v>0</v>
      </c>
      <c r="I231" t="str">
        <v>정상입고</v>
      </c>
      <c r="J231" t="str">
        <v>I-215031</v>
      </c>
    </row>
    <row r="232">
      <c r="A232">
        <v>225</v>
      </c>
      <c r="B232" t="str">
        <v>H215032</v>
      </c>
      <c r="C232">
        <v>20914818171</v>
      </c>
      <c r="D232" t="str">
        <v>HT)FROZEN STIR-FRY SHORTARM OCTOPUS 주꾸미볶음 (16x360G)</v>
      </c>
      <c r="E232" t="str">
        <v>Frozen</v>
      </c>
      <c r="F232">
        <v>46581</v>
      </c>
      <c r="G232">
        <v>34</v>
      </c>
      <c r="H232">
        <v>0</v>
      </c>
      <c r="I232" t="str">
        <v>정상입고</v>
      </c>
      <c r="J232" t="str">
        <v>I-215032</v>
      </c>
    </row>
    <row r="233">
      <c r="A233">
        <v>226</v>
      </c>
      <c r="B233" t="str">
        <v>H217010</v>
      </c>
      <c r="C233">
        <v>20914814111</v>
      </c>
      <c r="D233" t="str">
        <v>HT)FROZEN BOILED SWEET CORN 냉동옥수수(알록) (24x400G)</v>
      </c>
      <c r="E233" t="str">
        <v>Frozen</v>
      </c>
      <c r="F233">
        <v>46614</v>
      </c>
      <c r="G233">
        <v>291</v>
      </c>
      <c r="H233">
        <v>0</v>
      </c>
      <c r="I233" t="str">
        <v>정상입고</v>
      </c>
      <c r="J233">
        <v>217010</v>
      </c>
    </row>
    <row r="234">
      <c r="A234">
        <v>227</v>
      </c>
      <c r="B234" t="str">
        <v>H217012</v>
      </c>
      <c r="C234">
        <v>20914817303</v>
      </c>
      <c r="D234" t="str">
        <v>HT)FROZEN BOILED YELLOW CORN 노랑옥수수(찰옥수수) (12x850G)</v>
      </c>
      <c r="E234" t="str">
        <v>Frozen</v>
      </c>
      <c r="F234">
        <v>46504</v>
      </c>
      <c r="G234">
        <v>290</v>
      </c>
      <c r="H234">
        <v>0</v>
      </c>
      <c r="I234" t="str">
        <v>정상입고</v>
      </c>
      <c r="J234">
        <v>217012</v>
      </c>
    </row>
    <row r="235">
      <c r="A235">
        <v>228</v>
      </c>
      <c r="B235" t="str">
        <v>H217070</v>
      </c>
      <c r="C235">
        <v>20914812612</v>
      </c>
      <c r="D235" t="str">
        <v>HT)DAIPOONG RICE CAKE-SLICED 대풍떡국떡 (12x680G)</v>
      </c>
      <c r="E235" t="str">
        <v>Cooler</v>
      </c>
      <c r="F235">
        <v>46353</v>
      </c>
      <c r="G235">
        <v>102</v>
      </c>
      <c r="H235">
        <v>0</v>
      </c>
      <c r="I235" t="str">
        <v>정상입고</v>
      </c>
      <c r="J235">
        <v>217070</v>
      </c>
    </row>
    <row r="236">
      <c r="A236">
        <v>229</v>
      </c>
      <c r="B236" t="str">
        <v>H217075</v>
      </c>
      <c r="C236">
        <v>20914812704</v>
      </c>
      <c r="D236" t="str">
        <v>HT)DAIPOONG RICE CAKE-STICK 떡볶이떡 (12x680G)</v>
      </c>
      <c r="E236" t="str">
        <v>Cooler</v>
      </c>
      <c r="F236">
        <v>46277</v>
      </c>
      <c r="G236">
        <v>45</v>
      </c>
      <c r="H236">
        <v>0</v>
      </c>
      <c r="I236" t="str">
        <v>정상입고</v>
      </c>
      <c r="J236" t="str">
        <v>I-217075</v>
      </c>
    </row>
    <row r="237">
      <c r="A237">
        <v>230</v>
      </c>
      <c r="B237" t="str">
        <v>H217075</v>
      </c>
      <c r="C237">
        <v>20914812704</v>
      </c>
      <c r="D237" t="str">
        <v>HT)DAIPOONG RICE CAKE-STICK 떡볶이떡 (12x680G)</v>
      </c>
      <c r="E237" t="str">
        <v>Cooler</v>
      </c>
      <c r="F237">
        <v>46296</v>
      </c>
      <c r="G237">
        <v>18</v>
      </c>
      <c r="H237">
        <v>0</v>
      </c>
      <c r="I237" t="str">
        <v>정상입고</v>
      </c>
      <c r="J237" t="str">
        <v>I-217075</v>
      </c>
    </row>
    <row r="238">
      <c r="A238">
        <v>231</v>
      </c>
      <c r="B238" t="str">
        <v>H217090</v>
      </c>
      <c r="C238">
        <v>20914812858</v>
      </c>
      <c r="D238" t="str">
        <v>HT)FROZEN SANUKIUDON 사누끼우동 (8x(5x250G))</v>
      </c>
      <c r="E238" t="str">
        <v>Frozen</v>
      </c>
      <c r="F238">
        <v>46686</v>
      </c>
      <c r="G238">
        <v>406</v>
      </c>
      <c r="H238">
        <v>0</v>
      </c>
      <c r="I238" t="str">
        <v>정상입고</v>
      </c>
      <c r="J238">
        <v>217090</v>
      </c>
    </row>
    <row r="239">
      <c r="A239">
        <v>232</v>
      </c>
      <c r="B239" t="str">
        <v>H218003</v>
      </c>
      <c r="C239">
        <v>8809713222523</v>
      </c>
      <c r="D239" t="str">
        <v>HTI)NOUGAT BAR PEANUT BUTTER 누가바피넛버터 (10x(8x2.4FL OZ))</v>
      </c>
      <c r="E239" t="str">
        <v>Frozen</v>
      </c>
      <c r="F239">
        <v>46709</v>
      </c>
      <c r="G239">
        <v>248</v>
      </c>
      <c r="H239">
        <v>0</v>
      </c>
      <c r="I239" t="str">
        <v>정상입고</v>
      </c>
      <c r="J239">
        <v>218003</v>
      </c>
    </row>
    <row r="240">
      <c r="A240">
        <v>233</v>
      </c>
      <c r="B240" t="str">
        <v>H218004</v>
      </c>
      <c r="C240">
        <v>8809713221120</v>
      </c>
      <c r="D240" t="str">
        <v>HTI)NOUGAT BAR ICE CREAM-ORIGINAL 누가바(종이) (10x(8x2.4FLOZ))</v>
      </c>
      <c r="E240" t="str">
        <v>Frozen</v>
      </c>
      <c r="F240">
        <v>46764</v>
      </c>
      <c r="G240">
        <v>91</v>
      </c>
      <c r="H240">
        <v>0</v>
      </c>
      <c r="I240" t="str">
        <v>정상입고</v>
      </c>
      <c r="J240" t="str">
        <v>B-221127</v>
      </c>
    </row>
    <row r="241">
      <c r="A241">
        <v>234</v>
      </c>
      <c r="B241" t="str">
        <v>H218004</v>
      </c>
      <c r="C241">
        <v>8809713221120</v>
      </c>
      <c r="D241" t="str">
        <v>HTI)NOUGAT BAR ICE CREAM-ORIGINAL 누가바(종이) (10x(8x2.4FLOZ))</v>
      </c>
      <c r="E241" t="str">
        <v>Frozen</v>
      </c>
      <c r="F241">
        <v>46716</v>
      </c>
      <c r="G241">
        <v>757</v>
      </c>
      <c r="H241">
        <v>0</v>
      </c>
      <c r="I241" t="str">
        <v>정상입고</v>
      </c>
      <c r="J241" t="str">
        <v>B-221127</v>
      </c>
    </row>
    <row r="242">
      <c r="A242">
        <v>235</v>
      </c>
      <c r="B242" t="str">
        <v>H218005</v>
      </c>
      <c r="C242">
        <v>8809713222325</v>
      </c>
      <c r="D242" t="str">
        <v>HTI)NOUGAT BITE MINI 누가바이트미니 (6x(10x1.52FL OZ))</v>
      </c>
      <c r="E242" t="str">
        <v>Frozen</v>
      </c>
      <c r="F242">
        <v>46555</v>
      </c>
      <c r="G242">
        <v>32</v>
      </c>
      <c r="H242">
        <v>0</v>
      </c>
      <c r="I242" t="str">
        <v>정상입고</v>
      </c>
      <c r="J242" t="str">
        <v>B-222322</v>
      </c>
    </row>
    <row r="243">
      <c r="A243">
        <v>236</v>
      </c>
      <c r="B243" t="str">
        <v>H218005</v>
      </c>
      <c r="C243">
        <v>8809713222325</v>
      </c>
      <c r="D243" t="str">
        <v>HTI)NOUGAT BITE MINI 누가바이트미니 (6x(10x1.52FL OZ))</v>
      </c>
      <c r="E243" t="str">
        <v>Frozen</v>
      </c>
      <c r="F243">
        <v>46674</v>
      </c>
      <c r="G243">
        <v>266</v>
      </c>
      <c r="H243">
        <v>0</v>
      </c>
      <c r="I243" t="str">
        <v>정상입고</v>
      </c>
      <c r="J243" t="str">
        <v>B-222322</v>
      </c>
    </row>
    <row r="244">
      <c r="A244">
        <v>237</v>
      </c>
      <c r="B244" t="str">
        <v>H218013</v>
      </c>
      <c r="C244">
        <v>8809713221236</v>
      </c>
      <c r="D244" t="str">
        <v>HTI)MAROO BAR ICE CREAM-WALNUT호두마루바 (5x(8x2.4FLOZ))</v>
      </c>
      <c r="E244" t="str">
        <v>Frozen</v>
      </c>
      <c r="F244">
        <v>46731</v>
      </c>
      <c r="G244">
        <v>432</v>
      </c>
      <c r="H244">
        <v>0</v>
      </c>
      <c r="I244" t="str">
        <v>정상입고</v>
      </c>
      <c r="J244" t="str">
        <v>I-600086</v>
      </c>
    </row>
    <row r="245">
      <c r="A245">
        <v>238</v>
      </c>
      <c r="B245" t="str">
        <v>H218016A</v>
      </c>
      <c r="C245">
        <v>8809713221137</v>
      </c>
      <c r="D245" t="str">
        <v>HTI)BABAMBAR ICE CREAM 바밤바 (5x(8x2.4FLOZ))</v>
      </c>
      <c r="E245" t="str">
        <v>Frozen</v>
      </c>
      <c r="F245">
        <v>46749</v>
      </c>
      <c r="G245">
        <v>430</v>
      </c>
      <c r="H245">
        <v>0</v>
      </c>
      <c r="I245" t="str">
        <v>정상입고</v>
      </c>
      <c r="J245" t="str">
        <v>B-221134</v>
      </c>
    </row>
    <row r="246">
      <c r="A246">
        <v>239</v>
      </c>
      <c r="B246" t="str">
        <v>H218016A</v>
      </c>
      <c r="C246">
        <v>8809713221137</v>
      </c>
      <c r="D246" t="str">
        <v>HTI)BABAMBAR ICE CREAM 바밤바 (5x(8x2.4FLOZ))</v>
      </c>
      <c r="E246" t="str">
        <v>Frozen</v>
      </c>
      <c r="F246">
        <v>46661</v>
      </c>
      <c r="G246">
        <v>39</v>
      </c>
      <c r="H246">
        <v>0</v>
      </c>
      <c r="I246" t="str">
        <v>정상입고</v>
      </c>
      <c r="J246" t="str">
        <v>B-221134</v>
      </c>
    </row>
    <row r="247">
      <c r="A247">
        <v>240</v>
      </c>
      <c r="B247" t="str">
        <v>H218031</v>
      </c>
      <c r="C247">
        <v>8809713221205</v>
      </c>
      <c r="D247" t="str">
        <v>HTI)TANK BOY-PEAR 탱크보이 (7x(5x4.1FLOZ))</v>
      </c>
      <c r="E247" t="str">
        <v>Frozen</v>
      </c>
      <c r="F247">
        <v>46598</v>
      </c>
      <c r="G247">
        <v>600</v>
      </c>
      <c r="H247">
        <v>0</v>
      </c>
      <c r="I247" t="str">
        <v>정상입고</v>
      </c>
      <c r="J247" t="str">
        <v>I-600113</v>
      </c>
    </row>
    <row r="248">
      <c r="A248">
        <v>241</v>
      </c>
      <c r="B248" t="str">
        <v>H218031</v>
      </c>
      <c r="C248">
        <v>8809713221205</v>
      </c>
      <c r="D248" t="str">
        <v>HTI)TANK BOY-PEAR 탱크보이 (7x(5x4.1FLOZ))</v>
      </c>
      <c r="E248" t="str">
        <v>Frozen</v>
      </c>
      <c r="F248">
        <v>46599</v>
      </c>
      <c r="G248">
        <v>91</v>
      </c>
      <c r="H248">
        <v>0</v>
      </c>
      <c r="I248" t="str">
        <v>정상입고</v>
      </c>
      <c r="J248" t="str">
        <v>I-600113</v>
      </c>
    </row>
    <row r="249">
      <c r="A249">
        <v>242</v>
      </c>
      <c r="B249" t="str">
        <v>H218035</v>
      </c>
      <c r="C249">
        <v>8809713221243</v>
      </c>
      <c r="D249" t="str">
        <v>HTI)JELLU JOA-APPLE 젤루조아 사과 (7x(5x4.1FLOZ))</v>
      </c>
      <c r="E249" t="str">
        <v>Frozen</v>
      </c>
      <c r="F249">
        <v>46544</v>
      </c>
      <c r="G249">
        <v>172</v>
      </c>
      <c r="H249">
        <v>0</v>
      </c>
      <c r="I249" t="str">
        <v>정상입고</v>
      </c>
      <c r="J249" t="str">
        <v>I-600117</v>
      </c>
    </row>
    <row r="250">
      <c r="A250">
        <v>243</v>
      </c>
      <c r="B250" t="str">
        <v>H218037</v>
      </c>
      <c r="C250">
        <v>8809713221175</v>
      </c>
      <c r="D250" t="str">
        <v>HTI)POLLAPO-GRAPE 폴라포 포도 (7x(5x4.1FLOZ))</v>
      </c>
      <c r="E250" t="str">
        <v>Frozen</v>
      </c>
      <c r="F250">
        <v>46446</v>
      </c>
      <c r="G250">
        <v>40</v>
      </c>
      <c r="H250">
        <v>0</v>
      </c>
      <c r="I250" t="str">
        <v>정상입고</v>
      </c>
      <c r="J250">
        <v>218037</v>
      </c>
    </row>
    <row r="251">
      <c r="A251">
        <v>244</v>
      </c>
      <c r="B251" t="str">
        <v>H218040</v>
      </c>
      <c r="C251">
        <v>8809713221199</v>
      </c>
      <c r="D251" t="str">
        <v>HTI)POLLAPO-PEACH 폴라포 복숭아 (7x(5x4.1FLOZ))</v>
      </c>
      <c r="E251" t="str">
        <v>Frozen</v>
      </c>
      <c r="F251">
        <v>46428</v>
      </c>
      <c r="G251">
        <v>77</v>
      </c>
      <c r="H251">
        <v>0</v>
      </c>
      <c r="I251" t="str">
        <v>정상입고</v>
      </c>
      <c r="J251">
        <v>218040</v>
      </c>
    </row>
    <row r="252">
      <c r="A252">
        <v>245</v>
      </c>
      <c r="B252" t="str">
        <v>H218042</v>
      </c>
      <c r="C252">
        <v>8809713221861</v>
      </c>
      <c r="D252" t="str">
        <v>HTI)POLLAPO-SPORT SODA 폴라포 스포츠 소다 (7x(5x4.1FLOZ))</v>
      </c>
      <c r="E252" t="str">
        <v>Frozen</v>
      </c>
      <c r="F252">
        <v>46491</v>
      </c>
      <c r="G252">
        <v>479</v>
      </c>
      <c r="H252">
        <v>0</v>
      </c>
      <c r="I252" t="str">
        <v>정상입고</v>
      </c>
      <c r="J252">
        <v>218042</v>
      </c>
    </row>
    <row r="253">
      <c r="A253">
        <v>246</v>
      </c>
      <c r="B253" t="str">
        <v>H218044</v>
      </c>
      <c r="C253">
        <v>8809713222516</v>
      </c>
      <c r="D253" t="str">
        <v>HTI)POLLAPO-YOGURT 폴라포 요구르트 (7x(5x4.1FLOZ))</v>
      </c>
      <c r="E253" t="str">
        <v>Frozen</v>
      </c>
      <c r="F253">
        <v>46585</v>
      </c>
      <c r="G253">
        <v>147</v>
      </c>
      <c r="H253">
        <v>0</v>
      </c>
      <c r="I253" t="str">
        <v>정상입고</v>
      </c>
      <c r="J253" t="str">
        <v>B-600145</v>
      </c>
    </row>
    <row r="254">
      <c r="A254">
        <v>247</v>
      </c>
      <c r="B254" t="str">
        <v>H218044</v>
      </c>
      <c r="C254">
        <v>8809713222516</v>
      </c>
      <c r="D254" t="str">
        <v>HTI)POLLAPO-YOGURT 폴라포 요구르트 (7x(5x4.1FLOZ))</v>
      </c>
      <c r="E254" t="str">
        <v>Frozen</v>
      </c>
      <c r="F254">
        <v>46586</v>
      </c>
      <c r="G254">
        <v>49</v>
      </c>
      <c r="H254">
        <v>0</v>
      </c>
      <c r="I254" t="str">
        <v>정상입고</v>
      </c>
      <c r="J254" t="str">
        <v>B-600145</v>
      </c>
    </row>
    <row r="255">
      <c r="A255">
        <v>248</v>
      </c>
      <c r="B255" t="str">
        <v>H218060A</v>
      </c>
      <c r="C255">
        <v>8809713221984</v>
      </c>
      <c r="D255" t="str">
        <v>HTI)BRAVO CONE CHOCOLATE 부라보콘 초코 (6x(4x5.07FL OZ))</v>
      </c>
      <c r="E255" t="str">
        <v>Frozen</v>
      </c>
      <c r="F255">
        <v>46676</v>
      </c>
      <c r="G255">
        <v>224</v>
      </c>
      <c r="H255">
        <v>0</v>
      </c>
      <c r="I255" t="str">
        <v>정상입고</v>
      </c>
      <c r="J255" t="str">
        <v>218060A</v>
      </c>
    </row>
    <row r="256">
      <c r="A256">
        <v>249</v>
      </c>
      <c r="B256" t="str">
        <v>H218061A</v>
      </c>
      <c r="C256">
        <v>8809713221144</v>
      </c>
      <c r="D256" t="str">
        <v>HTI)BRAVO-VANILLA PLUS 부라보콘바닐라 (6x(4x5.41FL OZ))</v>
      </c>
      <c r="E256" t="str">
        <v>Frozen</v>
      </c>
      <c r="F256">
        <v>46724</v>
      </c>
      <c r="G256">
        <v>480</v>
      </c>
      <c r="H256">
        <v>0</v>
      </c>
      <c r="I256" t="str">
        <v>정상입고</v>
      </c>
      <c r="J256" t="str">
        <v>B-221141</v>
      </c>
    </row>
    <row r="257">
      <c r="A257">
        <v>250</v>
      </c>
      <c r="B257" t="str">
        <v>H218061A</v>
      </c>
      <c r="C257">
        <v>8809713221144</v>
      </c>
      <c r="D257" t="str">
        <v>HTI)BRAVO-VANILLA PLUS 부라보콘바닐라 (6x(4x5.41FL OZ))</v>
      </c>
      <c r="E257" t="str">
        <v>Frozen</v>
      </c>
      <c r="F257">
        <v>46779</v>
      </c>
      <c r="G257">
        <v>100</v>
      </c>
      <c r="H257">
        <v>0</v>
      </c>
      <c r="I257" t="str">
        <v>정상입고</v>
      </c>
      <c r="J257" t="str">
        <v>B-221141</v>
      </c>
    </row>
    <row r="258">
      <c r="A258">
        <v>251</v>
      </c>
      <c r="B258" t="str">
        <v>H218063</v>
      </c>
      <c r="C258">
        <v>8809713222318</v>
      </c>
      <c r="D258" t="str">
        <v>HTI)BRAVO-STRAWBERRY 부라보콘 딸기 (6x(4x5.07FL OZ))</v>
      </c>
      <c r="E258" t="str">
        <v>Frozen</v>
      </c>
      <c r="F258">
        <v>46634</v>
      </c>
      <c r="G258">
        <v>454</v>
      </c>
      <c r="H258">
        <v>0</v>
      </c>
      <c r="I258" t="str">
        <v>정상입고</v>
      </c>
      <c r="J258">
        <v>218063</v>
      </c>
    </row>
    <row r="259">
      <c r="A259">
        <v>252</v>
      </c>
      <c r="B259" t="str">
        <v>H219001</v>
      </c>
      <c r="C259">
        <v>769828160234</v>
      </c>
      <c r="D259" t="str">
        <v>BG)MELONA-HONEYDEW MELON 메로나 멜론 (8x(8x2.4FL OZ))</v>
      </c>
      <c r="E259" t="str">
        <v>Frozen</v>
      </c>
      <c r="F259">
        <v>46550</v>
      </c>
      <c r="G259">
        <v>239</v>
      </c>
      <c r="H259">
        <v>0</v>
      </c>
      <c r="I259" t="str">
        <v>정상입고</v>
      </c>
      <c r="J259">
        <v>219001</v>
      </c>
    </row>
    <row r="260">
      <c r="A260">
        <v>253</v>
      </c>
      <c r="B260" t="str">
        <v>H219002</v>
      </c>
      <c r="C260">
        <v>769828667184</v>
      </c>
      <c r="D260" t="str">
        <v>BG)MELONA-PISTACHIO 메로나 피스타치오 (8x(8x2.4FL OZ))</v>
      </c>
      <c r="E260" t="str">
        <v>Frozen</v>
      </c>
      <c r="F260">
        <v>46630</v>
      </c>
      <c r="G260">
        <v>70</v>
      </c>
      <c r="H260">
        <v>0</v>
      </c>
      <c r="I260" t="str">
        <v>정상입고</v>
      </c>
      <c r="J260">
        <v>219002</v>
      </c>
    </row>
    <row r="261">
      <c r="A261">
        <v>254</v>
      </c>
      <c r="B261" t="str">
        <v>H219003</v>
      </c>
      <c r="C261">
        <v>769828120450</v>
      </c>
      <c r="D261" t="str">
        <v>BG)MELONA-STRAWBERRY 메로나 딸기 (8x(8x2.4FL OZ))</v>
      </c>
      <c r="E261" t="str">
        <v>Frozen</v>
      </c>
      <c r="F261">
        <v>46547</v>
      </c>
      <c r="G261">
        <v>79</v>
      </c>
      <c r="H261">
        <v>0</v>
      </c>
      <c r="I261" t="str">
        <v>정상입고</v>
      </c>
      <c r="J261">
        <v>219003</v>
      </c>
    </row>
    <row r="262">
      <c r="A262">
        <v>255</v>
      </c>
      <c r="B262" t="str">
        <v>H219005</v>
      </c>
      <c r="C262">
        <v>769828120351</v>
      </c>
      <c r="D262" t="str">
        <v>BG)MELONA-BANANA 메로나 바나나 (8x(8x2.4FL OZ))</v>
      </c>
      <c r="E262" t="str">
        <v>Frozen</v>
      </c>
      <c r="F262">
        <v>46633</v>
      </c>
      <c r="G262">
        <v>80</v>
      </c>
      <c r="H262">
        <v>0</v>
      </c>
      <c r="I262" t="str">
        <v>정상입고</v>
      </c>
      <c r="J262">
        <v>219005</v>
      </c>
    </row>
    <row r="263">
      <c r="A263">
        <v>256</v>
      </c>
      <c r="B263" t="str">
        <v>H219007</v>
      </c>
      <c r="C263">
        <v>769828120238</v>
      </c>
      <c r="D263" t="str">
        <v>BG)MELONA-MANGO 메로나 망고 (8x(8x2.4FL OZ))</v>
      </c>
      <c r="E263" t="str">
        <v>Frozen</v>
      </c>
      <c r="F263">
        <v>46548</v>
      </c>
      <c r="G263">
        <v>79</v>
      </c>
      <c r="H263">
        <v>0</v>
      </c>
      <c r="I263" t="str">
        <v>정상입고</v>
      </c>
      <c r="J263">
        <v>219007</v>
      </c>
    </row>
    <row r="264">
      <c r="A264">
        <v>257</v>
      </c>
      <c r="B264" t="str">
        <v>H219009</v>
      </c>
      <c r="C264">
        <v>769828301927</v>
      </c>
      <c r="D264" t="str">
        <v>BG)MELONA-COCONUT 메로나 코코넛 (8x(8x2.4FL OZ))</v>
      </c>
      <c r="E264" t="str">
        <v>Frozen</v>
      </c>
      <c r="F264">
        <v>46693</v>
      </c>
      <c r="G264">
        <v>44</v>
      </c>
      <c r="H264">
        <v>0</v>
      </c>
      <c r="I264" t="str">
        <v>정상입고</v>
      </c>
      <c r="J264">
        <v>219009</v>
      </c>
    </row>
    <row r="265">
      <c r="A265">
        <v>258</v>
      </c>
      <c r="B265" t="str">
        <v>H219010</v>
      </c>
      <c r="C265">
        <v>769828667160</v>
      </c>
      <c r="D265" t="str">
        <v>BG)MELONA-UBE 메로나 우베 (8x(8x2.4FL OZ))</v>
      </c>
      <c r="E265" t="str">
        <v>Frozen</v>
      </c>
      <c r="F265">
        <v>46556</v>
      </c>
      <c r="G265">
        <v>74</v>
      </c>
      <c r="H265">
        <v>0</v>
      </c>
      <c r="I265" t="str">
        <v>정상입고</v>
      </c>
      <c r="J265">
        <v>219010</v>
      </c>
    </row>
    <row r="266">
      <c r="A266">
        <v>259</v>
      </c>
      <c r="B266" t="str">
        <v>H219011</v>
      </c>
      <c r="C266">
        <v>769828303914</v>
      </c>
      <c r="D266" t="str">
        <v>BG)B.B.BIG-RED BEAN (8x(8x2.37FL OZ))</v>
      </c>
      <c r="E266" t="str">
        <v>Frozen</v>
      </c>
      <c r="F266">
        <v>46716</v>
      </c>
      <c r="G266">
        <v>77</v>
      </c>
      <c r="H266">
        <v>0</v>
      </c>
      <c r="I266" t="str">
        <v>정상입고</v>
      </c>
      <c r="J266" t="str">
        <v>I-112442</v>
      </c>
    </row>
    <row r="267">
      <c r="A267">
        <v>260</v>
      </c>
      <c r="B267" t="str">
        <v>H219021</v>
      </c>
      <c r="C267">
        <v>769828942083</v>
      </c>
      <c r="D267" t="str">
        <v>BG)SAMANCO-RED BEAN 싸만코 팥 (6x(4x5.1FL OZ))</v>
      </c>
      <c r="E267" t="str">
        <v>Frozen</v>
      </c>
      <c r="F267">
        <v>46508</v>
      </c>
      <c r="G267">
        <v>149</v>
      </c>
      <c r="H267">
        <v>0</v>
      </c>
      <c r="I267" t="str">
        <v>정상입고</v>
      </c>
      <c r="J267">
        <v>219021</v>
      </c>
    </row>
    <row r="268">
      <c r="A268">
        <v>261</v>
      </c>
      <c r="B268" t="str">
        <v>H219021</v>
      </c>
      <c r="C268">
        <v>769828942083</v>
      </c>
      <c r="D268" t="str">
        <v>BG)SAMANCO-RED BEAN 싸만코 팥 (6x(4x5.1FL OZ))</v>
      </c>
      <c r="E268" t="str">
        <v>Frozen</v>
      </c>
      <c r="F268">
        <v>46539</v>
      </c>
      <c r="G268">
        <v>216</v>
      </c>
      <c r="H268">
        <v>0</v>
      </c>
      <c r="I268" t="str">
        <v>정상입고</v>
      </c>
      <c r="J268">
        <v>219021</v>
      </c>
    </row>
    <row r="269">
      <c r="A269">
        <v>262</v>
      </c>
      <c r="B269" t="str">
        <v>H219023</v>
      </c>
      <c r="C269">
        <v>769828942113</v>
      </c>
      <c r="D269" t="str">
        <v>BG)SAMANCO-STRAWBERRY 싸만코 딸기 (6x(4x5.1FL OZ))</v>
      </c>
      <c r="E269" t="str">
        <v>Frozen</v>
      </c>
      <c r="F269">
        <v>46631</v>
      </c>
      <c r="G269">
        <v>78</v>
      </c>
      <c r="H269">
        <v>0</v>
      </c>
      <c r="I269" t="str">
        <v>정상입고</v>
      </c>
      <c r="J269">
        <v>219023</v>
      </c>
    </row>
    <row r="270">
      <c r="A270">
        <v>263</v>
      </c>
      <c r="B270" t="str">
        <v>H219025</v>
      </c>
      <c r="C270">
        <v>769828942137</v>
      </c>
      <c r="D270" t="str">
        <v>BG)SAMANCO-CHOCOLATE (6x(4x5.1FL OZ)) 싸만코 초코</v>
      </c>
      <c r="E270" t="str">
        <v>Frozen</v>
      </c>
      <c r="F270">
        <v>46631</v>
      </c>
      <c r="G270">
        <v>107</v>
      </c>
      <c r="H270">
        <v>0</v>
      </c>
      <c r="I270" t="str">
        <v>정상입고</v>
      </c>
      <c r="J270">
        <v>219025</v>
      </c>
    </row>
    <row r="271">
      <c r="A271">
        <v>264</v>
      </c>
      <c r="B271" t="str">
        <v>H219027</v>
      </c>
      <c r="C271">
        <v>769828942151</v>
      </c>
      <c r="D271" t="str">
        <v>BG)SAMANCO-GREEN TEA (6x(4x5.1FL OZ)) 싸만코 녹차</v>
      </c>
      <c r="E271" t="str">
        <v>Frozen</v>
      </c>
      <c r="F271">
        <v>46569</v>
      </c>
      <c r="G271">
        <v>108</v>
      </c>
      <c r="H271">
        <v>0</v>
      </c>
      <c r="I271" t="str">
        <v>정상입고</v>
      </c>
      <c r="J271">
        <v>219027</v>
      </c>
    </row>
    <row r="272">
      <c r="A272">
        <v>265</v>
      </c>
      <c r="B272" t="str">
        <v>H219027</v>
      </c>
      <c r="C272">
        <v>769828942151</v>
      </c>
      <c r="D272" t="str">
        <v>BG)SAMANCO-GREEN TEA (6x(4x5.1FL OZ)) 싸만코 녹차</v>
      </c>
      <c r="E272" t="str">
        <v>Frozen</v>
      </c>
      <c r="F272">
        <v>46539</v>
      </c>
      <c r="G272">
        <v>21</v>
      </c>
      <c r="H272">
        <v>0</v>
      </c>
      <c r="I272" t="str">
        <v>정상입고</v>
      </c>
      <c r="J272">
        <v>219027</v>
      </c>
    </row>
    <row r="273">
      <c r="A273">
        <v>266</v>
      </c>
      <c r="B273" t="str">
        <v>H219031</v>
      </c>
      <c r="C273">
        <v>769828667405</v>
      </c>
      <c r="D273" t="str">
        <v>BG)PANGTOA-COOKIES&amp;CREAM (6x(4x5.1FL OZ)) 빵또아 쿠앤크</v>
      </c>
      <c r="E273" t="str">
        <v>Frozen</v>
      </c>
      <c r="F273">
        <v>46528</v>
      </c>
      <c r="G273">
        <v>8</v>
      </c>
      <c r="H273">
        <v>0</v>
      </c>
      <c r="I273" t="str">
        <v>정상입고</v>
      </c>
      <c r="J273">
        <v>219031</v>
      </c>
    </row>
    <row r="274">
      <c r="A274">
        <v>267</v>
      </c>
      <c r="B274" t="str">
        <v>H219036</v>
      </c>
      <c r="C274">
        <v>769828951832</v>
      </c>
      <c r="D274" t="str">
        <v>BG)NOIR BAR-COOKIES&amp;CREAM (6x(4x5.1FL OZ)) 누아르바 오리지날</v>
      </c>
      <c r="E274" t="str">
        <v>Frozen</v>
      </c>
      <c r="F274">
        <v>46695</v>
      </c>
      <c r="G274">
        <v>51</v>
      </c>
      <c r="H274">
        <v>0</v>
      </c>
      <c r="I274" t="str">
        <v>정상입고</v>
      </c>
      <c r="J274">
        <v>219036</v>
      </c>
    </row>
    <row r="275">
      <c r="A275">
        <v>268</v>
      </c>
      <c r="B275" t="str">
        <v>H219037</v>
      </c>
      <c r="C275">
        <v>769828951856</v>
      </c>
      <c r="D275" t="str">
        <v>BG)NOIR BAR-CHOCOLATE (6x(4x5.1FL OZ)) 누아르바 초코</v>
      </c>
      <c r="E275" t="str">
        <v>Frozen</v>
      </c>
      <c r="F275">
        <v>46696</v>
      </c>
      <c r="G275">
        <v>52</v>
      </c>
      <c r="H275">
        <v>0</v>
      </c>
      <c r="I275" t="str">
        <v>정상입고</v>
      </c>
      <c r="J275">
        <v>219037</v>
      </c>
    </row>
    <row r="276">
      <c r="A276">
        <v>269</v>
      </c>
      <c r="B276" t="str">
        <v>H219041</v>
      </c>
      <c r="C276">
        <v>769828160500</v>
      </c>
      <c r="D276" t="str">
        <v>BG)POWER CAP-SODA (4x(6x4.4FL OZ)) 뽕따소다</v>
      </c>
      <c r="E276" t="str">
        <v>Frozen</v>
      </c>
      <c r="F276">
        <v>46688</v>
      </c>
      <c r="G276">
        <v>32</v>
      </c>
      <c r="H276">
        <v>0</v>
      </c>
      <c r="I276" t="str">
        <v>정상입고</v>
      </c>
      <c r="J276">
        <v>219041</v>
      </c>
    </row>
    <row r="277">
      <c r="A277">
        <v>270</v>
      </c>
      <c r="B277" t="str">
        <v>H219051</v>
      </c>
      <c r="C277">
        <v>769828160784</v>
      </c>
      <c r="D277" t="str">
        <v>BG)SUMMER CRUSH COFFEE ICE BAR (6x(5x5.1FL OZ)) 더위사냥</v>
      </c>
      <c r="E277" t="str">
        <v>Frozen</v>
      </c>
      <c r="F277">
        <v>46430</v>
      </c>
      <c r="G277">
        <v>94</v>
      </c>
      <c r="H277">
        <v>0</v>
      </c>
      <c r="I277" t="str">
        <v>정상입고</v>
      </c>
      <c r="J277" t="str">
        <v>B-160781</v>
      </c>
    </row>
    <row r="278">
      <c r="A278">
        <v>271</v>
      </c>
      <c r="B278" t="str">
        <v>H219061</v>
      </c>
      <c r="C278">
        <v>8801104142373</v>
      </c>
      <c r="D278" t="str">
        <v>BG)TOGETHER-ORGINAL VANILLA 투게더 바닐라 (6x30.42FL OZ)</v>
      </c>
      <c r="E278" t="str">
        <v>Frozen</v>
      </c>
      <c r="F278">
        <v>46591</v>
      </c>
      <c r="G278">
        <v>54</v>
      </c>
      <c r="H278">
        <v>0</v>
      </c>
      <c r="I278" t="str">
        <v>정상입고</v>
      </c>
      <c r="J278" t="str">
        <v>B-112822</v>
      </c>
    </row>
    <row r="279">
      <c r="A279">
        <v>272</v>
      </c>
      <c r="B279" t="str">
        <v>H219063</v>
      </c>
      <c r="C279">
        <v>8801104142380</v>
      </c>
      <c r="D279" t="str">
        <v>BG)TOGETHER STRAWBERRY 투게더 딸기 (6x24FL OZ)</v>
      </c>
      <c r="E279" t="str">
        <v>Frozen</v>
      </c>
      <c r="F279">
        <v>46684</v>
      </c>
      <c r="G279">
        <v>28</v>
      </c>
      <c r="H279">
        <v>0</v>
      </c>
      <c r="I279" t="str">
        <v>정상입고</v>
      </c>
      <c r="J279" t="str">
        <v>I-112823</v>
      </c>
    </row>
    <row r="280">
      <c r="A280">
        <v>273</v>
      </c>
      <c r="B280" t="str">
        <v>H219065</v>
      </c>
      <c r="C280">
        <v>8801104300667</v>
      </c>
      <c r="D280" t="str">
        <v>BG)TOGETHER CHOCO 투게더 초코 (6x24FL OZ)</v>
      </c>
      <c r="E280" t="str">
        <v>Frozen</v>
      </c>
      <c r="F280">
        <v>46698</v>
      </c>
      <c r="G280">
        <v>27</v>
      </c>
      <c r="H280">
        <v>0</v>
      </c>
      <c r="I280" t="str">
        <v>정상입고</v>
      </c>
      <c r="J280" t="str">
        <v>I-112824</v>
      </c>
    </row>
    <row r="281">
      <c r="A281">
        <v>274</v>
      </c>
      <c r="B281" t="str">
        <v>H219071</v>
      </c>
      <c r="C281">
        <v>8801104306959</v>
      </c>
      <c r="D281" t="str">
        <v>BG)GRACIA COOKIES &amp; CREAM (6x24FL OZ) 그라시아 쿠앤크</v>
      </c>
      <c r="E281" t="str">
        <v>Frozen</v>
      </c>
      <c r="F281">
        <v>46562</v>
      </c>
      <c r="G281">
        <v>17</v>
      </c>
      <c r="H281">
        <v>0</v>
      </c>
      <c r="I281" t="str">
        <v>정상입고</v>
      </c>
      <c r="J281" t="str">
        <v>I-112827</v>
      </c>
    </row>
    <row r="282">
      <c r="A282">
        <v>275</v>
      </c>
      <c r="B282" t="str">
        <v>H221514</v>
      </c>
      <c r="C282">
        <v>20914813794</v>
      </c>
      <c r="D282" t="str">
        <v>HT)PORKHOCK-BONELESS (1x20LB) 뼈없는 족발</v>
      </c>
      <c r="E282" t="str">
        <v>Frozen</v>
      </c>
      <c r="F282">
        <v>46350</v>
      </c>
      <c r="G282">
        <v>32</v>
      </c>
      <c r="H282">
        <v>0</v>
      </c>
      <c r="I282" t="str">
        <v>정상입고</v>
      </c>
      <c r="J282">
        <v>221514</v>
      </c>
    </row>
    <row r="283">
      <c r="A283">
        <v>276</v>
      </c>
      <c r="B283" t="str">
        <v>H221516</v>
      </c>
      <c r="C283">
        <v>20914813800</v>
      </c>
      <c r="D283" t="str">
        <v>HT)PORKHOCK-BONE IN (1x20LB) 뼈있는 족발</v>
      </c>
      <c r="E283" t="str">
        <v>Frozen</v>
      </c>
      <c r="F283">
        <v>46378</v>
      </c>
      <c r="G283">
        <v>34</v>
      </c>
      <c r="H283">
        <v>0</v>
      </c>
      <c r="I283" t="str">
        <v>정상입고</v>
      </c>
      <c r="J283">
        <v>221516</v>
      </c>
    </row>
    <row r="284">
      <c r="A284">
        <v>277</v>
      </c>
      <c r="B284" t="str">
        <v>H222020</v>
      </c>
      <c r="C284">
        <v>20914040015</v>
      </c>
      <c r="D284" t="str">
        <v>HT)FRESH UDONG-ORIGINAL 가쓰오우동 (12x21.6OZ)</v>
      </c>
      <c r="E284" t="str">
        <v>Cooler</v>
      </c>
      <c r="F284">
        <v>46566</v>
      </c>
      <c r="G284">
        <v>105</v>
      </c>
      <c r="H284">
        <v>0</v>
      </c>
      <c r="I284" t="str">
        <v>정상입고</v>
      </c>
      <c r="J284">
        <v>222020</v>
      </c>
    </row>
    <row r="285">
      <c r="A285">
        <v>278</v>
      </c>
      <c r="B285" t="str">
        <v>H222030</v>
      </c>
      <c r="C285">
        <v>20914808400</v>
      </c>
      <c r="D285" t="str">
        <v>HT)FRESH UDONG-SEAFOOD (12x22.35OZ) 생우동(해물)</v>
      </c>
      <c r="E285" t="str">
        <v>Cooler</v>
      </c>
      <c r="F285">
        <v>46566</v>
      </c>
      <c r="G285">
        <v>106</v>
      </c>
      <c r="H285">
        <v>0</v>
      </c>
      <c r="I285" t="str">
        <v>정상입고</v>
      </c>
      <c r="J285">
        <v>222030</v>
      </c>
    </row>
    <row r="286">
      <c r="A286">
        <v>279</v>
      </c>
      <c r="B286" t="str">
        <v>H222040</v>
      </c>
      <c r="C286">
        <v>20914808417</v>
      </c>
      <c r="D286" t="str">
        <v>HT)FRESH UDONG-SPICY 매운맛우동 (12x22.35OZ)</v>
      </c>
      <c r="E286" t="str">
        <v>Cooler</v>
      </c>
      <c r="F286">
        <v>46566</v>
      </c>
      <c r="G286">
        <v>105</v>
      </c>
      <c r="H286">
        <v>0</v>
      </c>
      <c r="I286" t="str">
        <v>정상입고</v>
      </c>
      <c r="J286">
        <v>222040</v>
      </c>
    </row>
    <row r="287">
      <c r="A287">
        <v>280</v>
      </c>
      <c r="B287" t="str">
        <v>H222048</v>
      </c>
      <c r="C287">
        <v>8800284390376</v>
      </c>
      <c r="D287" t="str">
        <v>HT)SEASONED SOYBEAN CURD 160G 한끼식사 유부초밥 (30x160G)</v>
      </c>
      <c r="E287" t="str">
        <v>Cooler</v>
      </c>
      <c r="F287">
        <v>46563</v>
      </c>
      <c r="G287">
        <v>8</v>
      </c>
      <c r="H287">
        <v>0</v>
      </c>
      <c r="I287" t="str">
        <v>정상입고</v>
      </c>
      <c r="J287">
        <v>222048</v>
      </c>
    </row>
    <row r="288">
      <c r="A288">
        <v>281</v>
      </c>
      <c r="B288" t="str">
        <v>H222048</v>
      </c>
      <c r="C288">
        <v>8800284390376</v>
      </c>
      <c r="D288" t="str">
        <v>HT)SEASONED SOYBEAN CURD 160G 한끼식사 유부초밥 (30x160G)</v>
      </c>
      <c r="E288" t="str">
        <v>Cooler</v>
      </c>
      <c r="F288">
        <v>46633</v>
      </c>
      <c r="G288">
        <v>32</v>
      </c>
      <c r="H288">
        <v>0</v>
      </c>
      <c r="I288" t="str">
        <v>정상입고</v>
      </c>
      <c r="J288">
        <v>222048</v>
      </c>
    </row>
    <row r="289">
      <c r="A289">
        <v>282</v>
      </c>
      <c r="B289" t="str">
        <v>H222049</v>
      </c>
      <c r="C289">
        <v>8800284390383</v>
      </c>
      <c r="D289" t="str">
        <v>HT)SEASONED SOYBEAN CURD 320G 네모난유부초밥 (15x320G)</v>
      </c>
      <c r="E289" t="str">
        <v>Cooler</v>
      </c>
      <c r="F289">
        <v>46563</v>
      </c>
      <c r="G289">
        <v>23</v>
      </c>
      <c r="H289">
        <v>0</v>
      </c>
      <c r="I289" t="str">
        <v>정상입고</v>
      </c>
      <c r="J289">
        <v>222049</v>
      </c>
    </row>
    <row r="290">
      <c r="A290">
        <v>283</v>
      </c>
      <c r="B290" t="str">
        <v>H222050</v>
      </c>
      <c r="C290">
        <v>20914815347</v>
      </c>
      <c r="D290" t="str">
        <v>HT)FRIED SOY BEAN CURD 콩으로만든 유부초밥 (12x480G)</v>
      </c>
      <c r="E290" t="str">
        <v>Cooler</v>
      </c>
      <c r="F290">
        <v>46314</v>
      </c>
      <c r="G290">
        <v>65</v>
      </c>
      <c r="H290">
        <v>0</v>
      </c>
      <c r="I290" t="str">
        <v>정상입고</v>
      </c>
      <c r="J290">
        <v>222050</v>
      </c>
    </row>
    <row r="291">
      <c r="A291">
        <v>284</v>
      </c>
      <c r="B291" t="str">
        <v>H222052</v>
      </c>
      <c r="C291">
        <v>8801066600379</v>
      </c>
      <c r="D291" t="str">
        <v>SJ)FRIED TOFU PACK 주부초밥짱 160G (30x160G)</v>
      </c>
      <c r="E291" t="str">
        <v>Cooler</v>
      </c>
      <c r="F291">
        <v>46401</v>
      </c>
      <c r="G291">
        <v>16</v>
      </c>
      <c r="H291">
        <v>0</v>
      </c>
      <c r="I291" t="str">
        <v>정상입고</v>
      </c>
      <c r="J291" t="str">
        <v>I-222052</v>
      </c>
    </row>
    <row r="292">
      <c r="A292">
        <v>285</v>
      </c>
      <c r="B292" t="str">
        <v>H222053</v>
      </c>
      <c r="C292">
        <v>8801066600393</v>
      </c>
      <c r="D292" t="str">
        <v>SJ)FRIED TOFU PACK 주부초밥짱 (12x480G)</v>
      </c>
      <c r="E292" t="str">
        <v>Cooler</v>
      </c>
      <c r="F292">
        <v>46401</v>
      </c>
      <c r="G292">
        <v>43</v>
      </c>
      <c r="H292">
        <v>0</v>
      </c>
      <c r="I292" t="str">
        <v>정상입고</v>
      </c>
      <c r="J292" t="str">
        <v>I-222053</v>
      </c>
    </row>
    <row r="293">
      <c r="A293">
        <v>286</v>
      </c>
      <c r="B293" t="str">
        <v>H223185</v>
      </c>
      <c r="C293">
        <v>20914811950</v>
      </c>
      <c r="D293" t="str">
        <v>HT)HOT PEPPER PASTE 찰고추장 1.1LB (12x1.1LB)</v>
      </c>
      <c r="E293" t="str">
        <v>Dry</v>
      </c>
      <c r="F293">
        <v>46707</v>
      </c>
      <c r="G293">
        <v>24</v>
      </c>
      <c r="H293">
        <v>0</v>
      </c>
      <c r="I293" t="str">
        <v>정상입고</v>
      </c>
      <c r="J293">
        <v>223185</v>
      </c>
    </row>
    <row r="294">
      <c r="A294">
        <v>287</v>
      </c>
      <c r="B294" t="str">
        <v>H223186</v>
      </c>
      <c r="C294">
        <v>20914811967</v>
      </c>
      <c r="D294" t="str">
        <v>HT)HOT PEPPER PASTE2.2LB (12x2.2LB) 태양초찰고추장1kg</v>
      </c>
      <c r="E294" t="str">
        <v>Dry</v>
      </c>
      <c r="F294">
        <v>46651</v>
      </c>
      <c r="G294">
        <v>27</v>
      </c>
      <c r="H294">
        <v>0</v>
      </c>
      <c r="I294" t="str">
        <v>정상입고</v>
      </c>
      <c r="J294">
        <v>223186</v>
      </c>
    </row>
    <row r="295">
      <c r="A295">
        <v>288</v>
      </c>
      <c r="B295" t="str">
        <v>H223186</v>
      </c>
      <c r="C295">
        <v>20914811967</v>
      </c>
      <c r="D295" t="str">
        <v>HT)HOT PEPPER PASTE2.2LB (12x2.2LB) 태양초찰고추장1kg</v>
      </c>
      <c r="E295" t="str">
        <v>Dry</v>
      </c>
      <c r="F295">
        <v>46437</v>
      </c>
      <c r="G295">
        <v>27</v>
      </c>
      <c r="H295">
        <v>0</v>
      </c>
      <c r="I295" t="str">
        <v>정상입고</v>
      </c>
      <c r="J295">
        <v>223186</v>
      </c>
    </row>
    <row r="296">
      <c r="A296">
        <v>289</v>
      </c>
      <c r="B296" t="str">
        <v>H223188</v>
      </c>
      <c r="C296">
        <v>20914811974</v>
      </c>
      <c r="D296" t="str">
        <v>HT)HOT PEPPER PASTE6.6LB (6x6.6LB) 태양초찰고추장3kg</v>
      </c>
      <c r="E296" t="str">
        <v>Dry</v>
      </c>
      <c r="F296">
        <v>46707</v>
      </c>
      <c r="G296">
        <v>30</v>
      </c>
      <c r="H296">
        <v>0</v>
      </c>
      <c r="I296" t="str">
        <v>정상입고</v>
      </c>
      <c r="J296">
        <v>223188</v>
      </c>
    </row>
    <row r="297">
      <c r="A297">
        <v>290</v>
      </c>
      <c r="B297" t="str">
        <v>H223188</v>
      </c>
      <c r="C297">
        <v>20914811974</v>
      </c>
      <c r="D297" t="str">
        <v>HT)HOT PEPPER PASTE6.6LB (6x6.6LB) 태양초찰고추장3kg</v>
      </c>
      <c r="E297" t="str">
        <v>Dry</v>
      </c>
      <c r="F297">
        <v>46469</v>
      </c>
      <c r="G297">
        <v>21</v>
      </c>
      <c r="H297">
        <v>0</v>
      </c>
      <c r="I297" t="str">
        <v>정상입고</v>
      </c>
      <c r="J297">
        <v>223188</v>
      </c>
    </row>
    <row r="298">
      <c r="A298">
        <v>291</v>
      </c>
      <c r="B298" t="str">
        <v>H223189</v>
      </c>
      <c r="C298">
        <v>8801075012323</v>
      </c>
      <c r="D298" t="str">
        <v>SJ)TAEYANGCHO GOCHUJANG 순창궁태양초찰고추장170g (24x170G)</v>
      </c>
      <c r="E298" t="str">
        <v>Dry</v>
      </c>
      <c r="F298">
        <v>46574</v>
      </c>
      <c r="G298">
        <v>50</v>
      </c>
      <c r="H298">
        <v>0</v>
      </c>
      <c r="I298" t="str">
        <v>정상입고</v>
      </c>
      <c r="J298" t="str">
        <v>I-440600</v>
      </c>
    </row>
    <row r="299">
      <c r="A299">
        <v>292</v>
      </c>
      <c r="B299" t="str">
        <v>H223189</v>
      </c>
      <c r="C299">
        <v>8801075012323</v>
      </c>
      <c r="D299" t="str">
        <v>SJ)TAEYANGCHO GOCHUJANG 순창궁태양초찰고추장170g (24x170G)</v>
      </c>
      <c r="E299" t="str">
        <v>Dry</v>
      </c>
      <c r="F299">
        <v>46516</v>
      </c>
      <c r="G299">
        <v>25</v>
      </c>
      <c r="H299">
        <v>0</v>
      </c>
      <c r="I299" t="str">
        <v>정상입고</v>
      </c>
      <c r="J299" t="str">
        <v>I-440600</v>
      </c>
    </row>
    <row r="300">
      <c r="A300">
        <v>293</v>
      </c>
      <c r="B300" t="str">
        <v>H223190</v>
      </c>
      <c r="C300">
        <v>8801075012316</v>
      </c>
      <c r="D300" t="str">
        <v>SJ)HOT PEPPER PASTE 순창궁 태양초 찰고추장 (20x500G)</v>
      </c>
      <c r="E300" t="str">
        <v>Dry</v>
      </c>
      <c r="F300">
        <v>46611</v>
      </c>
      <c r="G300">
        <v>32</v>
      </c>
      <c r="H300">
        <v>0</v>
      </c>
      <c r="I300" t="str">
        <v>정상입고</v>
      </c>
      <c r="J300" t="str">
        <v>I-400983</v>
      </c>
    </row>
    <row r="301">
      <c r="A301">
        <v>294</v>
      </c>
      <c r="B301" t="str">
        <v>H223191</v>
      </c>
      <c r="C301">
        <v>8801075012620</v>
      </c>
      <c r="D301" t="str">
        <v>SJ)HOT PEPPER PASTE 순창궁 태양초찰고추장 (8x1KG)</v>
      </c>
      <c r="E301" t="str">
        <v>Dry</v>
      </c>
      <c r="F301">
        <v>46555</v>
      </c>
      <c r="G301">
        <v>18</v>
      </c>
      <c r="H301">
        <v>0</v>
      </c>
      <c r="I301" t="str">
        <v>정상입고</v>
      </c>
      <c r="J301" t="str">
        <v>I-440601</v>
      </c>
    </row>
    <row r="302">
      <c r="A302">
        <v>295</v>
      </c>
      <c r="B302" t="str">
        <v>H223191</v>
      </c>
      <c r="C302">
        <v>8801075012620</v>
      </c>
      <c r="D302" t="str">
        <v>SJ)HOT PEPPER PASTE 순창궁 태양초찰고추장 (8x1KG)</v>
      </c>
      <c r="E302" t="str">
        <v>Dry</v>
      </c>
      <c r="F302">
        <v>46611</v>
      </c>
      <c r="G302">
        <v>35</v>
      </c>
      <c r="H302">
        <v>0</v>
      </c>
      <c r="I302" t="str">
        <v>정상입고</v>
      </c>
      <c r="J302" t="str">
        <v>I-440601</v>
      </c>
    </row>
    <row r="303">
      <c r="A303">
        <v>296</v>
      </c>
      <c r="B303" t="str">
        <v>H223192</v>
      </c>
      <c r="C303">
        <v>8801075010961</v>
      </c>
      <c r="D303" t="str">
        <v>SJ)HOT PEPPER PASTE 순창궁 태양초고추장(4x3KG)</v>
      </c>
      <c r="E303" t="str">
        <v>Dry</v>
      </c>
      <c r="F303">
        <v>46611</v>
      </c>
      <c r="G303">
        <v>44</v>
      </c>
      <c r="H303">
        <v>0</v>
      </c>
      <c r="I303" t="str">
        <v>정상입고</v>
      </c>
      <c r="J303" t="str">
        <v>I-401387</v>
      </c>
    </row>
    <row r="304">
      <c r="A304">
        <v>297</v>
      </c>
      <c r="B304" t="str">
        <v>H223193</v>
      </c>
      <c r="C304">
        <v>8801075011104</v>
      </c>
      <c r="D304" t="str">
        <v>SJ)VINEGAR HOT PASTE 320G 순창궁햅쌀초고추장 (20x320G)</v>
      </c>
      <c r="E304" t="str">
        <v>Dry</v>
      </c>
      <c r="F304">
        <v>46216</v>
      </c>
      <c r="G304">
        <v>59</v>
      </c>
      <c r="H304">
        <v>0</v>
      </c>
      <c r="I304" t="str">
        <v>정상입고</v>
      </c>
      <c r="J304" t="str">
        <v>I-401211</v>
      </c>
    </row>
    <row r="305">
      <c r="A305">
        <v>298</v>
      </c>
      <c r="B305" t="str">
        <v>H223194</v>
      </c>
      <c r="C305">
        <v>20914811981</v>
      </c>
      <c r="D305" t="str">
        <v>HT)SOY BEAN PASTE1.1LB (12x1.1LB) 메주찌개된장</v>
      </c>
      <c r="E305" t="str">
        <v>Dry</v>
      </c>
      <c r="F305">
        <v>46707</v>
      </c>
      <c r="G305">
        <v>30</v>
      </c>
      <c r="H305">
        <v>0</v>
      </c>
      <c r="I305" t="str">
        <v>정상입고</v>
      </c>
      <c r="J305">
        <v>223194</v>
      </c>
    </row>
    <row r="306">
      <c r="A306">
        <v>299</v>
      </c>
      <c r="B306" t="str">
        <v>H223194</v>
      </c>
      <c r="C306">
        <v>20914811981</v>
      </c>
      <c r="D306" t="str">
        <v>HT)SOY BEAN PASTE1.1LB (12x1.1LB) 메주찌개된장</v>
      </c>
      <c r="E306" t="str">
        <v>Dry</v>
      </c>
      <c r="F306">
        <v>46632</v>
      </c>
      <c r="G306">
        <v>8</v>
      </c>
      <c r="H306">
        <v>0</v>
      </c>
      <c r="I306" t="str">
        <v>정상입고</v>
      </c>
      <c r="J306">
        <v>223194</v>
      </c>
    </row>
    <row r="307">
      <c r="A307">
        <v>300</v>
      </c>
      <c r="B307" t="str">
        <v>H223195</v>
      </c>
      <c r="C307">
        <v>8801075011111</v>
      </c>
      <c r="D307" t="str">
        <v>SJ)VINEGAR HOTPEPPER PASTE - CHOGOCHUJANG 순창궁 초고추장 530G (20x530G)</v>
      </c>
      <c r="E307" t="str">
        <v>Dry</v>
      </c>
      <c r="F307">
        <v>46182</v>
      </c>
      <c r="G307">
        <v>10</v>
      </c>
      <c r="H307">
        <v>0</v>
      </c>
      <c r="I307" t="str">
        <v>정상입고</v>
      </c>
      <c r="J307" t="str">
        <v>I-401212</v>
      </c>
    </row>
    <row r="308">
      <c r="A308">
        <v>301</v>
      </c>
      <c r="B308" t="str">
        <v>H223195</v>
      </c>
      <c r="C308">
        <v>8801075011111</v>
      </c>
      <c r="D308" t="str">
        <v>SJ)VINEGAR HOTPEPPER PASTE - CHOGOCHUJANG 순창궁 초고추장 530G (20x530G)</v>
      </c>
      <c r="E308" t="str">
        <v>Dry</v>
      </c>
      <c r="F308">
        <v>46245</v>
      </c>
      <c r="G308">
        <v>2</v>
      </c>
      <c r="H308">
        <v>0</v>
      </c>
      <c r="I308" t="str">
        <v>정상입고</v>
      </c>
      <c r="J308" t="str">
        <v>I-401212</v>
      </c>
    </row>
    <row r="309">
      <c r="A309">
        <v>302</v>
      </c>
      <c r="B309" t="str">
        <v>H223196</v>
      </c>
      <c r="C309">
        <v>20914811998</v>
      </c>
      <c r="D309" t="str">
        <v>HT)SOY BEAN PASTE2.2LB (12x2.2LB) 메주찌개된장</v>
      </c>
      <c r="E309" t="str">
        <v>Dry</v>
      </c>
      <c r="F309">
        <v>46669</v>
      </c>
      <c r="G309">
        <v>25</v>
      </c>
      <c r="H309">
        <v>0</v>
      </c>
      <c r="I309" t="str">
        <v>정상입고</v>
      </c>
      <c r="J309">
        <v>223196</v>
      </c>
    </row>
    <row r="310">
      <c r="A310">
        <v>303</v>
      </c>
      <c r="B310" t="str">
        <v>H223198</v>
      </c>
      <c r="C310">
        <v>20914812001</v>
      </c>
      <c r="D310" t="str">
        <v>HT)SOY BEAN PASTE6.6LB 메주찌개된장 (6x6.6LB)</v>
      </c>
      <c r="E310" t="str">
        <v>Dry</v>
      </c>
      <c r="F310">
        <v>46669</v>
      </c>
      <c r="G310">
        <v>20</v>
      </c>
      <c r="H310">
        <v>0</v>
      </c>
      <c r="I310" t="str">
        <v>정상입고</v>
      </c>
      <c r="J310">
        <v>223198</v>
      </c>
    </row>
    <row r="311">
      <c r="A311">
        <v>304</v>
      </c>
      <c r="B311" t="str">
        <v>H223200</v>
      </c>
      <c r="C311">
        <v>8801075010060</v>
      </c>
      <c r="D311" t="str">
        <v>SJ)SOY BEAN PASTE 500G 순창궁발아콩메주된장 (20x500G)</v>
      </c>
      <c r="E311" t="str">
        <v>Dry</v>
      </c>
      <c r="F311">
        <v>46338</v>
      </c>
      <c r="G311">
        <v>2</v>
      </c>
      <c r="H311">
        <v>0</v>
      </c>
      <c r="I311" t="str">
        <v>정상입고</v>
      </c>
      <c r="J311">
        <v>223200</v>
      </c>
    </row>
    <row r="312">
      <c r="A312">
        <v>305</v>
      </c>
      <c r="B312" t="str">
        <v>H223201</v>
      </c>
      <c r="C312">
        <v>8801075010077</v>
      </c>
      <c r="D312" t="str">
        <v>SJ)SOY BEAN PASTE 1KG (8x1KG)</v>
      </c>
      <c r="E312" t="str">
        <v>Dry</v>
      </c>
      <c r="F312">
        <v>46595</v>
      </c>
      <c r="G312">
        <v>35</v>
      </c>
      <c r="H312">
        <v>0</v>
      </c>
      <c r="I312" t="str">
        <v>정상입고</v>
      </c>
      <c r="J312">
        <v>223201</v>
      </c>
    </row>
    <row r="313">
      <c r="A313">
        <v>306</v>
      </c>
      <c r="B313" t="str">
        <v>H223202</v>
      </c>
      <c r="C313">
        <v>8801075011517</v>
      </c>
      <c r="D313" t="str">
        <v>SJ)SUNCHANG SOYBEANPASTE 순창 재래식된장 3KG (4x3KG)</v>
      </c>
      <c r="E313" t="str">
        <v>Dry</v>
      </c>
      <c r="F313">
        <v>46353</v>
      </c>
      <c r="G313">
        <v>6</v>
      </c>
      <c r="H313">
        <v>0</v>
      </c>
      <c r="I313" t="str">
        <v>정상입고</v>
      </c>
      <c r="J313">
        <v>223202</v>
      </c>
    </row>
    <row r="314">
      <c r="A314">
        <v>307</v>
      </c>
      <c r="B314" t="str">
        <v>H223203</v>
      </c>
      <c r="C314">
        <v>880107501053</v>
      </c>
      <c r="D314" t="str">
        <v>SJ)SOYBEAN PASTE 170G 순창궁재래식된장 (24x170G)</v>
      </c>
      <c r="E314" t="str">
        <v>Dry</v>
      </c>
      <c r="F314">
        <v>46412</v>
      </c>
      <c r="G314">
        <v>13</v>
      </c>
      <c r="H314">
        <v>0</v>
      </c>
      <c r="I314" t="str">
        <v>정상입고</v>
      </c>
      <c r="J314">
        <v>223203</v>
      </c>
    </row>
    <row r="315">
      <c r="A315">
        <v>308</v>
      </c>
      <c r="B315" t="str">
        <v>H223209</v>
      </c>
      <c r="C315">
        <v>8801075010084</v>
      </c>
      <c r="D315" t="str">
        <v>SJ)SEASONED BEAN PASTE 순창궁 12가지 양념쌈장 (24x170G)</v>
      </c>
      <c r="E315" t="str">
        <v>Dry</v>
      </c>
      <c r="F315">
        <v>46580</v>
      </c>
      <c r="G315">
        <v>30</v>
      </c>
      <c r="H315">
        <v>0</v>
      </c>
      <c r="I315" t="str">
        <v>정상입고</v>
      </c>
      <c r="J315" t="str">
        <v>I-401199</v>
      </c>
    </row>
    <row r="316">
      <c r="A316">
        <v>309</v>
      </c>
      <c r="B316" t="str">
        <v>H223209</v>
      </c>
      <c r="C316">
        <v>8801075010084</v>
      </c>
      <c r="D316" t="str">
        <v>SJ)SEASONED BEAN PASTE 순창궁 12가지 양념쌈장 (24x170G)</v>
      </c>
      <c r="E316" t="str">
        <v>Dry</v>
      </c>
      <c r="F316">
        <v>46566</v>
      </c>
      <c r="G316">
        <v>34</v>
      </c>
      <c r="H316">
        <v>0</v>
      </c>
      <c r="I316" t="str">
        <v>정상입고</v>
      </c>
      <c r="J316" t="str">
        <v>I-401199</v>
      </c>
    </row>
    <row r="317">
      <c r="A317">
        <v>310</v>
      </c>
      <c r="B317" t="str">
        <v>H223210</v>
      </c>
      <c r="C317">
        <v>8801075010091</v>
      </c>
      <c r="D317" t="str">
        <v>SJ)SEASONED SOYBEAN PASTE 순창궁 12가지 양념쌈장 (20x500G)</v>
      </c>
      <c r="E317" t="str">
        <v>Dry</v>
      </c>
      <c r="F317">
        <v>46560</v>
      </c>
      <c r="G317">
        <v>30</v>
      </c>
      <c r="H317">
        <v>0</v>
      </c>
      <c r="I317" t="str">
        <v>정상입고</v>
      </c>
      <c r="J317" t="str">
        <v>I-401383</v>
      </c>
    </row>
    <row r="318">
      <c r="A318">
        <v>311</v>
      </c>
      <c r="B318" t="str">
        <v>H223210</v>
      </c>
      <c r="C318">
        <v>8801075010091</v>
      </c>
      <c r="D318" t="str">
        <v>SJ)SEASONED SOYBEAN PASTE 순창궁 12가지 양념쌈장 (20x500G)</v>
      </c>
      <c r="E318" t="str">
        <v>Dry</v>
      </c>
      <c r="F318">
        <v>46618</v>
      </c>
      <c r="G318">
        <v>32</v>
      </c>
      <c r="H318">
        <v>0</v>
      </c>
      <c r="I318" t="str">
        <v>정상입고</v>
      </c>
      <c r="J318" t="str">
        <v>I-401383</v>
      </c>
    </row>
    <row r="319">
      <c r="A319">
        <v>312</v>
      </c>
      <c r="B319" t="str">
        <v>H223211</v>
      </c>
      <c r="C319">
        <v>8801075011029</v>
      </c>
      <c r="D319" t="str">
        <v>SJ)SEASONED SOYBEAN PASTE 순창궁 12가지 양념쌈장 (8x1KG)</v>
      </c>
      <c r="E319" t="str">
        <v>Dry</v>
      </c>
      <c r="F319">
        <v>46559</v>
      </c>
      <c r="G319">
        <v>23</v>
      </c>
      <c r="H319">
        <v>0</v>
      </c>
      <c r="I319" t="str">
        <v>정상입고</v>
      </c>
      <c r="J319" t="str">
        <v>I-401207</v>
      </c>
    </row>
    <row r="320">
      <c r="A320">
        <v>313</v>
      </c>
      <c r="B320" t="str">
        <v>H223211</v>
      </c>
      <c r="C320">
        <v>8801075011029</v>
      </c>
      <c r="D320" t="str">
        <v>SJ)SEASONED SOYBEAN PASTE 순창궁 12가지 양념쌈장 (8x1KG)</v>
      </c>
      <c r="E320" t="str">
        <v>Dry</v>
      </c>
      <c r="F320">
        <v>46227</v>
      </c>
      <c r="G320">
        <v>3</v>
      </c>
      <c r="H320">
        <v>0</v>
      </c>
      <c r="I320" t="str">
        <v>정상입고</v>
      </c>
      <c r="J320" t="str">
        <v>I-401207</v>
      </c>
    </row>
    <row r="321">
      <c r="A321">
        <v>314</v>
      </c>
      <c r="B321" t="str">
        <v>H223211</v>
      </c>
      <c r="C321">
        <v>8801075011029</v>
      </c>
      <c r="D321" t="str">
        <v>SJ)SEASONED SOYBEAN PASTE 순창궁 12가지 양념쌈장 (8x1KG)</v>
      </c>
      <c r="E321" t="str">
        <v>Dry</v>
      </c>
      <c r="F321">
        <v>46560</v>
      </c>
      <c r="G321">
        <v>35</v>
      </c>
      <c r="H321">
        <v>0</v>
      </c>
      <c r="I321" t="str">
        <v>정상입고</v>
      </c>
      <c r="J321" t="str">
        <v>I-401207</v>
      </c>
    </row>
    <row r="322">
      <c r="A322">
        <v>315</v>
      </c>
      <c r="B322" t="str">
        <v>H223212</v>
      </c>
      <c r="C322">
        <v>8801075014464</v>
      </c>
      <c r="D322" t="str">
        <v>SJ)BBQ SOYBEAN PASTE 500G 순창궁고기전용쌈장 (20x500G)</v>
      </c>
      <c r="E322" t="str">
        <v>Dry</v>
      </c>
      <c r="F322">
        <v>46246</v>
      </c>
      <c r="G322">
        <v>22</v>
      </c>
      <c r="H322">
        <v>0</v>
      </c>
      <c r="I322" t="str">
        <v>정상입고</v>
      </c>
      <c r="J322" t="str">
        <v>I-400988</v>
      </c>
    </row>
    <row r="323">
      <c r="A323">
        <v>316</v>
      </c>
      <c r="B323" t="str">
        <v>H223220</v>
      </c>
      <c r="C323">
        <v>8801075009989</v>
      </c>
      <c r="D323" t="str">
        <v>SJ)SUNCHANG CHOGOCHUJANG 170G 순창궁 새콤달콤초고추장 (24x170G)</v>
      </c>
      <c r="E323" t="str">
        <v>Dry</v>
      </c>
      <c r="F323">
        <v>46243</v>
      </c>
      <c r="G323">
        <v>23</v>
      </c>
      <c r="H323">
        <v>0</v>
      </c>
      <c r="I323" t="str">
        <v>정상입고</v>
      </c>
      <c r="J323">
        <v>223220</v>
      </c>
    </row>
    <row r="324">
      <c r="A324">
        <v>317</v>
      </c>
      <c r="B324" t="str">
        <v>H223221</v>
      </c>
      <c r="C324">
        <v>8801075010008</v>
      </c>
      <c r="D324" t="str">
        <v>SJ)SUNCHANG CHOGOCHUJANG 1KG 순창궁햅쌀초고추장(12x1KG)</v>
      </c>
      <c r="E324" t="str">
        <v>Dry</v>
      </c>
      <c r="F324">
        <v>46168</v>
      </c>
      <c r="G324">
        <v>8</v>
      </c>
      <c r="H324">
        <v>0</v>
      </c>
      <c r="I324" t="str">
        <v>정상입고</v>
      </c>
      <c r="J324" t="str">
        <v>I-440638</v>
      </c>
    </row>
    <row r="325">
      <c r="A325">
        <v>318</v>
      </c>
      <c r="B325" t="str">
        <v>H223221</v>
      </c>
      <c r="C325">
        <v>8801075010008</v>
      </c>
      <c r="D325" t="str">
        <v>SJ)SUNCHANG CHOGOCHUJANG 1KG 순창궁햅쌀초고추장(12x1KG)</v>
      </c>
      <c r="E325" t="str">
        <v>Dry</v>
      </c>
      <c r="F325">
        <v>46252</v>
      </c>
      <c r="G325">
        <v>19</v>
      </c>
      <c r="H325">
        <v>0</v>
      </c>
      <c r="I325" t="str">
        <v>정상입고</v>
      </c>
      <c r="J325" t="str">
        <v>I-440638</v>
      </c>
    </row>
    <row r="326">
      <c r="A326">
        <v>319</v>
      </c>
      <c r="B326" t="str">
        <v>H223260</v>
      </c>
      <c r="C326">
        <v>20914901477</v>
      </c>
      <c r="D326" t="str">
        <v>HT)BLACK BEAN PASTE1.1LB 짜장 (12x1.1LB)</v>
      </c>
      <c r="E326" t="str">
        <v>Dry</v>
      </c>
      <c r="F326">
        <v>46359</v>
      </c>
      <c r="G326">
        <v>9</v>
      </c>
      <c r="H326">
        <v>0</v>
      </c>
      <c r="I326" t="str">
        <v>정상입고</v>
      </c>
      <c r="J326" t="str">
        <v>I-223260</v>
      </c>
    </row>
    <row r="327">
      <c r="A327">
        <v>320</v>
      </c>
      <c r="B327" t="str">
        <v>H223260</v>
      </c>
      <c r="C327">
        <v>20914901477</v>
      </c>
      <c r="D327" t="str">
        <v>HT)BLACK BEAN PASTE1.1LB 짜장 (12x1.1LB)</v>
      </c>
      <c r="E327" t="str">
        <v>Dry</v>
      </c>
      <c r="F327">
        <v>46589</v>
      </c>
      <c r="G327">
        <v>64</v>
      </c>
      <c r="H327">
        <v>0</v>
      </c>
      <c r="I327" t="str">
        <v>정상입고</v>
      </c>
      <c r="J327" t="str">
        <v>I-223260</v>
      </c>
    </row>
    <row r="328">
      <c r="A328">
        <v>321</v>
      </c>
      <c r="B328" t="str">
        <v>H223270</v>
      </c>
      <c r="C328">
        <v>20914901484</v>
      </c>
      <c r="D328" t="str">
        <v>HT)BLACK BEAN PASTE2.2LB 짜장 (12x2.2LB)</v>
      </c>
      <c r="E328" t="str">
        <v>Dry</v>
      </c>
      <c r="F328">
        <v>46589</v>
      </c>
      <c r="G328">
        <v>54</v>
      </c>
      <c r="H328">
        <v>0</v>
      </c>
      <c r="I328" t="str">
        <v>정상입고</v>
      </c>
      <c r="J328" t="str">
        <v>I-223270</v>
      </c>
    </row>
    <row r="329">
      <c r="A329">
        <v>322</v>
      </c>
      <c r="B329" t="str">
        <v>H223270</v>
      </c>
      <c r="C329">
        <v>20914901484</v>
      </c>
      <c r="D329" t="str">
        <v>HT)BLACK BEAN PASTE2.2LB 짜장 (12x2.2LB)</v>
      </c>
      <c r="E329" t="str">
        <v>Dry</v>
      </c>
      <c r="F329">
        <v>46493</v>
      </c>
      <c r="G329">
        <v>8</v>
      </c>
      <c r="H329">
        <v>0</v>
      </c>
      <c r="I329" t="str">
        <v>정상입고</v>
      </c>
      <c r="J329" t="str">
        <v>I-223270</v>
      </c>
    </row>
    <row r="330">
      <c r="A330">
        <v>323</v>
      </c>
      <c r="B330" t="str">
        <v>H223300</v>
      </c>
      <c r="C330">
        <v>20914901644</v>
      </c>
      <c r="D330" t="str">
        <v>HT)ROASTED BLACK BEAN PASTE1.1LB 볶음짜장 (12x1.1LB)</v>
      </c>
      <c r="E330" t="str">
        <v>Dry</v>
      </c>
      <c r="F330">
        <v>46359</v>
      </c>
      <c r="G330">
        <v>12</v>
      </c>
      <c r="H330">
        <v>0</v>
      </c>
      <c r="I330" t="str">
        <v>정상입고</v>
      </c>
      <c r="J330" t="str">
        <v>I-223300</v>
      </c>
    </row>
    <row r="331">
      <c r="A331">
        <v>324</v>
      </c>
      <c r="B331" t="str">
        <v>H223300</v>
      </c>
      <c r="C331">
        <v>20914901644</v>
      </c>
      <c r="D331" t="str">
        <v>HT)ROASTED BLACK BEAN PASTE1.1LB 볶음짜장 (12x1.1LB)</v>
      </c>
      <c r="E331" t="str">
        <v>Dry</v>
      </c>
      <c r="F331">
        <v>46589</v>
      </c>
      <c r="G331">
        <v>17</v>
      </c>
      <c r="H331">
        <v>0</v>
      </c>
      <c r="I331" t="str">
        <v>정상입고</v>
      </c>
      <c r="J331" t="str">
        <v>I-223300</v>
      </c>
    </row>
    <row r="332">
      <c r="A332">
        <v>325</v>
      </c>
      <c r="B332" t="str">
        <v>H223300</v>
      </c>
      <c r="C332">
        <v>20914901644</v>
      </c>
      <c r="D332" t="str">
        <v>HT)ROASTED BLACK BEAN PASTE1.1LB 볶음짜장 (12x1.1LB)</v>
      </c>
      <c r="E332" t="str">
        <v>Dry</v>
      </c>
      <c r="F332">
        <v>46493</v>
      </c>
      <c r="G332">
        <v>47</v>
      </c>
      <c r="H332">
        <v>0</v>
      </c>
      <c r="I332" t="str">
        <v>정상입고</v>
      </c>
      <c r="J332" t="str">
        <v>I-223300</v>
      </c>
    </row>
    <row r="333">
      <c r="A333">
        <v>326</v>
      </c>
      <c r="B333" t="str">
        <v>H223310</v>
      </c>
      <c r="C333">
        <v>20914901675</v>
      </c>
      <c r="D333" t="str">
        <v>HT)ROASTED BLACK BEAN PASTE2.2LB 볶음짜장 (12x2.2LB)</v>
      </c>
      <c r="E333" t="str">
        <v>Dry</v>
      </c>
      <c r="F333">
        <v>46493</v>
      </c>
      <c r="G333">
        <v>22</v>
      </c>
      <c r="H333">
        <v>0</v>
      </c>
      <c r="I333" t="str">
        <v>정상입고</v>
      </c>
      <c r="J333" t="str">
        <v>I-223310</v>
      </c>
    </row>
    <row r="334">
      <c r="A334">
        <v>327</v>
      </c>
      <c r="B334" t="str">
        <v>H223310</v>
      </c>
      <c r="C334">
        <v>20914901675</v>
      </c>
      <c r="D334" t="str">
        <v>HT)ROASTED BLACK BEAN PASTE2.2LB 볶음짜장 (12x2.2LB)</v>
      </c>
      <c r="E334" t="str">
        <v>Dry</v>
      </c>
      <c r="F334">
        <v>46589</v>
      </c>
      <c r="G334">
        <v>38</v>
      </c>
      <c r="H334">
        <v>0</v>
      </c>
      <c r="I334" t="str">
        <v>정상입고</v>
      </c>
      <c r="J334" t="str">
        <v>I-223310</v>
      </c>
    </row>
    <row r="335">
      <c r="A335">
        <v>328</v>
      </c>
      <c r="B335" t="str">
        <v>H223320A</v>
      </c>
      <c r="C335">
        <v>20914817037</v>
      </c>
      <c r="D335" t="str">
        <v>HT)BEEF KALBI MARINADE 소갈비양념 (12x840G)</v>
      </c>
      <c r="E335" t="str">
        <v>Dry</v>
      </c>
      <c r="F335">
        <v>46623</v>
      </c>
      <c r="G335">
        <v>9</v>
      </c>
      <c r="H335">
        <v>0</v>
      </c>
      <c r="I335" t="str">
        <v>정상입고</v>
      </c>
      <c r="J335" t="str">
        <v>223320A</v>
      </c>
    </row>
    <row r="336">
      <c r="A336">
        <v>329</v>
      </c>
      <c r="B336" t="str">
        <v>H223321A</v>
      </c>
      <c r="C336">
        <v>20914817044</v>
      </c>
      <c r="D336" t="str">
        <v>HT)BEEF BULGOGI MARINADE 소불고기양념 (12x840G)</v>
      </c>
      <c r="E336" t="str">
        <v>Dry</v>
      </c>
      <c r="F336">
        <v>46504</v>
      </c>
      <c r="G336">
        <v>10</v>
      </c>
      <c r="H336">
        <v>0</v>
      </c>
      <c r="I336" t="str">
        <v>정상입고</v>
      </c>
      <c r="J336">
        <v>223321</v>
      </c>
    </row>
    <row r="337">
      <c r="A337">
        <v>330</v>
      </c>
      <c r="B337" t="str">
        <v>H223322A</v>
      </c>
      <c r="C337">
        <v>20914817051</v>
      </c>
      <c r="D337" t="str">
        <v>HT)PORK BULGOGI MARINADE 돼지불고기양념 (12x840G)</v>
      </c>
      <c r="E337" t="str">
        <v>Dry</v>
      </c>
      <c r="F337">
        <v>46486</v>
      </c>
      <c r="G337">
        <v>10</v>
      </c>
      <c r="H337">
        <v>0</v>
      </c>
      <c r="I337" t="str">
        <v>정상입고</v>
      </c>
      <c r="J337" t="str">
        <v>223322A</v>
      </c>
    </row>
    <row r="338">
      <c r="A338">
        <v>331</v>
      </c>
      <c r="B338" t="str">
        <v>H223323</v>
      </c>
      <c r="C338">
        <v>8801039002100</v>
      </c>
      <c r="D338" t="str">
        <v>SJ)SOY SAUCE YANGJO 840ML 양조간장 (12x840ML)</v>
      </c>
      <c r="E338" t="str">
        <v>Dry</v>
      </c>
      <c r="F338">
        <v>46332</v>
      </c>
      <c r="G338">
        <v>18</v>
      </c>
      <c r="H338">
        <v>0</v>
      </c>
      <c r="I338" t="str">
        <v>정상입고</v>
      </c>
      <c r="J338" t="str">
        <v>I-103988</v>
      </c>
    </row>
    <row r="339">
      <c r="A339">
        <v>332</v>
      </c>
      <c r="B339" t="str">
        <v>H223325</v>
      </c>
      <c r="C339">
        <v>8801039002117</v>
      </c>
      <c r="D339" t="str">
        <v>SJ) SOY SAUCE 840ML 진간장 (12x840ML)</v>
      </c>
      <c r="E339" t="str">
        <v>Dry</v>
      </c>
      <c r="F339">
        <v>46329</v>
      </c>
      <c r="G339">
        <v>1</v>
      </c>
      <c r="H339">
        <v>0</v>
      </c>
      <c r="I339" t="str">
        <v>정상입고</v>
      </c>
      <c r="J339" t="str">
        <v>I-103990</v>
      </c>
    </row>
    <row r="340">
      <c r="A340">
        <v>333</v>
      </c>
      <c r="B340" t="str">
        <v>H223325</v>
      </c>
      <c r="C340">
        <v>8801039002117</v>
      </c>
      <c r="D340" t="str">
        <v>SJ) SOY SAUCE 840ML 진간장 (12x840ML)</v>
      </c>
      <c r="E340" t="str">
        <v>Dry</v>
      </c>
      <c r="F340">
        <v>46466</v>
      </c>
      <c r="G340">
        <v>10</v>
      </c>
      <c r="H340">
        <v>0</v>
      </c>
      <c r="I340" t="str">
        <v>정상입고</v>
      </c>
      <c r="J340" t="str">
        <v>I-103990</v>
      </c>
    </row>
    <row r="341">
      <c r="A341">
        <v>334</v>
      </c>
      <c r="B341" t="str">
        <v>H223327</v>
      </c>
      <c r="C341">
        <v>8801039010808</v>
      </c>
      <c r="D341" t="str">
        <v>SJ)SEASONED SOY SAUCE FOR SEAFOOD 840ML해표순알콩해선간장 (12x840ML)</v>
      </c>
      <c r="E341" t="str">
        <v>Dry</v>
      </c>
      <c r="F341">
        <v>46611</v>
      </c>
      <c r="G341">
        <v>5</v>
      </c>
      <c r="H341">
        <v>0</v>
      </c>
      <c r="I341" t="str">
        <v>정상입고</v>
      </c>
      <c r="J341">
        <v>223327</v>
      </c>
    </row>
    <row r="342">
      <c r="A342">
        <v>335</v>
      </c>
      <c r="B342" t="str">
        <v>H223329</v>
      </c>
      <c r="C342">
        <v>8801039002131</v>
      </c>
      <c r="D342" t="str">
        <v>SJ)SOY SAUCE - SOUP 840ML 더 제대로담은 국간장 (12x840ML)</v>
      </c>
      <c r="E342" t="str">
        <v>Dry</v>
      </c>
      <c r="F342">
        <v>46457</v>
      </c>
      <c r="G342">
        <v>25</v>
      </c>
      <c r="H342">
        <v>0</v>
      </c>
      <c r="I342" t="str">
        <v>정상입고</v>
      </c>
      <c r="J342" t="str">
        <v>I-103989</v>
      </c>
    </row>
    <row r="343">
      <c r="A343">
        <v>336</v>
      </c>
      <c r="B343" t="str">
        <v>H223331</v>
      </c>
      <c r="C343">
        <v>8801039008522</v>
      </c>
      <c r="D343" t="str">
        <v>SJ)THICK SOY SAUCE S 840ML 해표진간장(S) (12x840ML)</v>
      </c>
      <c r="E343" t="str">
        <v>Dry</v>
      </c>
      <c r="F343">
        <v>46396</v>
      </c>
      <c r="G343">
        <v>9</v>
      </c>
      <c r="H343">
        <v>0</v>
      </c>
      <c r="I343" t="str">
        <v>정상입고</v>
      </c>
      <c r="J343">
        <v>223331</v>
      </c>
    </row>
    <row r="344">
      <c r="A344">
        <v>337</v>
      </c>
      <c r="B344" t="str">
        <v>H223332</v>
      </c>
      <c r="C344">
        <v>8801039002612</v>
      </c>
      <c r="D344" t="str">
        <v>SJ)SOY SAUCE 1.8L 해표진간장 (8x1.8L)</v>
      </c>
      <c r="E344" t="str">
        <v>Dry</v>
      </c>
      <c r="F344">
        <v>46519</v>
      </c>
      <c r="G344">
        <v>6</v>
      </c>
      <c r="H344">
        <v>0</v>
      </c>
      <c r="I344" t="str">
        <v>정상입고</v>
      </c>
      <c r="J344">
        <v>223332</v>
      </c>
    </row>
    <row r="345">
      <c r="A345">
        <v>338</v>
      </c>
      <c r="B345" t="str">
        <v>H223334</v>
      </c>
      <c r="C345">
        <v>8801039503065</v>
      </c>
      <c r="D345" t="str">
        <v>SJ)STARCH SYRUP 700G 물엿 (20x700G)</v>
      </c>
      <c r="E345" t="str">
        <v>Dry</v>
      </c>
      <c r="F345">
        <v>46397</v>
      </c>
      <c r="G345">
        <v>17</v>
      </c>
      <c r="H345">
        <v>0</v>
      </c>
      <c r="I345" t="str">
        <v>정상입고</v>
      </c>
      <c r="J345" t="str">
        <v>I-401152</v>
      </c>
    </row>
    <row r="346">
      <c r="A346">
        <v>339</v>
      </c>
      <c r="B346" t="str">
        <v>H223334</v>
      </c>
      <c r="C346">
        <v>8801039503065</v>
      </c>
      <c r="D346" t="str">
        <v>SJ)STARCH SYRUP 700G 물엿 (20x700G)</v>
      </c>
      <c r="E346" t="str">
        <v>Dry</v>
      </c>
      <c r="F346">
        <v>46321</v>
      </c>
      <c r="G346">
        <v>2</v>
      </c>
      <c r="H346">
        <v>0</v>
      </c>
      <c r="I346" t="str">
        <v>정상입고</v>
      </c>
      <c r="J346" t="str">
        <v>I-401152</v>
      </c>
    </row>
    <row r="347">
      <c r="A347">
        <v>340</v>
      </c>
      <c r="B347" t="str">
        <v>H223335</v>
      </c>
      <c r="C347">
        <v>8801039704004</v>
      </c>
      <c r="D347" t="str">
        <v>SJ)CORN SYRUP 1.2KG 물엿 (12x1.2KG)</v>
      </c>
      <c r="E347" t="str">
        <v>Dry</v>
      </c>
      <c r="F347">
        <v>46408</v>
      </c>
      <c r="G347">
        <v>11</v>
      </c>
      <c r="H347">
        <v>0</v>
      </c>
      <c r="I347" t="str">
        <v>정상입고</v>
      </c>
      <c r="J347" t="str">
        <v>I-401153</v>
      </c>
    </row>
    <row r="348">
      <c r="A348">
        <v>341</v>
      </c>
      <c r="B348" t="str">
        <v>H223336</v>
      </c>
      <c r="C348">
        <v>8801039704035</v>
      </c>
      <c r="D348" t="str">
        <v>SJ)CORN SYRUP 2.4KG 물엿 (6x2.4KG)</v>
      </c>
      <c r="E348" t="str">
        <v>Dry</v>
      </c>
      <c r="F348">
        <v>46567</v>
      </c>
      <c r="G348">
        <v>11</v>
      </c>
      <c r="H348">
        <v>0</v>
      </c>
      <c r="I348" t="str">
        <v>정상입고</v>
      </c>
      <c r="J348" t="str">
        <v>I-401145</v>
      </c>
    </row>
    <row r="349">
      <c r="A349">
        <v>342</v>
      </c>
      <c r="B349" t="str">
        <v>H223339</v>
      </c>
      <c r="C349">
        <v>8801039903421</v>
      </c>
      <c r="D349" t="str">
        <v>SJ)GRAIN SYRUP 5KG 조청황엿 (3x5KG)</v>
      </c>
      <c r="E349" t="str">
        <v>Dry</v>
      </c>
      <c r="F349">
        <v>46499</v>
      </c>
      <c r="G349">
        <v>4</v>
      </c>
      <c r="H349">
        <v>0</v>
      </c>
      <c r="I349" t="str">
        <v>정상입고</v>
      </c>
      <c r="J349">
        <v>223339</v>
      </c>
    </row>
    <row r="350">
      <c r="A350">
        <v>343</v>
      </c>
      <c r="B350" t="str">
        <v>H223354</v>
      </c>
      <c r="C350">
        <v>8801448339309</v>
      </c>
      <c r="D350" t="str">
        <v>NH)FERMENTED SAND LANCE SAUCE 500G 농협아름찬까나리액젓 (20x500G)</v>
      </c>
      <c r="E350" t="str">
        <v>Dry</v>
      </c>
      <c r="F350">
        <v>46498</v>
      </c>
      <c r="G350">
        <v>5</v>
      </c>
      <c r="H350">
        <v>0</v>
      </c>
      <c r="I350" t="str">
        <v>정상입고</v>
      </c>
      <c r="J350" t="str">
        <v>B-339306</v>
      </c>
    </row>
    <row r="351">
      <c r="A351">
        <v>344</v>
      </c>
      <c r="B351" t="str">
        <v>H223357</v>
      </c>
      <c r="C351">
        <v>8804818001196</v>
      </c>
      <c r="D351" t="str">
        <v>NH)FERMENTED SANDLANCE SAUCE 1.8L 까나리액젓(8x1.8L)</v>
      </c>
      <c r="E351" t="str">
        <v>Dry</v>
      </c>
      <c r="F351">
        <v>46532</v>
      </c>
      <c r="G351">
        <v>4</v>
      </c>
      <c r="H351">
        <v>0</v>
      </c>
      <c r="I351" t="str">
        <v>정상입고</v>
      </c>
      <c r="J351" t="str">
        <v>B-39283</v>
      </c>
    </row>
    <row r="352">
      <c r="A352">
        <v>345</v>
      </c>
      <c r="B352" t="str">
        <v>H223360</v>
      </c>
      <c r="C352">
        <v>8801039006856</v>
      </c>
      <c r="D352" t="str">
        <v>SJ)RED SNOWCRAB SAUCE 홍게액 500G (12x500ML)</v>
      </c>
      <c r="E352" t="str">
        <v>Dry</v>
      </c>
      <c r="F352">
        <v>46339</v>
      </c>
      <c r="G352">
        <v>41</v>
      </c>
      <c r="H352">
        <v>0</v>
      </c>
      <c r="I352" t="str">
        <v>정상입고</v>
      </c>
      <c r="J352" t="str">
        <v>I-441777</v>
      </c>
    </row>
    <row r="353">
      <c r="A353">
        <v>346</v>
      </c>
      <c r="B353" t="str">
        <v>H223365</v>
      </c>
      <c r="C353">
        <v>8801039002810</v>
      </c>
      <c r="D353" t="str">
        <v>SJ)ANCHOVY SALTED SAUCE 2.5KG 멸치액젓(6x2.5KG)</v>
      </c>
      <c r="E353" t="str">
        <v>Dry</v>
      </c>
      <c r="F353">
        <v>46529</v>
      </c>
      <c r="G353">
        <v>9</v>
      </c>
      <c r="H353">
        <v>0</v>
      </c>
      <c r="I353" t="str">
        <v>정상입고</v>
      </c>
      <c r="J353" t="str">
        <v>I-441059</v>
      </c>
    </row>
    <row r="354">
      <c r="A354">
        <v>347</v>
      </c>
      <c r="B354" t="str">
        <v>H223367</v>
      </c>
      <c r="C354">
        <v>8801039002827</v>
      </c>
      <c r="D354" t="str">
        <v>SJ)PACIFIC SAND LANCE SALTED SAUCE 까나리액젓 2.5KG (6x2.5KG)</v>
      </c>
      <c r="E354" t="str">
        <v>Dry</v>
      </c>
      <c r="F354">
        <v>46357</v>
      </c>
      <c r="G354">
        <v>2</v>
      </c>
      <c r="H354">
        <v>0</v>
      </c>
      <c r="I354" t="str">
        <v>정상입고</v>
      </c>
      <c r="J354" t="str">
        <v>I-441256</v>
      </c>
    </row>
    <row r="355">
      <c r="A355">
        <v>348</v>
      </c>
      <c r="B355" t="str">
        <v>H223369</v>
      </c>
      <c r="C355">
        <v>8801039007563</v>
      </c>
      <c r="D355" t="str">
        <v>SJ)TUNA FISH SAUCE -SPICY 참치액 칼칼한맛 900G (10x900G)</v>
      </c>
      <c r="E355" t="str">
        <v>Dry</v>
      </c>
      <c r="F355">
        <v>46285</v>
      </c>
      <c r="G355">
        <v>12</v>
      </c>
      <c r="H355">
        <v>0</v>
      </c>
      <c r="I355" t="str">
        <v>정상입고</v>
      </c>
      <c r="J355" t="str">
        <v>B-07560</v>
      </c>
    </row>
    <row r="356">
      <c r="A356">
        <v>349</v>
      </c>
      <c r="B356" t="str">
        <v>H224100</v>
      </c>
      <c r="C356">
        <v>20914809605</v>
      </c>
      <c r="D356" t="str">
        <v>HT)PICKLED RADISH YELLOW WHOLE 황통단무지 (24x1.1LB)</v>
      </c>
      <c r="E356" t="str">
        <v>Cooler</v>
      </c>
      <c r="F356">
        <v>46446</v>
      </c>
      <c r="G356">
        <v>40</v>
      </c>
      <c r="H356">
        <v>0</v>
      </c>
      <c r="I356" t="str">
        <v>정상입고</v>
      </c>
      <c r="J356">
        <v>224100</v>
      </c>
    </row>
    <row r="357">
      <c r="A357">
        <v>350</v>
      </c>
      <c r="B357" t="str">
        <v>H224105</v>
      </c>
      <c r="C357">
        <v>20914809612</v>
      </c>
      <c r="D357" t="str">
        <v>HT)PICKLED RADISH WHITE WHOLE 백통단무지 (24x1.1LB)</v>
      </c>
      <c r="E357" t="str">
        <v>Cooler</v>
      </c>
      <c r="F357">
        <v>46446</v>
      </c>
      <c r="G357">
        <v>41</v>
      </c>
      <c r="H357">
        <v>0</v>
      </c>
      <c r="I357" t="str">
        <v>정상입고</v>
      </c>
      <c r="J357">
        <v>224105</v>
      </c>
    </row>
    <row r="358">
      <c r="A358">
        <v>351</v>
      </c>
      <c r="B358" t="str">
        <v>H224110</v>
      </c>
      <c r="C358">
        <v>20914808288</v>
      </c>
      <c r="D358" t="str">
        <v>HT)PICKLED RADISH YELLOW SUSHI 황스시단무지 (14x2.2LB)</v>
      </c>
      <c r="E358" t="str">
        <v>Cooler</v>
      </c>
      <c r="F358">
        <v>46492</v>
      </c>
      <c r="G358">
        <v>204</v>
      </c>
      <c r="H358">
        <v>0</v>
      </c>
      <c r="I358" t="str">
        <v>정상입고</v>
      </c>
      <c r="J358">
        <v>224110</v>
      </c>
    </row>
    <row r="359">
      <c r="A359">
        <v>352</v>
      </c>
      <c r="B359" t="str">
        <v>H224115</v>
      </c>
      <c r="C359">
        <v>20914052032</v>
      </c>
      <c r="D359" t="str">
        <v>HT)PICKLED RADISH WHITE SUSHI 백단무지 (14x2.2LB)</v>
      </c>
      <c r="E359" t="str">
        <v>Cooler</v>
      </c>
      <c r="F359">
        <v>46553</v>
      </c>
      <c r="G359">
        <v>72</v>
      </c>
      <c r="H359">
        <v>0</v>
      </c>
      <c r="I359" t="str">
        <v>정상입고</v>
      </c>
      <c r="J359">
        <v>224115</v>
      </c>
    </row>
    <row r="360">
      <c r="A360">
        <v>353</v>
      </c>
      <c r="B360" t="str">
        <v>H224115</v>
      </c>
      <c r="C360">
        <v>20914052032</v>
      </c>
      <c r="D360" t="str">
        <v>HT)PICKLED RADISH WHITE SUSHI 백단무지 (14x2.2LB)</v>
      </c>
      <c r="E360" t="str">
        <v>Cooler</v>
      </c>
      <c r="F360">
        <v>46446</v>
      </c>
      <c r="G360">
        <v>13</v>
      </c>
      <c r="H360">
        <v>0</v>
      </c>
      <c r="I360" t="str">
        <v>정상입고</v>
      </c>
      <c r="J360">
        <v>224115</v>
      </c>
    </row>
    <row r="361">
      <c r="A361">
        <v>354</v>
      </c>
      <c r="B361" t="str">
        <v>H224119</v>
      </c>
      <c r="C361">
        <v>8800284390147</v>
      </c>
      <c r="D361" t="str">
        <v>HT)PICKLED RADISH - SLICE STYLE (WHITE) 썬백단무지 (14x2.2LB)</v>
      </c>
      <c r="E361" t="str">
        <v>Cooler</v>
      </c>
      <c r="F361">
        <v>46371</v>
      </c>
      <c r="G361">
        <v>43</v>
      </c>
      <c r="H361">
        <v>0</v>
      </c>
      <c r="I361" t="str">
        <v>정상입고</v>
      </c>
      <c r="J361">
        <v>224119</v>
      </c>
    </row>
    <row r="362">
      <c r="A362">
        <v>355</v>
      </c>
      <c r="B362" t="str">
        <v>H224120</v>
      </c>
      <c r="C362">
        <v>20914809582</v>
      </c>
      <c r="D362" t="str">
        <v>HT)PICKLED RADISH SLICED 썬단무지 (14x2.2LB)</v>
      </c>
      <c r="E362" t="str">
        <v>Cooler</v>
      </c>
      <c r="F362">
        <v>46502</v>
      </c>
      <c r="G362">
        <v>37</v>
      </c>
      <c r="H362">
        <v>0</v>
      </c>
      <c r="I362" t="str">
        <v>정상입고</v>
      </c>
      <c r="J362">
        <v>224120</v>
      </c>
    </row>
    <row r="363">
      <c r="A363">
        <v>356</v>
      </c>
      <c r="B363" t="str">
        <v>H224121</v>
      </c>
      <c r="C363">
        <v>8800284390154</v>
      </c>
      <c r="D363" t="str">
        <v>HT)SEASONED BURDOCK 김밥용우엉조림 (24x150G)</v>
      </c>
      <c r="E363" t="str">
        <v>Cooler</v>
      </c>
      <c r="F363">
        <v>46381</v>
      </c>
      <c r="G363">
        <v>24</v>
      </c>
      <c r="H363">
        <v>0</v>
      </c>
      <c r="I363" t="str">
        <v>정상입고</v>
      </c>
      <c r="J363">
        <v>224121</v>
      </c>
    </row>
    <row r="364">
      <c r="A364">
        <v>357</v>
      </c>
      <c r="B364" t="str">
        <v>H224122</v>
      </c>
      <c r="C364">
        <v>8800284390116</v>
      </c>
      <c r="D364" t="str">
        <v>HT)SEASONED BURDOCK &amp; PICKLED RADISH(WHITE) 우엉과 백단무지 (20x240G)</v>
      </c>
      <c r="E364" t="str">
        <v>Cooler</v>
      </c>
      <c r="F364">
        <v>46502</v>
      </c>
      <c r="G364">
        <v>25</v>
      </c>
      <c r="H364">
        <v>0</v>
      </c>
      <c r="I364" t="str">
        <v>정상입고</v>
      </c>
      <c r="J364">
        <v>224122</v>
      </c>
    </row>
    <row r="365">
      <c r="A365">
        <v>358</v>
      </c>
      <c r="B365" t="str">
        <v>H224123</v>
      </c>
      <c r="C365">
        <v>20914817617</v>
      </c>
      <c r="D365" t="str">
        <v>HT)SEASONED BURDOCK&amp;PICKLED RADISH 우엉단무지 (20x240G)</v>
      </c>
      <c r="E365" t="str">
        <v>Cooler</v>
      </c>
      <c r="F365">
        <v>46446</v>
      </c>
      <c r="G365">
        <v>21</v>
      </c>
      <c r="H365">
        <v>0</v>
      </c>
      <c r="I365" t="str">
        <v>정상입고</v>
      </c>
      <c r="J365">
        <v>224123</v>
      </c>
    </row>
    <row r="366">
      <c r="A366">
        <v>359</v>
      </c>
      <c r="B366" t="str">
        <v>H224123</v>
      </c>
      <c r="C366">
        <v>20914817617</v>
      </c>
      <c r="D366" t="str">
        <v>HT)SEASONED BURDOCK&amp;PICKLED RADISH 우엉단무지 (20x240G)</v>
      </c>
      <c r="E366" t="str">
        <v>Cooler</v>
      </c>
      <c r="F366">
        <v>46502</v>
      </c>
      <c r="G366">
        <v>19</v>
      </c>
      <c r="H366">
        <v>0</v>
      </c>
      <c r="I366" t="str">
        <v>정상입고</v>
      </c>
      <c r="J366">
        <v>224123</v>
      </c>
    </row>
    <row r="367">
      <c r="A367">
        <v>360</v>
      </c>
      <c r="B367" t="str">
        <v>H224124</v>
      </c>
      <c r="C367">
        <v>29104812524</v>
      </c>
      <c r="D367" t="str">
        <v>HT)PICKLED RADISH STRIP-S 김밥단무지 (30x350G)</v>
      </c>
      <c r="E367" t="str">
        <v>Cooler</v>
      </c>
      <c r="F367">
        <v>46371</v>
      </c>
      <c r="G367">
        <v>24</v>
      </c>
      <c r="H367">
        <v>0</v>
      </c>
      <c r="I367" t="str">
        <v>정상입고</v>
      </c>
      <c r="J367">
        <v>224124</v>
      </c>
    </row>
    <row r="368">
      <c r="A368">
        <v>361</v>
      </c>
      <c r="B368" t="str">
        <v>H224125</v>
      </c>
      <c r="C368">
        <v>20914809599</v>
      </c>
      <c r="D368" t="str">
        <v>HT)PICKLED RADISH STRIP-L 김밥용단무지 (14x2.2LB)</v>
      </c>
      <c r="E368" t="str">
        <v>Cooler</v>
      </c>
      <c r="F368">
        <v>46502</v>
      </c>
      <c r="G368">
        <v>17</v>
      </c>
      <c r="H368">
        <v>0</v>
      </c>
      <c r="I368" t="str">
        <v>정상입고</v>
      </c>
      <c r="J368">
        <v>224125</v>
      </c>
    </row>
    <row r="369">
      <c r="A369">
        <v>362</v>
      </c>
      <c r="B369" t="str">
        <v>H224126</v>
      </c>
      <c r="C369">
        <v>8800284390123</v>
      </c>
      <c r="D369" t="str">
        <v>HT)PICKLED RADISH - STRIP-S (WHITE) 김밥백단무지 (30x350G)</v>
      </c>
      <c r="E369" t="str">
        <v>Cooler</v>
      </c>
      <c r="F369">
        <v>46254</v>
      </c>
      <c r="G369">
        <v>30</v>
      </c>
      <c r="H369">
        <v>0</v>
      </c>
      <c r="I369" t="str">
        <v>정상입고</v>
      </c>
      <c r="J369">
        <v>224126</v>
      </c>
    </row>
    <row r="370">
      <c r="A370">
        <v>363</v>
      </c>
      <c r="B370" t="str">
        <v>H224127</v>
      </c>
      <c r="C370">
        <v>8800284390130</v>
      </c>
      <c r="D370" t="str">
        <v>HT)PICKLED RADISH - STRIP-L (WHITE) 김밥백단무지 (14x2.2LB)</v>
      </c>
      <c r="E370" t="str">
        <v>Cooler</v>
      </c>
      <c r="F370">
        <v>46254</v>
      </c>
      <c r="G370">
        <v>31</v>
      </c>
      <c r="H370">
        <v>0</v>
      </c>
      <c r="I370" t="str">
        <v>정상입고</v>
      </c>
      <c r="J370">
        <v>224127</v>
      </c>
    </row>
    <row r="371">
      <c r="A371">
        <v>364</v>
      </c>
      <c r="B371" t="str">
        <v>H224128</v>
      </c>
      <c r="C371">
        <v>8800284391793</v>
      </c>
      <c r="D371" t="str">
        <v>HT)PICKLED RADISH YUZU 유자단무지 (30x350G)</v>
      </c>
      <c r="E371" t="str">
        <v>Cooler</v>
      </c>
      <c r="F371">
        <v>46461</v>
      </c>
      <c r="G371">
        <v>30</v>
      </c>
      <c r="H371">
        <v>0</v>
      </c>
      <c r="I371" t="str">
        <v>정상입고</v>
      </c>
      <c r="J371">
        <v>224128</v>
      </c>
    </row>
    <row r="372">
      <c r="A372">
        <v>365</v>
      </c>
      <c r="B372" t="str">
        <v>H224500</v>
      </c>
      <c r="C372">
        <v>20914818461</v>
      </c>
      <c r="D372" t="str">
        <v>HT)PEELED PICKLED GARLIC 1LB 식초깐마늘절임(24x1LB)</v>
      </c>
      <c r="E372" t="str">
        <v>Cooler</v>
      </c>
      <c r="F372">
        <v>46415</v>
      </c>
      <c r="G372">
        <v>19</v>
      </c>
      <c r="H372">
        <v>0</v>
      </c>
      <c r="I372" t="str">
        <v>정상입고</v>
      </c>
      <c r="J372">
        <v>224500</v>
      </c>
    </row>
    <row r="373">
      <c r="A373">
        <v>366</v>
      </c>
      <c r="B373" t="str">
        <v>H224505</v>
      </c>
      <c r="C373">
        <v>20914818492</v>
      </c>
      <c r="D373" t="str">
        <v>HT)PICKLED GARLIC STEM 1LB 마늘쫑절임 (24x1LB)</v>
      </c>
      <c r="E373" t="str">
        <v>Cooler</v>
      </c>
      <c r="F373">
        <v>46415</v>
      </c>
      <c r="G373">
        <v>7</v>
      </c>
      <c r="H373">
        <v>0</v>
      </c>
      <c r="I373" t="str">
        <v>정상입고</v>
      </c>
      <c r="J373">
        <v>224505</v>
      </c>
    </row>
    <row r="374">
      <c r="A374">
        <v>367</v>
      </c>
      <c r="B374" t="str">
        <v>H224505</v>
      </c>
      <c r="C374">
        <v>20914818492</v>
      </c>
      <c r="D374" t="str">
        <v>HT)PICKLED GARLIC STEM 1LB 마늘쫑절임 (24x1LB)</v>
      </c>
      <c r="E374" t="str">
        <v>Cooler</v>
      </c>
      <c r="F374">
        <v>46553</v>
      </c>
      <c r="G374">
        <v>28</v>
      </c>
      <c r="H374">
        <v>0</v>
      </c>
      <c r="I374" t="str">
        <v>정상입고</v>
      </c>
      <c r="J374">
        <v>224505</v>
      </c>
    </row>
    <row r="375">
      <c r="A375">
        <v>368</v>
      </c>
      <c r="B375" t="str">
        <v>H224510</v>
      </c>
      <c r="C375">
        <v>20914818478</v>
      </c>
      <c r="D375" t="str">
        <v>HT)PICKLED GREEN PEPPER 1LB (24x1LB)</v>
      </c>
      <c r="E375" t="str">
        <v>Cooler</v>
      </c>
      <c r="F375">
        <v>46563</v>
      </c>
      <c r="G375">
        <v>8</v>
      </c>
      <c r="H375">
        <v>0</v>
      </c>
      <c r="I375" t="str">
        <v>정상입고</v>
      </c>
      <c r="J375">
        <v>224510</v>
      </c>
    </row>
    <row r="376">
      <c r="A376">
        <v>369</v>
      </c>
      <c r="B376" t="str">
        <v>H224515</v>
      </c>
      <c r="C376">
        <v>20914818508</v>
      </c>
      <c r="D376" t="str">
        <v>HT)PICKLED CUCUMBER 1LB 오이지 (24x1LB)</v>
      </c>
      <c r="E376" t="str">
        <v>Cooler</v>
      </c>
      <c r="F376">
        <v>46381</v>
      </c>
      <c r="G376">
        <v>7</v>
      </c>
      <c r="H376">
        <v>0</v>
      </c>
      <c r="I376" t="str">
        <v>정상입고</v>
      </c>
      <c r="J376">
        <v>224515</v>
      </c>
    </row>
    <row r="377">
      <c r="A377">
        <v>370</v>
      </c>
      <c r="B377" t="str">
        <v>H224521</v>
      </c>
      <c r="C377">
        <v>8800284390185</v>
      </c>
      <c r="D377" t="str">
        <v>HT)RED PICKLED GINGER 베니쇼가 (24x230G)</v>
      </c>
      <c r="E377" t="str">
        <v>Cooler</v>
      </c>
      <c r="F377">
        <v>46492</v>
      </c>
      <c r="G377">
        <v>29</v>
      </c>
      <c r="H377">
        <v>0</v>
      </c>
      <c r="I377" t="str">
        <v>정상입고</v>
      </c>
      <c r="J377">
        <v>224521</v>
      </c>
    </row>
    <row r="378">
      <c r="A378">
        <v>371</v>
      </c>
      <c r="B378" t="str">
        <v>H224522</v>
      </c>
      <c r="C378">
        <v>8800284390208</v>
      </c>
      <c r="D378" t="str">
        <v>HT)SUSHI GINGER NATURAL WHITE 스시진저 화이트(12x340G)</v>
      </c>
      <c r="E378" t="str">
        <v>Cooler</v>
      </c>
      <c r="F378">
        <v>46492</v>
      </c>
      <c r="G378">
        <v>12</v>
      </c>
      <c r="H378">
        <v>0</v>
      </c>
      <c r="I378" t="str">
        <v>정상입고</v>
      </c>
      <c r="J378">
        <v>224522</v>
      </c>
    </row>
    <row r="379">
      <c r="A379">
        <v>372</v>
      </c>
      <c r="B379" t="str">
        <v>H224523</v>
      </c>
      <c r="C379">
        <v>8800284390215</v>
      </c>
      <c r="D379" t="str">
        <v>HT)SUSHI GINGER PINK 스시진저 핑크 (12x340G)</v>
      </c>
      <c r="E379" t="str">
        <v>Cooler</v>
      </c>
      <c r="F379">
        <v>46371</v>
      </c>
      <c r="G379">
        <v>15</v>
      </c>
      <c r="H379">
        <v>0</v>
      </c>
      <c r="I379" t="str">
        <v>정상입고</v>
      </c>
      <c r="J379">
        <v>224523</v>
      </c>
    </row>
    <row r="380">
      <c r="A380">
        <v>373</v>
      </c>
      <c r="B380" t="str">
        <v>H224524</v>
      </c>
      <c r="C380">
        <v>8800284390192</v>
      </c>
      <c r="D380" t="str">
        <v>HT)PICKLED SCALLION 락교 (12x380G)</v>
      </c>
      <c r="E380" t="str">
        <v>Cooler</v>
      </c>
      <c r="F380">
        <v>46371</v>
      </c>
      <c r="G380">
        <v>26</v>
      </c>
      <c r="H380">
        <v>0</v>
      </c>
      <c r="I380" t="str">
        <v>정상입고</v>
      </c>
      <c r="J380">
        <v>224524</v>
      </c>
    </row>
    <row r="381">
      <c r="A381">
        <v>374</v>
      </c>
      <c r="B381" t="str">
        <v>H224525</v>
      </c>
      <c r="C381">
        <v>20914815897</v>
      </c>
      <c r="D381" t="str">
        <v>HT)BOILED ROYAL FERN 1LB 물고비 (24x1LB)</v>
      </c>
      <c r="E381" t="str">
        <v>Cooler</v>
      </c>
      <c r="F381">
        <v>46779</v>
      </c>
      <c r="G381">
        <v>99</v>
      </c>
      <c r="H381">
        <v>0</v>
      </c>
      <c r="I381" t="str">
        <v>정상입고</v>
      </c>
      <c r="J381">
        <v>224525</v>
      </c>
    </row>
    <row r="382">
      <c r="A382">
        <v>375</v>
      </c>
      <c r="B382" t="str">
        <v>H224525</v>
      </c>
      <c r="C382">
        <v>20914815897</v>
      </c>
      <c r="D382" t="str">
        <v>HT)BOILED ROYAL FERN 1LB 물고비 (24x1LB)</v>
      </c>
      <c r="E382" t="str">
        <v>Cooler</v>
      </c>
      <c r="F382">
        <v>46657</v>
      </c>
      <c r="G382">
        <v>46</v>
      </c>
      <c r="H382">
        <v>0</v>
      </c>
      <c r="I382" t="str">
        <v>정상입고</v>
      </c>
      <c r="J382">
        <v>224525</v>
      </c>
    </row>
    <row r="383">
      <c r="A383">
        <v>376</v>
      </c>
      <c r="B383" t="str">
        <v>H224543</v>
      </c>
      <c r="C383">
        <v>8801066650305</v>
      </c>
      <c r="D383" t="str">
        <v>SJ)PICKLED RADISH 350G 쌈무 새콤맛 (18x350G)</v>
      </c>
      <c r="E383" t="str">
        <v>Cooler</v>
      </c>
      <c r="F383">
        <v>46407</v>
      </c>
      <c r="G383">
        <v>46</v>
      </c>
      <c r="H383">
        <v>0</v>
      </c>
      <c r="I383" t="str">
        <v>정상입고</v>
      </c>
      <c r="J383" t="str">
        <v>I-224543</v>
      </c>
    </row>
    <row r="384">
      <c r="A384">
        <v>377</v>
      </c>
      <c r="B384" t="str">
        <v>H224546</v>
      </c>
      <c r="C384">
        <v>8801066650336</v>
      </c>
      <c r="D384" t="str">
        <v>SJ)PICKLED RADISH-WASABI 350G 쌈무 와사비 (18x350G)</v>
      </c>
      <c r="E384" t="str">
        <v>Cooler</v>
      </c>
      <c r="F384">
        <v>46443</v>
      </c>
      <c r="G384">
        <v>27</v>
      </c>
      <c r="H384">
        <v>0</v>
      </c>
      <c r="I384" t="str">
        <v>정상입고</v>
      </c>
      <c r="J384" t="str">
        <v>I-224546</v>
      </c>
    </row>
    <row r="385">
      <c r="A385">
        <v>378</v>
      </c>
      <c r="B385" t="str">
        <v>H224546</v>
      </c>
      <c r="C385">
        <v>8801066650336</v>
      </c>
      <c r="D385" t="str">
        <v>SJ)PICKLED RADISH-WASABI 350G 쌈무 와사비 (18x350G)</v>
      </c>
      <c r="E385" t="str">
        <v>Cooler</v>
      </c>
      <c r="F385">
        <v>46407</v>
      </c>
      <c r="G385">
        <v>16</v>
      </c>
      <c r="H385">
        <v>0</v>
      </c>
      <c r="I385" t="str">
        <v>정상입고</v>
      </c>
      <c r="J385" t="str">
        <v>I-224546</v>
      </c>
    </row>
    <row r="386">
      <c r="A386">
        <v>379</v>
      </c>
      <c r="B386" t="str">
        <v>H224560</v>
      </c>
      <c r="C386">
        <v>8801066651036</v>
      </c>
      <c r="D386" t="str">
        <v>SJ)SESAME LEAVES 양념깻잎 150G (20x150G)</v>
      </c>
      <c r="E386" t="str">
        <v>Cooler</v>
      </c>
      <c r="F386">
        <v>46392</v>
      </c>
      <c r="G386">
        <v>28</v>
      </c>
      <c r="H386">
        <v>0</v>
      </c>
      <c r="I386" t="str">
        <v>정상입고</v>
      </c>
      <c r="J386">
        <v>224560</v>
      </c>
    </row>
    <row r="387">
      <c r="A387">
        <v>380</v>
      </c>
      <c r="B387" t="str">
        <v>H224563</v>
      </c>
      <c r="C387">
        <v>8801066651029</v>
      </c>
      <c r="D387" t="str">
        <v>SJ)DRIED RADISH 무말랭이 150G (20x150G)</v>
      </c>
      <c r="E387" t="str">
        <v>Cooler</v>
      </c>
      <c r="F387">
        <v>46441</v>
      </c>
      <c r="G387">
        <v>24</v>
      </c>
      <c r="H387">
        <v>0</v>
      </c>
      <c r="I387" t="str">
        <v>정상입고</v>
      </c>
      <c r="J387">
        <v>224563</v>
      </c>
    </row>
    <row r="388">
      <c r="A388">
        <v>381</v>
      </c>
      <c r="B388" t="str">
        <v>H224568</v>
      </c>
      <c r="C388">
        <v>8801066651005</v>
      </c>
      <c r="D388" t="str">
        <v>SJ)SALTED BEAN 150G 콩자반 (20x150G)</v>
      </c>
      <c r="E388" t="str">
        <v>Cooler</v>
      </c>
      <c r="F388">
        <v>46441</v>
      </c>
      <c r="G388">
        <v>10</v>
      </c>
      <c r="H388">
        <v>0</v>
      </c>
      <c r="I388" t="str">
        <v>정상입고</v>
      </c>
      <c r="J388">
        <v>224568</v>
      </c>
    </row>
    <row r="389">
      <c r="A389">
        <v>382</v>
      </c>
      <c r="B389" t="str">
        <v>H224568</v>
      </c>
      <c r="C389">
        <v>8801066651005</v>
      </c>
      <c r="D389" t="str">
        <v>SJ)SALTED BEAN 150G 콩자반 (20x150G)</v>
      </c>
      <c r="E389" t="str">
        <v>Cooler</v>
      </c>
      <c r="F389">
        <v>46392</v>
      </c>
      <c r="G389">
        <v>1</v>
      </c>
      <c r="H389">
        <v>0</v>
      </c>
      <c r="I389" t="str">
        <v>정상입고</v>
      </c>
      <c r="J389">
        <v>224568</v>
      </c>
    </row>
    <row r="390">
      <c r="A390">
        <v>383</v>
      </c>
      <c r="B390" t="str">
        <v>H224572</v>
      </c>
      <c r="C390">
        <v>8801066651012</v>
      </c>
      <c r="D390" t="str">
        <v>SJ)GARLIC SCAPES PICKLE 150G 간장마늘쫑 (20x150G)</v>
      </c>
      <c r="E390" t="str">
        <v>Cooler</v>
      </c>
      <c r="F390">
        <v>46392</v>
      </c>
      <c r="G390">
        <v>24</v>
      </c>
      <c r="H390">
        <v>0</v>
      </c>
      <c r="I390" t="str">
        <v>정상입고</v>
      </c>
      <c r="J390">
        <v>224572</v>
      </c>
    </row>
    <row r="391">
      <c r="A391">
        <v>384</v>
      </c>
      <c r="B391" t="str">
        <v>H225016</v>
      </c>
      <c r="C391">
        <v>20914901934</v>
      </c>
      <c r="D391" t="str">
        <v>HT)CRUSHED RED PEPPER-COARSE 1LB 막고추가루(굵은) (30x1LB)</v>
      </c>
      <c r="E391" t="str">
        <v>Dry</v>
      </c>
      <c r="F391">
        <v>46651</v>
      </c>
      <c r="G391">
        <v>26</v>
      </c>
      <c r="H391">
        <v>0</v>
      </c>
      <c r="I391" t="str">
        <v>정상입고</v>
      </c>
      <c r="J391">
        <v>225016</v>
      </c>
    </row>
    <row r="392">
      <c r="A392">
        <v>385</v>
      </c>
      <c r="B392" t="str">
        <v>H225026</v>
      </c>
      <c r="C392">
        <v>20914901927</v>
      </c>
      <c r="D392" t="str">
        <v>HT)CRUSHED RED PEPPER-COARSE 3LB 막고추가루 (10x3LB)</v>
      </c>
      <c r="E392" t="str">
        <v>Dry</v>
      </c>
      <c r="F392">
        <v>46707</v>
      </c>
      <c r="G392">
        <v>25</v>
      </c>
      <c r="H392">
        <v>0</v>
      </c>
      <c r="I392" t="str">
        <v>정상입고</v>
      </c>
      <c r="J392">
        <v>225026</v>
      </c>
    </row>
    <row r="393">
      <c r="A393">
        <v>386</v>
      </c>
      <c r="B393" t="str">
        <v>H225036</v>
      </c>
      <c r="C393">
        <v>20914901910</v>
      </c>
      <c r="D393" t="str">
        <v>HT)CRUSHED RED PEPPER-COARSE 5LB 막고추가루 (6x5LB)</v>
      </c>
      <c r="E393" t="str">
        <v>Dry</v>
      </c>
      <c r="F393">
        <v>46707</v>
      </c>
      <c r="G393">
        <v>32</v>
      </c>
      <c r="H393">
        <v>0</v>
      </c>
      <c r="I393" t="str">
        <v>정상입고</v>
      </c>
      <c r="J393" t="str">
        <v>I-225036</v>
      </c>
    </row>
    <row r="394">
      <c r="A394">
        <v>387</v>
      </c>
      <c r="B394" t="str">
        <v>H225036</v>
      </c>
      <c r="C394">
        <v>20914901910</v>
      </c>
      <c r="D394" t="str">
        <v>HT)CRUSHED RED PEPPER-COARSE 5LB 막고추가루 (6x5LB)</v>
      </c>
      <c r="E394" t="str">
        <v>Dry</v>
      </c>
      <c r="F394">
        <v>46595</v>
      </c>
      <c r="G394">
        <v>32</v>
      </c>
      <c r="H394">
        <v>0</v>
      </c>
      <c r="I394" t="str">
        <v>정상입고</v>
      </c>
      <c r="J394" t="str">
        <v>I-225036</v>
      </c>
    </row>
    <row r="395">
      <c r="A395">
        <v>388</v>
      </c>
      <c r="B395" t="str">
        <v>H225051</v>
      </c>
      <c r="C395">
        <v>20914902047</v>
      </c>
      <c r="D395" t="str">
        <v>HT)CRUSHED RED PEPPER-FINE 고운고추가루1LB (30x1LB)</v>
      </c>
      <c r="E395" t="str">
        <v>Dry</v>
      </c>
      <c r="G395">
        <v>5</v>
      </c>
      <c r="H395">
        <v>0</v>
      </c>
      <c r="I395" t="str">
        <v>정상입고</v>
      </c>
      <c r="J395" t="str">
        <v>I-225051</v>
      </c>
    </row>
    <row r="396">
      <c r="A396">
        <v>389</v>
      </c>
      <c r="B396" t="str">
        <v>H225061</v>
      </c>
      <c r="C396">
        <v>20914902146</v>
      </c>
      <c r="D396" t="str">
        <v>HT)CRUSHED RED PEPPER-FINE 고운고추가루3LB (10x3LB)</v>
      </c>
      <c r="E396" t="str">
        <v>Dry</v>
      </c>
      <c r="G396">
        <v>9</v>
      </c>
      <c r="H396">
        <v>0</v>
      </c>
      <c r="I396" t="str">
        <v>정상입고</v>
      </c>
      <c r="J396" t="str">
        <v>I-225061</v>
      </c>
    </row>
    <row r="397">
      <c r="A397">
        <v>390</v>
      </c>
      <c r="B397" t="str">
        <v>H225071</v>
      </c>
      <c r="C397">
        <v>20914902139</v>
      </c>
      <c r="D397" t="str">
        <v>HT)CRUSHED RED PEPPER-FINE 5LB 고운고추가루 (6x5LB)</v>
      </c>
      <c r="E397" t="str">
        <v>Dry</v>
      </c>
      <c r="F397">
        <v>46669</v>
      </c>
      <c r="G397">
        <v>6</v>
      </c>
      <c r="H397">
        <v>0</v>
      </c>
      <c r="I397" t="str">
        <v>정상입고</v>
      </c>
      <c r="J397">
        <v>225071</v>
      </c>
    </row>
    <row r="398">
      <c r="A398">
        <v>391</v>
      </c>
      <c r="B398" t="str">
        <v>H225073</v>
      </c>
      <c r="C398">
        <v>20914817846</v>
      </c>
      <c r="D398" t="str">
        <v>HT)CRUSHED RED PEPPER-COARSE 1LB (KOREA) 김치용고춧가루 (12x1LB)</v>
      </c>
      <c r="E398" t="str">
        <v>Dry</v>
      </c>
      <c r="F398">
        <v>46408</v>
      </c>
      <c r="G398">
        <v>24</v>
      </c>
      <c r="H398">
        <v>0</v>
      </c>
      <c r="I398" t="str">
        <v>정상입고</v>
      </c>
      <c r="J398">
        <v>225073</v>
      </c>
    </row>
    <row r="399">
      <c r="A399">
        <v>392</v>
      </c>
      <c r="B399" t="str">
        <v>H225075</v>
      </c>
      <c r="C399">
        <v>20914812209</v>
      </c>
      <c r="D399" t="str">
        <v>HT)HP POWDER(COARSE) BOTTLE 굵은 고춧가루 200G (12x7OZ)</v>
      </c>
      <c r="E399" t="str">
        <v>Dry</v>
      </c>
      <c r="F399">
        <v>46639</v>
      </c>
      <c r="G399">
        <v>26</v>
      </c>
      <c r="H399">
        <v>0</v>
      </c>
      <c r="I399" t="str">
        <v>정상입고</v>
      </c>
      <c r="J399">
        <v>225075</v>
      </c>
    </row>
    <row r="400">
      <c r="A400">
        <v>393</v>
      </c>
      <c r="B400" t="str">
        <v>H225077</v>
      </c>
      <c r="C400">
        <v>20914812216</v>
      </c>
      <c r="D400" t="str">
        <v>HT)HP POWDER(FINE)-BOTTLE 200G 진짜고춧가루 (12x7OZ)</v>
      </c>
      <c r="E400" t="str">
        <v>Dry</v>
      </c>
      <c r="F400">
        <v>46560</v>
      </c>
      <c r="G400">
        <v>11</v>
      </c>
      <c r="H400">
        <v>0</v>
      </c>
      <c r="I400" t="str">
        <v>정상입고</v>
      </c>
      <c r="J400">
        <v>225077</v>
      </c>
    </row>
    <row r="401">
      <c r="A401">
        <v>394</v>
      </c>
      <c r="B401" t="str">
        <v>H228040</v>
      </c>
      <c r="C401">
        <v>20914817068</v>
      </c>
      <c r="D401" t="str">
        <v>HT)ROASTED MULTIGRAIN POWDER 15곡미숫가루 (10x900G)</v>
      </c>
      <c r="E401" t="str">
        <v>Dry</v>
      </c>
      <c r="F401">
        <v>46568</v>
      </c>
      <c r="G401">
        <v>56</v>
      </c>
      <c r="H401">
        <v>0</v>
      </c>
      <c r="I401" t="str">
        <v>정상입고</v>
      </c>
      <c r="J401" t="str">
        <v>I-228040</v>
      </c>
    </row>
    <row r="402">
      <c r="A402">
        <v>395</v>
      </c>
      <c r="B402" t="str">
        <v>H228040</v>
      </c>
      <c r="C402">
        <v>20914817068</v>
      </c>
      <c r="D402" t="str">
        <v>HT)ROASTED MULTIGRAIN POWDER 15곡미숫가루 (10x900G)</v>
      </c>
      <c r="E402" t="str">
        <v>Dry</v>
      </c>
      <c r="F402">
        <v>46472</v>
      </c>
      <c r="G402">
        <v>7</v>
      </c>
      <c r="H402">
        <v>0</v>
      </c>
      <c r="I402" t="str">
        <v>정상입고</v>
      </c>
      <c r="J402" t="str">
        <v>I-228040</v>
      </c>
    </row>
    <row r="403">
      <c r="A403">
        <v>396</v>
      </c>
      <c r="B403" t="str">
        <v>H228042</v>
      </c>
      <c r="C403">
        <v>20914817075</v>
      </c>
      <c r="D403" t="str">
        <v>HT)ROASTED MULTI GRAIN POWDER WITH BLACK BEANS 검은곡물미숫가루(10x900G)</v>
      </c>
      <c r="E403" t="str">
        <v>Dry</v>
      </c>
      <c r="F403">
        <v>46541</v>
      </c>
      <c r="G403">
        <v>40</v>
      </c>
      <c r="H403">
        <v>0</v>
      </c>
      <c r="I403" t="str">
        <v>정상입고</v>
      </c>
      <c r="J403" t="str">
        <v>I-228042</v>
      </c>
    </row>
    <row r="404">
      <c r="A404">
        <v>397</v>
      </c>
      <c r="B404" t="str">
        <v>H232012</v>
      </c>
      <c r="C404">
        <v>20914807397</v>
      </c>
      <c r="D404" t="str">
        <v>HT)SWEET POTATO VERMICELLI 1.5LB 잡채당면 (20x1.5LB)</v>
      </c>
      <c r="E404" t="str">
        <v>Dry</v>
      </c>
      <c r="F404">
        <v>46684</v>
      </c>
      <c r="G404">
        <v>16</v>
      </c>
      <c r="H404">
        <v>0</v>
      </c>
      <c r="I404" t="str">
        <v>정상입고</v>
      </c>
      <c r="J404">
        <v>232012</v>
      </c>
    </row>
    <row r="405">
      <c r="A405">
        <v>398</v>
      </c>
      <c r="B405" t="str">
        <v>H232018</v>
      </c>
      <c r="C405">
        <v>20914811370</v>
      </c>
      <c r="D405" t="str">
        <v>HT)SWEET POTATO VERMICELLI 손당면 5LB (7x5LB)</v>
      </c>
      <c r="E405" t="str">
        <v>Dry</v>
      </c>
      <c r="F405">
        <v>46684</v>
      </c>
      <c r="G405">
        <v>94</v>
      </c>
      <c r="H405">
        <v>0</v>
      </c>
      <c r="I405" t="str">
        <v>정상입고</v>
      </c>
      <c r="J405" t="str">
        <v>I-232018</v>
      </c>
    </row>
    <row r="406">
      <c r="A406">
        <v>399</v>
      </c>
      <c r="B406" t="str">
        <v>H232019</v>
      </c>
      <c r="C406">
        <v>8801039915578</v>
      </c>
      <c r="D406" t="str">
        <v>SJ)VERMICELLI 500G (20x500G)</v>
      </c>
      <c r="E406" t="str">
        <v>Dry</v>
      </c>
      <c r="F406">
        <v>46766</v>
      </c>
      <c r="G406">
        <v>14</v>
      </c>
      <c r="H406">
        <v>0</v>
      </c>
      <c r="I406" t="str">
        <v>정상입고</v>
      </c>
      <c r="J406">
        <v>232019</v>
      </c>
    </row>
    <row r="407">
      <c r="A407">
        <v>400</v>
      </c>
      <c r="B407" t="str">
        <v>H232022</v>
      </c>
      <c r="C407">
        <v>8801039915585</v>
      </c>
      <c r="D407" t="str">
        <v>SJ)KOREA VERMICELLI 1KG (10x1KG)</v>
      </c>
      <c r="E407" t="str">
        <v>Dry</v>
      </c>
      <c r="F407">
        <v>46762</v>
      </c>
      <c r="G407">
        <v>21</v>
      </c>
      <c r="H407">
        <v>0</v>
      </c>
      <c r="I407" t="str">
        <v>정상입고</v>
      </c>
      <c r="J407" t="str">
        <v>I-401123</v>
      </c>
    </row>
    <row r="408">
      <c r="A408">
        <v>401</v>
      </c>
      <c r="B408" t="str">
        <v>H232056</v>
      </c>
      <c r="C408">
        <v>8801127120013</v>
      </c>
      <c r="D408" t="str">
        <v>CS)NAENGMYUN-COLD 냉면 물 (30x720G)</v>
      </c>
      <c r="E408" t="str">
        <v>Dry</v>
      </c>
      <c r="F408">
        <v>46372</v>
      </c>
      <c r="G408">
        <v>31</v>
      </c>
      <c r="H408">
        <v>0</v>
      </c>
      <c r="I408" t="str">
        <v>정상입고</v>
      </c>
      <c r="J408" t="str">
        <v>B-120014</v>
      </c>
    </row>
    <row r="409">
      <c r="A409">
        <v>402</v>
      </c>
      <c r="B409" t="str">
        <v>H232056</v>
      </c>
      <c r="C409">
        <v>8801127120013</v>
      </c>
      <c r="D409" t="str">
        <v>CS)NAENGMYUN-COLD 냉면 물 (30x720G)</v>
      </c>
      <c r="E409" t="str">
        <v>Dry</v>
      </c>
      <c r="F409">
        <v>46401</v>
      </c>
      <c r="G409">
        <v>75</v>
      </c>
      <c r="H409">
        <v>0</v>
      </c>
      <c r="I409" t="str">
        <v>정상입고</v>
      </c>
      <c r="J409" t="str">
        <v>B-120014</v>
      </c>
    </row>
    <row r="410">
      <c r="A410">
        <v>403</v>
      </c>
      <c r="B410" t="str">
        <v>H232056</v>
      </c>
      <c r="C410">
        <v>8801127120013</v>
      </c>
      <c r="D410" t="str">
        <v>CS)NAENGMYUN-COLD 냉면 물 (30x720G)</v>
      </c>
      <c r="E410" t="str">
        <v>Dry</v>
      </c>
      <c r="F410">
        <v>46419</v>
      </c>
      <c r="G410">
        <v>41</v>
      </c>
      <c r="H410">
        <v>0</v>
      </c>
      <c r="I410" t="str">
        <v>정상입고</v>
      </c>
      <c r="J410" t="str">
        <v>B-120014</v>
      </c>
    </row>
    <row r="411">
      <c r="A411">
        <v>404</v>
      </c>
      <c r="B411" t="str">
        <v>H232058</v>
      </c>
      <c r="C411">
        <v>8801127511057</v>
      </c>
      <c r="D411" t="str">
        <v>CS)PYEONGYANG MUL NAENGMYUN 1.5KG 청수평양물냉면 (10x1.5KG)</v>
      </c>
      <c r="E411" t="str">
        <v>Frozen</v>
      </c>
      <c r="F411">
        <v>46509</v>
      </c>
      <c r="G411">
        <v>40</v>
      </c>
      <c r="H411">
        <v>0</v>
      </c>
      <c r="I411" t="str">
        <v>정상입고</v>
      </c>
      <c r="J411" t="str">
        <v>B-511058</v>
      </c>
    </row>
    <row r="412">
      <c r="A412">
        <v>405</v>
      </c>
      <c r="B412" t="str">
        <v>H232058</v>
      </c>
      <c r="C412">
        <v>8801127511057</v>
      </c>
      <c r="D412" t="str">
        <v>CS)PYEONGYANG MUL NAENGMYUN 1.5KG 청수평양물냉면 (10x1.5KG)</v>
      </c>
      <c r="E412" t="str">
        <v>Frozen</v>
      </c>
      <c r="F412">
        <v>46572</v>
      </c>
      <c r="G412">
        <v>87</v>
      </c>
      <c r="H412">
        <v>0</v>
      </c>
      <c r="I412" t="str">
        <v>정상입고</v>
      </c>
      <c r="J412" t="str">
        <v>B-511058</v>
      </c>
    </row>
    <row r="413">
      <c r="A413">
        <v>406</v>
      </c>
      <c r="B413" t="str">
        <v>H232075</v>
      </c>
      <c r="C413">
        <v>20914811578</v>
      </c>
      <c r="D413" t="str">
        <v>HT)KOREAN PASTA-MAKKUKSU 막국수 (10x4LB)</v>
      </c>
      <c r="E413" t="str">
        <v>Dry</v>
      </c>
      <c r="F413">
        <v>46679</v>
      </c>
      <c r="G413">
        <v>22</v>
      </c>
      <c r="H413">
        <v>0</v>
      </c>
      <c r="I413" t="str">
        <v>정상입고</v>
      </c>
      <c r="J413" t="str">
        <v>I-232075</v>
      </c>
    </row>
    <row r="414">
      <c r="A414">
        <v>407</v>
      </c>
      <c r="B414" t="str">
        <v>H232075</v>
      </c>
      <c r="C414">
        <v>20914811578</v>
      </c>
      <c r="D414" t="str">
        <v>HT)KOREAN PASTA-MAKKUKSU 막국수 (10x4LB)</v>
      </c>
      <c r="E414" t="str">
        <v>Dry</v>
      </c>
      <c r="F414">
        <v>46773</v>
      </c>
      <c r="G414">
        <v>50</v>
      </c>
      <c r="H414">
        <v>0</v>
      </c>
      <c r="I414" t="str">
        <v>정상입고</v>
      </c>
      <c r="J414" t="str">
        <v>I-232075</v>
      </c>
    </row>
    <row r="415">
      <c r="A415">
        <v>408</v>
      </c>
      <c r="B415" t="str">
        <v>H232145</v>
      </c>
      <c r="C415">
        <v>20914901422</v>
      </c>
      <c r="D415" t="str">
        <v>HT)KOREAN PASTA-SOMEN 소면 (12x3LB)</v>
      </c>
      <c r="E415" t="str">
        <v>Dry</v>
      </c>
      <c r="F415">
        <v>46773</v>
      </c>
      <c r="G415">
        <v>30</v>
      </c>
      <c r="H415">
        <v>0</v>
      </c>
      <c r="I415" t="str">
        <v>정상입고</v>
      </c>
      <c r="J415" t="str">
        <v>I-232145</v>
      </c>
    </row>
    <row r="416">
      <c r="A416">
        <v>409</v>
      </c>
      <c r="B416" t="str">
        <v>H232145</v>
      </c>
      <c r="C416">
        <v>20914901422</v>
      </c>
      <c r="D416" t="str">
        <v>HT)KOREAN PASTA-SOMEN 소면 (12x3LB)</v>
      </c>
      <c r="E416" t="str">
        <v>Dry</v>
      </c>
      <c r="F416">
        <v>46679</v>
      </c>
      <c r="G416">
        <v>11</v>
      </c>
      <c r="H416">
        <v>0</v>
      </c>
      <c r="I416" t="str">
        <v>정상입고</v>
      </c>
      <c r="J416" t="str">
        <v>I-232145</v>
      </c>
    </row>
    <row r="417">
      <c r="A417">
        <v>410</v>
      </c>
      <c r="B417" t="str">
        <v>H232146</v>
      </c>
      <c r="C417">
        <v>20914814579</v>
      </c>
      <c r="D417" t="str">
        <v>HT)KOREAN PASTA-KALKUKSU 칼국수면 (12x3LB)</v>
      </c>
      <c r="E417" t="str">
        <v>Dry</v>
      </c>
      <c r="F417">
        <v>46773</v>
      </c>
      <c r="G417">
        <v>30</v>
      </c>
      <c r="H417">
        <v>0</v>
      </c>
      <c r="I417" t="str">
        <v>정상입고</v>
      </c>
      <c r="J417" t="str">
        <v>I-232146</v>
      </c>
    </row>
    <row r="418">
      <c r="A418">
        <v>411</v>
      </c>
      <c r="B418" t="str">
        <v>H232147</v>
      </c>
      <c r="C418">
        <v>20914814586</v>
      </c>
      <c r="D418" t="str">
        <v>HT)KOREAN PASTA-JJAJANGMEN 명가짜장국수 (12x3LB)</v>
      </c>
      <c r="E418" t="str">
        <v>Dry</v>
      </c>
      <c r="F418">
        <v>46648</v>
      </c>
      <c r="G418">
        <v>33</v>
      </c>
      <c r="H418">
        <v>0</v>
      </c>
      <c r="I418" t="str">
        <v>정상입고</v>
      </c>
      <c r="J418">
        <v>232147</v>
      </c>
    </row>
    <row r="419">
      <c r="A419">
        <v>412</v>
      </c>
      <c r="B419" t="str">
        <v>H232155</v>
      </c>
      <c r="C419">
        <v>8802304710027</v>
      </c>
      <c r="D419" t="str">
        <v>SJ)DRIED NOODLE 900G 국수 소면(15x900G)</v>
      </c>
      <c r="E419" t="str">
        <v>Dry</v>
      </c>
      <c r="F419">
        <v>46757</v>
      </c>
      <c r="G419">
        <v>26</v>
      </c>
      <c r="H419">
        <v>0</v>
      </c>
      <c r="I419" t="str">
        <v>정상입고</v>
      </c>
      <c r="J419" t="str">
        <v>I-401163</v>
      </c>
    </row>
    <row r="420">
      <c r="A420">
        <v>413</v>
      </c>
      <c r="B420" t="str">
        <v>H232160</v>
      </c>
      <c r="C420">
        <v>8801039923979</v>
      </c>
      <c r="D420" t="str">
        <v>SJ)DRIED NOODLES - THICK 900G 국수 중면(15x900G)</v>
      </c>
      <c r="E420" t="str">
        <v>Dry</v>
      </c>
      <c r="F420">
        <v>46731</v>
      </c>
      <c r="G420">
        <v>28</v>
      </c>
      <c r="H420">
        <v>0</v>
      </c>
      <c r="I420" t="str">
        <v>정상입고</v>
      </c>
      <c r="J420" t="str">
        <v>I-401164</v>
      </c>
    </row>
    <row r="421">
      <c r="A421">
        <v>414</v>
      </c>
      <c r="B421" t="str">
        <v>H232165</v>
      </c>
      <c r="C421">
        <v>8801039923993</v>
      </c>
      <c r="D421" t="str">
        <v>SJ)DRIED NOODLE - KALGUKSU 900G 쫄깃한 칼국수(15x900G)</v>
      </c>
      <c r="E421" t="str">
        <v>Dry</v>
      </c>
      <c r="F421">
        <v>46794</v>
      </c>
      <c r="G421">
        <v>20</v>
      </c>
      <c r="H421">
        <v>0</v>
      </c>
      <c r="I421" t="str">
        <v>정상입고</v>
      </c>
      <c r="J421" t="str">
        <v>I-401165</v>
      </c>
    </row>
    <row r="422">
      <c r="A422">
        <v>415</v>
      </c>
      <c r="B422" t="str">
        <v>H232180</v>
      </c>
      <c r="C422">
        <v>20914810182</v>
      </c>
      <c r="D422" t="str">
        <v>HT)BUCK WHEAT NOODLE-ZARU SOBA 자루소바 (12x3LB)</v>
      </c>
      <c r="E422" t="str">
        <v>Dry</v>
      </c>
      <c r="F422">
        <v>46661</v>
      </c>
      <c r="G422">
        <v>15</v>
      </c>
      <c r="H422">
        <v>0</v>
      </c>
      <c r="I422" t="str">
        <v>정상입고</v>
      </c>
      <c r="J422" t="str">
        <v>I-232180</v>
      </c>
    </row>
    <row r="423">
      <c r="A423">
        <v>416</v>
      </c>
      <c r="B423" t="str">
        <v>H232180</v>
      </c>
      <c r="C423">
        <v>20914810182</v>
      </c>
      <c r="D423" t="str">
        <v>HT)BUCK WHEAT NOODLE-ZARU SOBA 자루소바 (12x3LB)</v>
      </c>
      <c r="E423" t="str">
        <v>Dry</v>
      </c>
      <c r="F423">
        <v>46771</v>
      </c>
      <c r="G423">
        <v>100</v>
      </c>
      <c r="H423">
        <v>0</v>
      </c>
      <c r="I423" t="str">
        <v>정상입고</v>
      </c>
      <c r="J423" t="str">
        <v>I-232180</v>
      </c>
    </row>
    <row r="424">
      <c r="A424">
        <v>417</v>
      </c>
      <c r="B424" t="str">
        <v>H232580</v>
      </c>
      <c r="C424">
        <v>8800284391236</v>
      </c>
      <c r="D424" t="str">
        <v>HT)UDON-KATSUO 컵우동-가쓰오 (6x237.8G)</v>
      </c>
      <c r="E424" t="str">
        <v>Dry</v>
      </c>
      <c r="F424">
        <v>46520</v>
      </c>
      <c r="G424">
        <v>94</v>
      </c>
      <c r="H424">
        <v>0</v>
      </c>
      <c r="I424" t="str">
        <v>정상입고</v>
      </c>
      <c r="J424">
        <v>232580</v>
      </c>
    </row>
    <row r="425">
      <c r="A425">
        <v>418</v>
      </c>
      <c r="B425" t="str">
        <v>H232581</v>
      </c>
      <c r="C425">
        <v>8800284391243</v>
      </c>
      <c r="D425" t="str">
        <v>HT)UDON-SEAFOOD 컵우동-해물 (6x219G)</v>
      </c>
      <c r="E425" t="str">
        <v>Dry</v>
      </c>
      <c r="F425">
        <v>46520</v>
      </c>
      <c r="G425">
        <v>112</v>
      </c>
      <c r="H425">
        <v>0</v>
      </c>
      <c r="I425" t="str">
        <v>정상입고</v>
      </c>
      <c r="J425">
        <v>232581</v>
      </c>
    </row>
    <row r="426">
      <c r="A426">
        <v>419</v>
      </c>
      <c r="B426" t="str">
        <v>H232582</v>
      </c>
      <c r="C426">
        <v>8800284391250</v>
      </c>
      <c r="D426" t="str">
        <v>HT)UDON-SPICY 컵우동-얼큰 (6x220G)</v>
      </c>
      <c r="E426" t="str">
        <v>Dry</v>
      </c>
      <c r="F426">
        <v>46520</v>
      </c>
      <c r="G426">
        <v>113</v>
      </c>
      <c r="H426">
        <v>0</v>
      </c>
      <c r="I426" t="str">
        <v>정상입고</v>
      </c>
      <c r="J426">
        <v>232582</v>
      </c>
    </row>
    <row r="427">
      <c r="A427">
        <v>420</v>
      </c>
      <c r="B427" t="str">
        <v>H232611</v>
      </c>
      <c r="C427">
        <v>8809054403506</v>
      </c>
      <c r="D427" t="str">
        <v>YP)CUP TOPOKKI-CHEESE 120G 요뽀끼컵떡볶이-치즈 (30x120G)</v>
      </c>
      <c r="E427" t="str">
        <v>Dry</v>
      </c>
      <c r="F427">
        <v>46309</v>
      </c>
      <c r="G427">
        <v>7</v>
      </c>
      <c r="H427">
        <v>0</v>
      </c>
      <c r="I427" t="str">
        <v>정상입고</v>
      </c>
      <c r="J427">
        <v>232611</v>
      </c>
    </row>
    <row r="428">
      <c r="A428">
        <v>421</v>
      </c>
      <c r="B428" t="str">
        <v>H232612</v>
      </c>
      <c r="C428">
        <v>8809054400529</v>
      </c>
      <c r="D428" t="str">
        <v>YP)CUP TOPOKKI-BLACKBEAN PASTE 120G 요뽀끼컵떡볶이-짜장 (30x120G)</v>
      </c>
      <c r="E428" t="str">
        <v>Dry</v>
      </c>
      <c r="F428">
        <v>46309</v>
      </c>
      <c r="G428">
        <v>7</v>
      </c>
      <c r="H428">
        <v>0</v>
      </c>
      <c r="I428" t="str">
        <v>정상입고</v>
      </c>
      <c r="J428">
        <v>232612</v>
      </c>
    </row>
    <row r="429">
      <c r="A429">
        <v>422</v>
      </c>
      <c r="B429" t="str">
        <v>H232614</v>
      </c>
      <c r="C429">
        <v>8809054403018</v>
      </c>
      <c r="D429" t="str">
        <v>YP)CUP TOPOKKI-ROSE 120G 요뽀끼컵떡볶이-로제 (30x120G)</v>
      </c>
      <c r="E429" t="str">
        <v>Dry</v>
      </c>
      <c r="F429">
        <v>46309</v>
      </c>
      <c r="G429">
        <v>16</v>
      </c>
      <c r="H429">
        <v>0</v>
      </c>
      <c r="I429" t="str">
        <v>정상입고</v>
      </c>
      <c r="J429">
        <v>232614</v>
      </c>
    </row>
    <row r="430">
      <c r="A430">
        <v>423</v>
      </c>
      <c r="B430" t="str">
        <v>H232615</v>
      </c>
      <c r="C430">
        <v>8809054403612</v>
      </c>
      <c r="D430" t="str">
        <v>YP)CUP TOPOKKI-CARBONARA 120G 요뽀끼컵떡볶이-까르보나라 (30x120G)</v>
      </c>
      <c r="E430" t="str">
        <v>Dry</v>
      </c>
      <c r="F430">
        <v>46309</v>
      </c>
      <c r="G430">
        <v>15</v>
      </c>
      <c r="H430">
        <v>0</v>
      </c>
      <c r="I430" t="str">
        <v>정상입고</v>
      </c>
      <c r="J430">
        <v>403619</v>
      </c>
    </row>
    <row r="431">
      <c r="A431">
        <v>424</v>
      </c>
      <c r="B431" t="str">
        <v>H232630</v>
      </c>
      <c r="C431">
        <v>8809054402363</v>
      </c>
      <c r="D431" t="str">
        <v>YP)CUP RAPOKKI-HOT&amp;SPICY 145G 요뽀끼컵라볶이-매운맛 (16x145G)</v>
      </c>
      <c r="E431" t="str">
        <v>Dry</v>
      </c>
      <c r="F431">
        <v>46309</v>
      </c>
      <c r="G431">
        <v>10</v>
      </c>
      <c r="H431">
        <v>0</v>
      </c>
      <c r="I431" t="str">
        <v>정상입고</v>
      </c>
      <c r="J431">
        <v>232630</v>
      </c>
    </row>
    <row r="432">
      <c r="A432">
        <v>425</v>
      </c>
      <c r="B432" t="str">
        <v>H232632</v>
      </c>
      <c r="C432">
        <v>8809054402738</v>
      </c>
      <c r="D432" t="str">
        <v>YP)CUP RAPOKKI-BLACKBEAN PASTE 145G 요뽀끼컵라볶이-짜장 (16x145G)</v>
      </c>
      <c r="E432" t="str">
        <v>Dry</v>
      </c>
      <c r="F432">
        <v>46309</v>
      </c>
      <c r="G432">
        <v>11</v>
      </c>
      <c r="H432">
        <v>0</v>
      </c>
      <c r="I432" t="str">
        <v>정상입고</v>
      </c>
      <c r="J432">
        <v>402735</v>
      </c>
    </row>
    <row r="433">
      <c r="A433">
        <v>426</v>
      </c>
      <c r="B433" t="str">
        <v>H232633</v>
      </c>
      <c r="C433">
        <v>8809054402370</v>
      </c>
      <c r="D433" t="str">
        <v>YP)CUP RAPOKKI-KIMCHI 요뽀끼컵라볶이-김치145G (16x145G)</v>
      </c>
      <c r="E433" t="str">
        <v>Dry</v>
      </c>
      <c r="F433">
        <v>46309</v>
      </c>
      <c r="G433">
        <v>12</v>
      </c>
      <c r="H433">
        <v>0</v>
      </c>
      <c r="I433" t="str">
        <v>정상입고</v>
      </c>
      <c r="J433" t="str">
        <v>B-402377</v>
      </c>
    </row>
    <row r="434">
      <c r="A434">
        <v>427</v>
      </c>
      <c r="B434" t="str">
        <v>H232636</v>
      </c>
      <c r="C434">
        <v>8809054402721</v>
      </c>
      <c r="D434" t="str">
        <v>YP)CUP RAPOKKI-CURRY 145G 요뽀끼컵라볶이-카레 (16x145G)</v>
      </c>
      <c r="E434" t="str">
        <v>Dry</v>
      </c>
      <c r="F434">
        <v>46309</v>
      </c>
      <c r="G434">
        <v>11</v>
      </c>
      <c r="H434">
        <v>0</v>
      </c>
      <c r="I434" t="str">
        <v>정상입고</v>
      </c>
      <c r="J434">
        <v>402728</v>
      </c>
    </row>
    <row r="435">
      <c r="A435">
        <v>428</v>
      </c>
      <c r="B435" t="str">
        <v>H232700</v>
      </c>
      <c r="C435">
        <v>8801128283830</v>
      </c>
      <c r="D435" t="str">
        <v>HY) SEVENTEEN CHEWY TTEOKBOKKI-FIRE (140G) 츄이떡볶이파이어 (16x140G)</v>
      </c>
      <c r="E435" t="str">
        <v>Dry</v>
      </c>
      <c r="F435">
        <v>46280</v>
      </c>
      <c r="G435">
        <v>51</v>
      </c>
      <c r="H435">
        <v>0</v>
      </c>
      <c r="I435" t="str">
        <v>정상입고</v>
      </c>
      <c r="J435">
        <v>232700</v>
      </c>
    </row>
    <row r="436">
      <c r="A436">
        <v>429</v>
      </c>
      <c r="B436" t="str">
        <v>H232701</v>
      </c>
      <c r="C436">
        <v>8801128283847</v>
      </c>
      <c r="D436" t="str">
        <v>HY) SEVENTEEN CHEWY TTEOKBOKKI-CHEESE ROSE 츄이떡볶이 로제 (140G) (16x140G)</v>
      </c>
      <c r="E436" t="str">
        <v>Dry</v>
      </c>
      <c r="F436">
        <v>46349</v>
      </c>
      <c r="G436">
        <v>46</v>
      </c>
      <c r="H436">
        <v>0</v>
      </c>
      <c r="I436" t="str">
        <v>정상입고</v>
      </c>
      <c r="J436" t="str">
        <v>I-232701</v>
      </c>
    </row>
    <row r="437">
      <c r="A437">
        <v>430</v>
      </c>
      <c r="B437" t="str">
        <v>H235233</v>
      </c>
      <c r="C437">
        <v>20914807083</v>
      </c>
      <c r="D437" t="str">
        <v>HT)CONCENTRATED VINEGAR WHITE 1GAL 강초(128F) (4x1GAL)</v>
      </c>
      <c r="E437" t="str">
        <v>Dry</v>
      </c>
      <c r="F437">
        <v>46806</v>
      </c>
      <c r="G437">
        <v>27</v>
      </c>
      <c r="H437">
        <v>0</v>
      </c>
      <c r="I437" t="str">
        <v>정상입고</v>
      </c>
      <c r="J437" t="str">
        <v>B-807083</v>
      </c>
    </row>
    <row r="438">
      <c r="A438">
        <v>431</v>
      </c>
      <c r="B438" t="str">
        <v>H235233</v>
      </c>
      <c r="C438">
        <v>20914807083</v>
      </c>
      <c r="D438" t="str">
        <v>HT)CONCENTRATED VINEGAR WHITE 1GAL 강초(128F) (4x1GAL)</v>
      </c>
      <c r="E438" t="str">
        <v>Dry</v>
      </c>
      <c r="F438">
        <v>46688</v>
      </c>
      <c r="G438">
        <v>17</v>
      </c>
      <c r="H438">
        <v>0</v>
      </c>
      <c r="I438" t="str">
        <v>정상입고</v>
      </c>
      <c r="J438" t="str">
        <v>B-807083</v>
      </c>
    </row>
    <row r="439">
      <c r="A439">
        <v>432</v>
      </c>
      <c r="B439" t="str">
        <v>H235235</v>
      </c>
      <c r="C439">
        <v>20914807090</v>
      </c>
      <c r="D439" t="str">
        <v>HT)CONCENTRATED VINEGAR WHITE 1/2GAL 강초 (6x0.5GAL)</v>
      </c>
      <c r="E439" t="str">
        <v>Dry</v>
      </c>
      <c r="F439">
        <v>46647</v>
      </c>
      <c r="G439">
        <v>20</v>
      </c>
      <c r="H439">
        <v>0</v>
      </c>
      <c r="I439" t="str">
        <v>정상입고</v>
      </c>
      <c r="J439" t="str">
        <v>I-235235</v>
      </c>
    </row>
    <row r="440">
      <c r="A440">
        <v>433</v>
      </c>
      <c r="B440" t="str">
        <v>H235235</v>
      </c>
      <c r="C440">
        <v>20914807090</v>
      </c>
      <c r="D440" t="str">
        <v>HT)CONCENTRATED VINEGAR WHITE 1/2GAL 강초 (6x0.5GAL)</v>
      </c>
      <c r="E440" t="str">
        <v>Dry</v>
      </c>
      <c r="F440">
        <v>46524</v>
      </c>
      <c r="G440">
        <v>1</v>
      </c>
      <c r="H440">
        <v>0</v>
      </c>
      <c r="I440" t="str">
        <v>정상입고</v>
      </c>
      <c r="J440" t="str">
        <v>I-235235</v>
      </c>
    </row>
    <row r="441">
      <c r="A441">
        <v>434</v>
      </c>
      <c r="B441" t="str">
        <v>H235243</v>
      </c>
      <c r="C441">
        <v>20914807137</v>
      </c>
      <c r="D441" t="str">
        <v>HT)VINEGAR WHITE 1GAL 식초 (4x1GAL)</v>
      </c>
      <c r="E441" t="str">
        <v>Dry</v>
      </c>
      <c r="F441">
        <v>46524</v>
      </c>
      <c r="G441">
        <v>2</v>
      </c>
      <c r="H441">
        <v>0</v>
      </c>
      <c r="I441" t="str">
        <v>정상입고</v>
      </c>
      <c r="J441">
        <v>235243</v>
      </c>
    </row>
    <row r="442">
      <c r="A442">
        <v>435</v>
      </c>
      <c r="B442" t="str">
        <v>H235243</v>
      </c>
      <c r="C442">
        <v>20914807137</v>
      </c>
      <c r="D442" t="str">
        <v>HT)VINEGAR WHITE 1GAL 식초 (4x1GAL)</v>
      </c>
      <c r="E442" t="str">
        <v>Dry</v>
      </c>
      <c r="F442">
        <v>46462</v>
      </c>
      <c r="G442">
        <v>10</v>
      </c>
      <c r="H442">
        <v>0</v>
      </c>
      <c r="I442" t="str">
        <v>정상입고</v>
      </c>
      <c r="J442">
        <v>235243</v>
      </c>
    </row>
    <row r="443">
      <c r="A443">
        <v>436</v>
      </c>
      <c r="B443" t="str">
        <v>H235245</v>
      </c>
      <c r="C443">
        <v>20914807144</v>
      </c>
      <c r="D443" t="str">
        <v>HT)VINEGAR WHITE 1/2GAL (6x0.5GAL)</v>
      </c>
      <c r="E443" t="str">
        <v>Dry</v>
      </c>
      <c r="F443">
        <v>46646</v>
      </c>
      <c r="G443">
        <v>19</v>
      </c>
      <c r="H443">
        <v>0</v>
      </c>
      <c r="I443" t="str">
        <v>정상입고</v>
      </c>
      <c r="J443" t="str">
        <v>I-235245</v>
      </c>
    </row>
    <row r="444">
      <c r="A444">
        <v>437</v>
      </c>
      <c r="B444" t="str">
        <v>H235250</v>
      </c>
      <c r="C444">
        <v>8801039928752</v>
      </c>
      <c r="D444" t="str">
        <v>SJ)BREWING VINEGAR 1.8L 양조식초 (8x1.8L)</v>
      </c>
      <c r="E444" t="str">
        <v>Dry</v>
      </c>
      <c r="F444">
        <v>46760</v>
      </c>
      <c r="G444">
        <v>2</v>
      </c>
      <c r="H444">
        <v>0</v>
      </c>
      <c r="I444" t="str">
        <v>정상입고</v>
      </c>
      <c r="J444" t="str">
        <v>I-401110</v>
      </c>
    </row>
    <row r="445">
      <c r="A445">
        <v>438</v>
      </c>
      <c r="B445" t="str">
        <v>H235255</v>
      </c>
      <c r="C445">
        <v>8801039005675</v>
      </c>
      <c r="D445" t="str">
        <v>SJ)COOKING WINE 맛술 500ML (24x500ML)</v>
      </c>
      <c r="E445" t="str">
        <v>Dry</v>
      </c>
      <c r="F445">
        <v>46411</v>
      </c>
      <c r="G445">
        <v>8</v>
      </c>
      <c r="H445">
        <v>0</v>
      </c>
      <c r="I445" t="str">
        <v>정상입고</v>
      </c>
      <c r="J445">
        <v>235255</v>
      </c>
    </row>
    <row r="446">
      <c r="A446">
        <v>439</v>
      </c>
      <c r="B446" t="str">
        <v>H235256</v>
      </c>
      <c r="C446">
        <v>8801039005682</v>
      </c>
      <c r="D446" t="str">
        <v>SJ)COOKING WINE 800ML (15x800ML) 맛술</v>
      </c>
      <c r="E446" t="str">
        <v>Dry</v>
      </c>
      <c r="F446">
        <v>46607</v>
      </c>
      <c r="G446">
        <v>10</v>
      </c>
      <c r="H446">
        <v>0</v>
      </c>
      <c r="I446" t="str">
        <v>정상입고</v>
      </c>
      <c r="J446" t="str">
        <v>I-441552</v>
      </c>
    </row>
    <row r="447">
      <c r="A447">
        <v>440</v>
      </c>
      <c r="B447" t="str">
        <v>H235256</v>
      </c>
      <c r="C447">
        <v>8801039005682</v>
      </c>
      <c r="D447" t="str">
        <v>SJ)COOKING WINE 800ML (15x800ML) 맛술</v>
      </c>
      <c r="E447" t="str">
        <v>Dry</v>
      </c>
      <c r="F447">
        <v>46410</v>
      </c>
      <c r="G447">
        <v>1</v>
      </c>
      <c r="H447">
        <v>0</v>
      </c>
      <c r="I447" t="str">
        <v>정상입고</v>
      </c>
      <c r="J447" t="str">
        <v>I-441552</v>
      </c>
    </row>
    <row r="448">
      <c r="A448">
        <v>441</v>
      </c>
      <c r="B448" t="str">
        <v>H235260</v>
      </c>
      <c r="C448">
        <v>8809730880218</v>
      </c>
      <c r="D448" t="str">
        <v>MUHWADANG) ALLULOSE POWDER 250G (50x250G) 무화당)알룰로스파우더</v>
      </c>
      <c r="E448" t="str">
        <v>Dry</v>
      </c>
      <c r="F448">
        <v>46436</v>
      </c>
      <c r="G448">
        <v>3</v>
      </c>
      <c r="H448">
        <v>0</v>
      </c>
      <c r="I448" t="str">
        <v>정상입고</v>
      </c>
      <c r="J448" t="str">
        <v>I-0218</v>
      </c>
    </row>
    <row r="449">
      <c r="A449">
        <v>442</v>
      </c>
      <c r="B449" t="str">
        <v>H235261</v>
      </c>
      <c r="C449">
        <v>8809308650410</v>
      </c>
      <c r="D449" t="str">
        <v>MONKSHUSHU) ALLULOSE SYRUP 530G 몽슈슈 알룰로스(35x530G)</v>
      </c>
      <c r="E449" t="str">
        <v>Dry</v>
      </c>
      <c r="F449">
        <v>46578</v>
      </c>
      <c r="G449">
        <v>9</v>
      </c>
      <c r="H449">
        <v>0</v>
      </c>
      <c r="I449" t="str">
        <v>정상입고</v>
      </c>
      <c r="J449" t="str">
        <v>I-235261</v>
      </c>
    </row>
    <row r="450">
      <c r="A450">
        <v>443</v>
      </c>
      <c r="B450" t="str">
        <v>H235270</v>
      </c>
      <c r="C450">
        <v>8801039009215</v>
      </c>
      <c r="D450" t="str">
        <v>SJ)ALLULOSE SYRUP 700G 알룰로스 시럽용 (20x700G)</v>
      </c>
      <c r="E450" t="str">
        <v>Dry</v>
      </c>
      <c r="F450">
        <v>46705</v>
      </c>
      <c r="G450">
        <v>6</v>
      </c>
      <c r="H450">
        <v>0</v>
      </c>
      <c r="I450" t="str">
        <v>정상입고</v>
      </c>
      <c r="J450" t="str">
        <v>I-442151</v>
      </c>
    </row>
    <row r="451">
      <c r="A451">
        <v>444</v>
      </c>
      <c r="B451" t="str">
        <v>H235271</v>
      </c>
      <c r="C451">
        <v>8801039009222</v>
      </c>
      <c r="D451" t="str">
        <v>SJ)ALLULOSE SYRUP FOR COOKING 알룰로스 요리용 (20x700G)</v>
      </c>
      <c r="E451" t="str">
        <v>Dry</v>
      </c>
      <c r="F451">
        <v>46747</v>
      </c>
      <c r="G451">
        <v>13</v>
      </c>
      <c r="H451">
        <v>0</v>
      </c>
      <c r="I451" t="str">
        <v>정상입고</v>
      </c>
      <c r="J451" t="str">
        <v>I-442153</v>
      </c>
    </row>
    <row r="452">
      <c r="A452">
        <v>445</v>
      </c>
      <c r="B452" t="str">
        <v>H235800</v>
      </c>
      <c r="C452">
        <v>20914812636</v>
      </c>
      <c r="D452" t="str">
        <v>HT)SOLAR SEA SALT-3LB (12x3LB) 235800</v>
      </c>
      <c r="E452" t="str">
        <v>Dry</v>
      </c>
      <c r="F452">
        <v>47874</v>
      </c>
      <c r="G452">
        <v>24</v>
      </c>
      <c r="H452">
        <v>0</v>
      </c>
      <c r="I452" t="str">
        <v>정상입고</v>
      </c>
      <c r="J452" t="str">
        <v>I-235800</v>
      </c>
    </row>
    <row r="453">
      <c r="A453">
        <v>446</v>
      </c>
      <c r="B453" t="str">
        <v>H235800</v>
      </c>
      <c r="C453">
        <v>20914812636</v>
      </c>
      <c r="D453" t="str">
        <v>HT)SOLAR SEA SALT-3LB (12x3LB) 235800</v>
      </c>
      <c r="E453" t="str">
        <v>Dry</v>
      </c>
      <c r="F453">
        <v>47770</v>
      </c>
      <c r="G453">
        <v>12</v>
      </c>
      <c r="H453">
        <v>0</v>
      </c>
      <c r="I453" t="str">
        <v>정상입고</v>
      </c>
      <c r="J453" t="str">
        <v>I-235800</v>
      </c>
    </row>
    <row r="454">
      <c r="A454">
        <v>447</v>
      </c>
      <c r="B454" t="str">
        <v>H235804</v>
      </c>
      <c r="C454">
        <v>20914812650</v>
      </c>
      <c r="D454" t="str">
        <v>HT)SOLAR SEA SALT-6.6LB (6x6.6LB) 천일염</v>
      </c>
      <c r="E454" t="str">
        <v>Dry</v>
      </c>
      <c r="F454">
        <v>47770</v>
      </c>
      <c r="G454">
        <v>10</v>
      </c>
      <c r="H454">
        <v>0</v>
      </c>
      <c r="I454" t="str">
        <v>정상입고</v>
      </c>
      <c r="J454" t="str">
        <v>I-235804</v>
      </c>
    </row>
    <row r="455">
      <c r="A455">
        <v>448</v>
      </c>
      <c r="B455" t="str">
        <v>H235804</v>
      </c>
      <c r="C455">
        <v>20914812650</v>
      </c>
      <c r="D455" t="str">
        <v>HT)SOLAR SEA SALT-6.6LB (6x6.6LB) 천일염</v>
      </c>
      <c r="E455" t="str">
        <v>Dry</v>
      </c>
      <c r="F455">
        <v>47874</v>
      </c>
      <c r="G455">
        <v>24</v>
      </c>
      <c r="H455">
        <v>0</v>
      </c>
      <c r="I455" t="str">
        <v>정상입고</v>
      </c>
      <c r="J455" t="str">
        <v>I-235804</v>
      </c>
    </row>
    <row r="456">
      <c r="A456">
        <v>449</v>
      </c>
      <c r="B456" t="str">
        <v>H235806</v>
      </c>
      <c r="C456">
        <v>20914812667</v>
      </c>
      <c r="D456" t="str">
        <v>HT)SOLAR SEA SALT-10LB (4x10LB) 천일염</v>
      </c>
      <c r="E456" t="str">
        <v>Dry</v>
      </c>
      <c r="F456">
        <v>47874</v>
      </c>
      <c r="G456">
        <v>24</v>
      </c>
      <c r="H456">
        <v>0</v>
      </c>
      <c r="I456" t="str">
        <v>정상입고</v>
      </c>
      <c r="J456" t="str">
        <v>I-235806</v>
      </c>
    </row>
    <row r="457">
      <c r="A457">
        <v>450</v>
      </c>
      <c r="B457" t="str">
        <v>H235806</v>
      </c>
      <c r="C457">
        <v>20914812667</v>
      </c>
      <c r="D457" t="str">
        <v>HT)SOLAR SEA SALT-10LB (4x10LB) 천일염</v>
      </c>
      <c r="E457" t="str">
        <v>Dry</v>
      </c>
      <c r="F457">
        <v>47770</v>
      </c>
      <c r="G457">
        <v>2</v>
      </c>
      <c r="H457">
        <v>0</v>
      </c>
      <c r="I457" t="str">
        <v>정상입고</v>
      </c>
      <c r="J457" t="str">
        <v>I-235806</v>
      </c>
    </row>
    <row r="458">
      <c r="A458">
        <v>451</v>
      </c>
      <c r="B458" t="str">
        <v>H235807</v>
      </c>
      <c r="C458">
        <v>8802304703050</v>
      </c>
      <c r="D458" t="str">
        <v>SJ)ROASTED SALT 1KG (15x1KG) 구운소금1kg</v>
      </c>
      <c r="E458" t="str">
        <v>Dry</v>
      </c>
      <c r="F458">
        <v>46354</v>
      </c>
      <c r="G458">
        <v>4</v>
      </c>
      <c r="H458">
        <v>0</v>
      </c>
      <c r="I458" t="str">
        <v>정상입고</v>
      </c>
      <c r="J458">
        <v>235807</v>
      </c>
    </row>
    <row r="459">
      <c r="A459">
        <v>452</v>
      </c>
      <c r="B459" t="str">
        <v>H235808</v>
      </c>
      <c r="C459">
        <v>8802304703043</v>
      </c>
      <c r="D459" t="str">
        <v>SJ)ROASTED SALT 500G (30x500G) 구운소금500g</v>
      </c>
      <c r="E459" t="str">
        <v>Dry</v>
      </c>
      <c r="F459">
        <v>46354</v>
      </c>
      <c r="G459">
        <v>5</v>
      </c>
      <c r="H459">
        <v>0</v>
      </c>
      <c r="I459" t="str">
        <v>정상입고</v>
      </c>
      <c r="J459">
        <v>235808</v>
      </c>
    </row>
    <row r="460">
      <c r="A460">
        <v>453</v>
      </c>
      <c r="B460" t="str">
        <v>H235831</v>
      </c>
      <c r="C460">
        <v>8801039703007</v>
      </c>
      <c r="D460" t="str">
        <v>SJ)MINERAL SALT 3KG (5x3KG) 꽃소금3kg</v>
      </c>
      <c r="E460" t="str">
        <v>Dry</v>
      </c>
      <c r="F460">
        <v>47623</v>
      </c>
      <c r="G460">
        <v>4</v>
      </c>
      <c r="H460">
        <v>0</v>
      </c>
      <c r="I460" t="str">
        <v>정상입고</v>
      </c>
      <c r="J460">
        <v>235831</v>
      </c>
    </row>
    <row r="461">
      <c r="A461">
        <v>454</v>
      </c>
      <c r="B461" t="str">
        <v>H235832</v>
      </c>
      <c r="C461">
        <v>8801039703014</v>
      </c>
      <c r="D461" t="str">
        <v>SJ)CRYSTALZED SALT 1KG (14x1KG) 꽃소금1kg</v>
      </c>
      <c r="E461" t="str">
        <v>Dry</v>
      </c>
      <c r="F461">
        <v>47526</v>
      </c>
      <c r="G461">
        <v>4</v>
      </c>
      <c r="H461">
        <v>0</v>
      </c>
      <c r="I461" t="str">
        <v>정상입고</v>
      </c>
      <c r="J461">
        <v>235832</v>
      </c>
    </row>
    <row r="462">
      <c r="A462">
        <v>455</v>
      </c>
      <c r="B462" t="str">
        <v>H235833</v>
      </c>
      <c r="C462">
        <v>8801039703021</v>
      </c>
      <c r="D462" t="str">
        <v>SJ)CRYSTALZED SALT 500G (30x500G) 꽃소금500g</v>
      </c>
      <c r="E462" t="str">
        <v>Dry</v>
      </c>
      <c r="F462">
        <v>47532</v>
      </c>
      <c r="G462">
        <v>5</v>
      </c>
      <c r="H462">
        <v>0</v>
      </c>
      <c r="I462" t="str">
        <v>정상입고</v>
      </c>
      <c r="J462">
        <v>235833</v>
      </c>
    </row>
    <row r="463">
      <c r="A463">
        <v>456</v>
      </c>
      <c r="B463" t="str">
        <v>H235835</v>
      </c>
      <c r="C463">
        <v>8801039002513</v>
      </c>
      <c r="D463" t="str">
        <v>SJ)ROASTED SALT 200G (30x200G)</v>
      </c>
      <c r="E463" t="str">
        <v>Dry</v>
      </c>
      <c r="F463">
        <v>47590</v>
      </c>
      <c r="G463">
        <v>4</v>
      </c>
      <c r="H463">
        <v>0</v>
      </c>
      <c r="I463" t="str">
        <v>정상입고</v>
      </c>
      <c r="J463">
        <v>235835</v>
      </c>
    </row>
    <row r="464">
      <c r="A464">
        <v>457</v>
      </c>
      <c r="B464" t="str">
        <v>H235910</v>
      </c>
      <c r="C464">
        <v>20914806727</v>
      </c>
      <c r="D464" t="str">
        <v>HT)POWDER- BLACK PEPPER 8oz (12x8OZ) 후추가루</v>
      </c>
      <c r="E464" t="str">
        <v>Dry</v>
      </c>
      <c r="F464">
        <v>46485</v>
      </c>
      <c r="G464">
        <v>10</v>
      </c>
      <c r="H464">
        <v>0</v>
      </c>
      <c r="I464" t="str">
        <v>정상입고</v>
      </c>
      <c r="J464">
        <v>235910</v>
      </c>
    </row>
    <row r="465">
      <c r="A465">
        <v>458</v>
      </c>
      <c r="B465" t="str">
        <v>H235921</v>
      </c>
      <c r="C465">
        <v>20914806710</v>
      </c>
      <c r="D465" t="str">
        <v>HT)POWDER - GARLIC 마늘가루 11oz (12x11OZ)</v>
      </c>
      <c r="E465" t="str">
        <v>Dry</v>
      </c>
      <c r="F465">
        <v>46559</v>
      </c>
      <c r="G465">
        <v>11</v>
      </c>
      <c r="H465">
        <v>0</v>
      </c>
      <c r="I465" t="str">
        <v>정상입고</v>
      </c>
      <c r="J465">
        <v>235921</v>
      </c>
    </row>
    <row r="466">
      <c r="A466">
        <v>459</v>
      </c>
      <c r="B466" t="str">
        <v>H235930</v>
      </c>
      <c r="C466">
        <v>20914806703</v>
      </c>
      <c r="D466" t="str">
        <v>HT)POWDER - GINGER 생강가루 8oz (12x8OZ)</v>
      </c>
      <c r="E466" t="str">
        <v>Dry</v>
      </c>
      <c r="F466">
        <v>46744</v>
      </c>
      <c r="G466">
        <v>4</v>
      </c>
      <c r="H466">
        <v>0</v>
      </c>
      <c r="I466" t="str">
        <v>정상입고</v>
      </c>
      <c r="J466">
        <v>235930</v>
      </c>
    </row>
    <row r="467">
      <c r="A467">
        <v>460</v>
      </c>
      <c r="B467" t="str">
        <v>H235932</v>
      </c>
      <c r="C467">
        <v>20914814029</v>
      </c>
      <c r="D467" t="str">
        <v>HT)CINNAMON STICK 통계피 4.5oz (12x4.5OZ)</v>
      </c>
      <c r="E467" t="str">
        <v>Dry</v>
      </c>
      <c r="F467">
        <v>46560</v>
      </c>
      <c r="G467">
        <v>7</v>
      </c>
      <c r="H467">
        <v>0</v>
      </c>
      <c r="I467" t="str">
        <v>정상입고</v>
      </c>
      <c r="J467">
        <v>235932</v>
      </c>
    </row>
    <row r="468">
      <c r="A468">
        <v>461</v>
      </c>
      <c r="B468" t="str">
        <v>H235934</v>
      </c>
      <c r="C468">
        <v>20914814159</v>
      </c>
      <c r="D468" t="str">
        <v>HT)CINNAMON POWDER 계피가루 8oz (12x8OZ)</v>
      </c>
      <c r="E468" t="str">
        <v>Dry</v>
      </c>
      <c r="F468">
        <v>46643</v>
      </c>
      <c r="G468">
        <v>25</v>
      </c>
      <c r="H468">
        <v>0</v>
      </c>
      <c r="I468" t="str">
        <v>정상입고</v>
      </c>
      <c r="J468">
        <v>235934</v>
      </c>
    </row>
    <row r="469">
      <c r="A469">
        <v>462</v>
      </c>
      <c r="B469" t="str">
        <v>H235940</v>
      </c>
      <c r="C469">
        <v>20914806666</v>
      </c>
      <c r="D469" t="str">
        <v>HT)SESAME - ROASTED 8oz 볶은통깨 (12x8OZ)</v>
      </c>
      <c r="E469" t="str">
        <v>Dry</v>
      </c>
      <c r="F469">
        <v>46655</v>
      </c>
      <c r="G469">
        <v>17</v>
      </c>
      <c r="H469">
        <v>0</v>
      </c>
      <c r="I469" t="str">
        <v>정상입고</v>
      </c>
      <c r="J469" t="str">
        <v>I-235940</v>
      </c>
    </row>
    <row r="470">
      <c r="A470">
        <v>463</v>
      </c>
      <c r="B470" t="str">
        <v>H235940</v>
      </c>
      <c r="C470">
        <v>20914806666</v>
      </c>
      <c r="D470" t="str">
        <v>HT)SESAME - ROASTED 8oz 볶은통깨 (12x8OZ)</v>
      </c>
      <c r="E470" t="str">
        <v>Dry</v>
      </c>
      <c r="F470">
        <v>46563</v>
      </c>
      <c r="G470">
        <v>17</v>
      </c>
      <c r="H470">
        <v>0</v>
      </c>
      <c r="I470" t="str">
        <v>정상입고</v>
      </c>
      <c r="J470" t="str">
        <v>I-235940</v>
      </c>
    </row>
    <row r="471">
      <c r="A471">
        <v>464</v>
      </c>
      <c r="B471" t="str">
        <v>H235945</v>
      </c>
      <c r="C471">
        <v>20914806697</v>
      </c>
      <c r="D471" t="str">
        <v>HT)SESAME - SALTED 1LB (12x1LB) 깨소금</v>
      </c>
      <c r="E471" t="str">
        <v>Dry</v>
      </c>
      <c r="F471">
        <v>46443</v>
      </c>
      <c r="G471">
        <v>27</v>
      </c>
      <c r="H471">
        <v>0</v>
      </c>
      <c r="I471" t="str">
        <v>정상입고</v>
      </c>
      <c r="J471" t="str">
        <v>I-235945</v>
      </c>
    </row>
    <row r="472">
      <c r="A472">
        <v>465</v>
      </c>
      <c r="B472" t="str">
        <v>H235945</v>
      </c>
      <c r="C472">
        <v>20914806697</v>
      </c>
      <c r="D472" t="str">
        <v>HT)SESAME - SALTED 1LB (12x1LB) 깨소금</v>
      </c>
      <c r="E472" t="str">
        <v>Dry</v>
      </c>
      <c r="F472">
        <v>46593</v>
      </c>
      <c r="G472">
        <v>24</v>
      </c>
      <c r="H472">
        <v>0</v>
      </c>
      <c r="I472" t="str">
        <v>정상입고</v>
      </c>
      <c r="J472" t="str">
        <v>I-235945</v>
      </c>
    </row>
    <row r="473">
      <c r="A473">
        <v>466</v>
      </c>
      <c r="B473" t="str">
        <v>H235950</v>
      </c>
      <c r="C473">
        <v>20914806680</v>
      </c>
      <c r="D473" t="str">
        <v>HT)SESAME SALTED 8oz 깨소금 (12x8OZ)</v>
      </c>
      <c r="E473" t="str">
        <v>Dry</v>
      </c>
      <c r="F473">
        <v>46593</v>
      </c>
      <c r="G473">
        <v>17</v>
      </c>
      <c r="H473">
        <v>0</v>
      </c>
      <c r="I473" t="str">
        <v>정상입고</v>
      </c>
      <c r="J473" t="str">
        <v>I-235950</v>
      </c>
    </row>
    <row r="474">
      <c r="A474">
        <v>467</v>
      </c>
      <c r="B474" t="str">
        <v>H235950</v>
      </c>
      <c r="C474">
        <v>20914806680</v>
      </c>
      <c r="D474" t="str">
        <v>HT)SESAME SALTED 8oz 깨소금 (12x8OZ)</v>
      </c>
      <c r="E474" t="str">
        <v>Dry</v>
      </c>
      <c r="F474">
        <v>46532</v>
      </c>
      <c r="G474">
        <v>26</v>
      </c>
      <c r="H474">
        <v>0</v>
      </c>
      <c r="I474" t="str">
        <v>정상입고</v>
      </c>
      <c r="J474" t="str">
        <v>I-235950</v>
      </c>
    </row>
    <row r="475">
      <c r="A475">
        <v>468</v>
      </c>
      <c r="B475" t="str">
        <v>H235955</v>
      </c>
      <c r="C475">
        <v>20914806673</v>
      </c>
      <c r="D475" t="str">
        <v>HT)SESAME - ROASTED 1LB 볶은통깨 (12x1LB)</v>
      </c>
      <c r="E475" t="str">
        <v>Dry</v>
      </c>
      <c r="F475">
        <v>46532</v>
      </c>
      <c r="G475">
        <v>19</v>
      </c>
      <c r="H475">
        <v>0</v>
      </c>
      <c r="I475" t="str">
        <v>정상입고</v>
      </c>
      <c r="J475" t="str">
        <v>I-235955</v>
      </c>
    </row>
    <row r="476">
      <c r="A476">
        <v>469</v>
      </c>
      <c r="B476" t="str">
        <v>H235955</v>
      </c>
      <c r="C476">
        <v>20914806673</v>
      </c>
      <c r="D476" t="str">
        <v>HT)SESAME - ROASTED 1LB 볶은통깨 (12x1LB)</v>
      </c>
      <c r="E476" t="str">
        <v>Dry</v>
      </c>
      <c r="F476">
        <v>46593</v>
      </c>
      <c r="G476">
        <v>24</v>
      </c>
      <c r="H476">
        <v>0</v>
      </c>
      <c r="I476" t="str">
        <v>정상입고</v>
      </c>
      <c r="J476" t="str">
        <v>I-235955</v>
      </c>
    </row>
    <row r="477">
      <c r="A477">
        <v>470</v>
      </c>
      <c r="B477" t="str">
        <v>H235962</v>
      </c>
      <c r="C477">
        <v>20914812582</v>
      </c>
      <c r="D477" t="str">
        <v>HT)BLACK SESAME - ROASTED 8oz 볶은검정깨(12x8OZ)</v>
      </c>
      <c r="E477" t="str">
        <v>Dry</v>
      </c>
      <c r="F477">
        <v>46655</v>
      </c>
      <c r="G477">
        <v>17</v>
      </c>
      <c r="H477">
        <v>0</v>
      </c>
      <c r="I477" t="str">
        <v>정상입고</v>
      </c>
      <c r="J477" t="str">
        <v>I-235962</v>
      </c>
    </row>
    <row r="478">
      <c r="A478">
        <v>471</v>
      </c>
      <c r="B478" t="str">
        <v>H235962</v>
      </c>
      <c r="C478">
        <v>20914812582</v>
      </c>
      <c r="D478" t="str">
        <v>HT)BLACK SESAME - ROASTED 8oz 볶은검정깨(12x8OZ)</v>
      </c>
      <c r="E478" t="str">
        <v>Dry</v>
      </c>
      <c r="F478">
        <v>46532</v>
      </c>
      <c r="G478">
        <v>5</v>
      </c>
      <c r="H478">
        <v>0</v>
      </c>
      <c r="I478" t="str">
        <v>정상입고</v>
      </c>
      <c r="J478" t="str">
        <v>I-235962</v>
      </c>
    </row>
    <row r="479">
      <c r="A479">
        <v>472</v>
      </c>
      <c r="B479" t="str">
        <v>H235966</v>
      </c>
      <c r="C479">
        <v>20914812782</v>
      </c>
      <c r="D479" t="str">
        <v>HT)PERILLA - ROASTED 8oz 볶은 들깨 (12x8OZ)</v>
      </c>
      <c r="E479" t="str">
        <v>Dry</v>
      </c>
      <c r="F479">
        <v>46502</v>
      </c>
      <c r="G479">
        <v>8</v>
      </c>
      <c r="H479">
        <v>0</v>
      </c>
      <c r="I479" t="str">
        <v>정상입고</v>
      </c>
      <c r="J479" t="str">
        <v>I-235966</v>
      </c>
    </row>
    <row r="480">
      <c r="A480">
        <v>473</v>
      </c>
      <c r="B480" t="str">
        <v>H235966</v>
      </c>
      <c r="C480">
        <v>20914812782</v>
      </c>
      <c r="D480" t="str">
        <v>HT)PERILLA - ROASTED 8oz 볶은 들깨 (12x8OZ)</v>
      </c>
      <c r="E480" t="str">
        <v>Dry</v>
      </c>
      <c r="F480">
        <v>46593</v>
      </c>
      <c r="G480">
        <v>17</v>
      </c>
      <c r="H480">
        <v>0</v>
      </c>
      <c r="I480" t="str">
        <v>정상입고</v>
      </c>
      <c r="J480" t="str">
        <v>I-235966</v>
      </c>
    </row>
    <row r="481">
      <c r="A481">
        <v>474</v>
      </c>
      <c r="B481" t="str">
        <v>H235971</v>
      </c>
      <c r="C481">
        <v>8801039003251</v>
      </c>
      <c r="D481" t="str">
        <v>SJ)MINCED GINGER CUBE 다진생강 큐브동결건조 (20x23G)</v>
      </c>
      <c r="E481" t="str">
        <v>Dry</v>
      </c>
      <c r="F481">
        <v>46519</v>
      </c>
      <c r="G481">
        <v>20</v>
      </c>
      <c r="H481">
        <v>0</v>
      </c>
      <c r="I481" t="str">
        <v>정상입고</v>
      </c>
      <c r="J481">
        <v>235971</v>
      </c>
    </row>
    <row r="482">
      <c r="A482">
        <v>475</v>
      </c>
      <c r="B482" t="str">
        <v>H235971</v>
      </c>
      <c r="C482">
        <v>8801039003251</v>
      </c>
      <c r="D482" t="str">
        <v>SJ)MINCED GINGER CUBE 다진생강 큐브동결건조 (20x23G)</v>
      </c>
      <c r="E482" t="str">
        <v>Dry</v>
      </c>
      <c r="F482">
        <v>46514</v>
      </c>
      <c r="G482">
        <v>5</v>
      </c>
      <c r="H482">
        <v>0</v>
      </c>
      <c r="I482" t="str">
        <v>정상입고</v>
      </c>
      <c r="J482">
        <v>235971</v>
      </c>
    </row>
    <row r="483">
      <c r="A483">
        <v>476</v>
      </c>
      <c r="B483" t="str">
        <v>H235972</v>
      </c>
      <c r="C483">
        <v>8801039003244</v>
      </c>
      <c r="D483" t="str">
        <v>SJ)MINCED HOT PEPPER CUBE (23G) (20x23G) 리얼큐브다진청양고추23g</v>
      </c>
      <c r="E483" t="str">
        <v>Dry</v>
      </c>
      <c r="F483">
        <v>46504</v>
      </c>
      <c r="G483">
        <v>1</v>
      </c>
      <c r="H483">
        <v>0</v>
      </c>
      <c r="I483" t="str">
        <v>정상입고</v>
      </c>
      <c r="J483">
        <v>640943</v>
      </c>
    </row>
    <row r="484">
      <c r="A484">
        <v>477</v>
      </c>
      <c r="B484" t="str">
        <v>H235973</v>
      </c>
      <c r="C484">
        <v>8801039003947</v>
      </c>
      <c r="D484" t="str">
        <v>SJ)MINCED SPRING ONION (20G) (20x20G) 리얼슬라이스생생대파</v>
      </c>
      <c r="E484" t="str">
        <v>Dry</v>
      </c>
      <c r="F484">
        <v>46509</v>
      </c>
      <c r="G484">
        <v>4</v>
      </c>
      <c r="H484">
        <v>0</v>
      </c>
      <c r="I484" t="str">
        <v>정상입고</v>
      </c>
      <c r="J484">
        <v>441231</v>
      </c>
    </row>
    <row r="485">
      <c r="A485">
        <v>478</v>
      </c>
      <c r="B485" t="str">
        <v>H235975</v>
      </c>
      <c r="C485">
        <v>8801039934074</v>
      </c>
      <c r="D485" t="str">
        <v>SJ)SESAME OIL 110ML 고소한참기름 (30x110ML)</v>
      </c>
      <c r="E485" t="str">
        <v>Dry</v>
      </c>
      <c r="F485">
        <v>46465</v>
      </c>
      <c r="G485">
        <v>17</v>
      </c>
      <c r="H485">
        <v>0</v>
      </c>
      <c r="I485" t="str">
        <v>정상입고</v>
      </c>
      <c r="J485" t="str">
        <v>I-401081</v>
      </c>
    </row>
    <row r="486">
      <c r="A486">
        <v>479</v>
      </c>
      <c r="B486" t="str">
        <v>H235975</v>
      </c>
      <c r="C486">
        <v>8801039934074</v>
      </c>
      <c r="D486" t="str">
        <v>SJ)SESAME OIL 110ML 고소한참기름 (30x110ML)</v>
      </c>
      <c r="E486" t="str">
        <v>Dry</v>
      </c>
      <c r="F486">
        <v>46438</v>
      </c>
      <c r="G486">
        <v>24</v>
      </c>
      <c r="H486">
        <v>0</v>
      </c>
      <c r="I486" t="str">
        <v>정상입고</v>
      </c>
      <c r="J486" t="str">
        <v>I-401081</v>
      </c>
    </row>
    <row r="487">
      <c r="A487">
        <v>480</v>
      </c>
      <c r="B487" t="str">
        <v>H235976</v>
      </c>
      <c r="C487">
        <v>8801039919699</v>
      </c>
      <c r="D487" t="str">
        <v>SJ)SEASAME OIL 고소한참기름 320ML (12x320ML)</v>
      </c>
      <c r="E487" t="str">
        <v>Dry</v>
      </c>
      <c r="F487">
        <v>46439</v>
      </c>
      <c r="G487">
        <v>16</v>
      </c>
      <c r="H487">
        <v>0</v>
      </c>
      <c r="I487" t="str">
        <v>정상입고</v>
      </c>
      <c r="J487">
        <v>235976</v>
      </c>
    </row>
    <row r="488">
      <c r="A488">
        <v>481</v>
      </c>
      <c r="B488" t="str">
        <v>H236050</v>
      </c>
      <c r="C488">
        <v>20914811721</v>
      </c>
      <c r="D488" t="str">
        <v>HT)SESAME SEED OIL 참기름 225ML (12x225ML)</v>
      </c>
      <c r="E488" t="str">
        <v>Dry</v>
      </c>
      <c r="F488">
        <v>46607</v>
      </c>
      <c r="G488">
        <v>47</v>
      </c>
      <c r="H488">
        <v>0</v>
      </c>
      <c r="I488" t="str">
        <v>정상입고</v>
      </c>
      <c r="J488" t="str">
        <v>I-236050</v>
      </c>
    </row>
    <row r="489">
      <c r="A489">
        <v>482</v>
      </c>
      <c r="B489" t="str">
        <v>H236060</v>
      </c>
      <c r="C489">
        <v>20914812254</v>
      </c>
      <c r="D489" t="str">
        <v>HT)BLACK SESAME SEED OIL 검은깨참기름 225ML (12x225ML)</v>
      </c>
      <c r="E489" t="str">
        <v>Dry</v>
      </c>
      <c r="F489">
        <v>46607</v>
      </c>
      <c r="G489">
        <v>32</v>
      </c>
      <c r="H489">
        <v>0</v>
      </c>
      <c r="I489" t="str">
        <v>정상입고</v>
      </c>
      <c r="J489" t="str">
        <v>I-236060</v>
      </c>
    </row>
    <row r="490">
      <c r="A490">
        <v>483</v>
      </c>
      <c r="B490" t="str">
        <v>H236070</v>
      </c>
      <c r="C490">
        <v>20914811738</v>
      </c>
      <c r="D490" t="str">
        <v>HT)SESAME SEED OIL 참기름 448ML (12x448ML)</v>
      </c>
      <c r="E490" t="str">
        <v>Dry</v>
      </c>
      <c r="F490">
        <v>46715</v>
      </c>
      <c r="G490">
        <v>11</v>
      </c>
      <c r="H490">
        <v>0</v>
      </c>
      <c r="I490" t="str">
        <v>정상입고</v>
      </c>
      <c r="J490">
        <v>236070</v>
      </c>
    </row>
    <row r="491">
      <c r="A491">
        <v>484</v>
      </c>
      <c r="B491" t="str">
        <v>H236070</v>
      </c>
      <c r="C491">
        <v>20914811738</v>
      </c>
      <c r="D491" t="str">
        <v>HT)SESAME SEED OIL 참기름 448ML (12x448ML)</v>
      </c>
      <c r="E491" t="str">
        <v>Dry</v>
      </c>
      <c r="F491">
        <v>46607</v>
      </c>
      <c r="G491">
        <v>10</v>
      </c>
      <c r="H491">
        <v>0</v>
      </c>
      <c r="I491" t="str">
        <v>정상입고</v>
      </c>
      <c r="J491">
        <v>236070</v>
      </c>
    </row>
    <row r="492">
      <c r="A492">
        <v>485</v>
      </c>
      <c r="B492" t="str">
        <v>H236080</v>
      </c>
      <c r="C492">
        <v>20914812261</v>
      </c>
      <c r="D492" t="str">
        <v>HT)BLACK SESAME SEED OIL 448ML (12x448ML) 검은깨참기름</v>
      </c>
      <c r="E492" t="str">
        <v>Dry</v>
      </c>
      <c r="F492">
        <v>46715</v>
      </c>
      <c r="G492">
        <v>43</v>
      </c>
      <c r="H492">
        <v>0</v>
      </c>
      <c r="I492" t="str">
        <v>정상입고</v>
      </c>
      <c r="J492" t="str">
        <v>I-236080</v>
      </c>
    </row>
    <row r="493">
      <c r="A493">
        <v>486</v>
      </c>
      <c r="B493" t="str">
        <v>H236080</v>
      </c>
      <c r="C493">
        <v>20914812261</v>
      </c>
      <c r="D493" t="str">
        <v>HT)BLACK SESAME SEED OIL 448ML (12x448ML) 검은깨참기름</v>
      </c>
      <c r="E493" t="str">
        <v>Dry</v>
      </c>
      <c r="F493">
        <v>46432</v>
      </c>
      <c r="G493">
        <v>11</v>
      </c>
      <c r="H493">
        <v>0</v>
      </c>
      <c r="I493" t="str">
        <v>정상입고</v>
      </c>
      <c r="J493" t="str">
        <v>I-236080</v>
      </c>
    </row>
    <row r="494">
      <c r="A494">
        <v>487</v>
      </c>
      <c r="B494" t="str">
        <v>H236080</v>
      </c>
      <c r="C494">
        <v>20914812261</v>
      </c>
      <c r="D494" t="str">
        <v>HT)BLACK SESAME SEED OIL 448ML (12x448ML) 검은깨참기름</v>
      </c>
      <c r="E494" t="str">
        <v>Dry</v>
      </c>
      <c r="F494">
        <v>46715</v>
      </c>
      <c r="G494">
        <v>1</v>
      </c>
      <c r="H494">
        <v>0</v>
      </c>
      <c r="I494" t="str">
        <v>박스파손입고</v>
      </c>
      <c r="J494" t="str">
        <v>I-236080</v>
      </c>
    </row>
    <row r="495">
      <c r="A495">
        <v>488</v>
      </c>
      <c r="B495" t="str">
        <v>H236085</v>
      </c>
      <c r="C495">
        <v>8801039917978</v>
      </c>
      <c r="D495" t="str">
        <v>SJ)SEASAME OIL 500ML (12x500ML)</v>
      </c>
      <c r="E495" t="str">
        <v>Dry</v>
      </c>
      <c r="F495">
        <v>46439</v>
      </c>
      <c r="G495">
        <v>5</v>
      </c>
      <c r="H495">
        <v>0</v>
      </c>
      <c r="I495" t="str">
        <v>정상입고</v>
      </c>
      <c r="J495">
        <v>236085</v>
      </c>
    </row>
    <row r="496">
      <c r="A496">
        <v>489</v>
      </c>
      <c r="B496" t="str">
        <v>H236094</v>
      </c>
      <c r="C496">
        <v>8801039202517</v>
      </c>
      <c r="D496" t="str">
        <v>SJ)CORN OIL 옥수수유 1.8L (12x1.8L)</v>
      </c>
      <c r="E496" t="str">
        <v>Dry</v>
      </c>
      <c r="F496">
        <v>46388</v>
      </c>
      <c r="G496">
        <v>4</v>
      </c>
      <c r="H496">
        <v>0</v>
      </c>
      <c r="I496" t="str">
        <v>정상입고</v>
      </c>
      <c r="J496" t="str">
        <v>I-401064</v>
      </c>
    </row>
    <row r="497">
      <c r="A497">
        <v>490</v>
      </c>
      <c r="B497" t="str">
        <v>H236094</v>
      </c>
      <c r="C497">
        <v>8801039202517</v>
      </c>
      <c r="D497" t="str">
        <v>SJ)CORN OIL 옥수수유 1.8L (12x1.8L)</v>
      </c>
      <c r="E497" t="str">
        <v>Dry</v>
      </c>
      <c r="F497">
        <v>46316</v>
      </c>
      <c r="G497">
        <v>10</v>
      </c>
      <c r="H497">
        <v>0</v>
      </c>
      <c r="I497" t="str">
        <v>정상입고</v>
      </c>
      <c r="J497" t="str">
        <v>I-401064</v>
      </c>
    </row>
    <row r="498">
      <c r="A498">
        <v>491</v>
      </c>
      <c r="B498" t="str">
        <v>H236095</v>
      </c>
      <c r="C498">
        <v>8801039202531</v>
      </c>
      <c r="D498" t="str">
        <v>SJ) CORN OIL 0.9L 옥수수유 (20x0.9L)</v>
      </c>
      <c r="E498" t="str">
        <v>Dry</v>
      </c>
      <c r="F498">
        <v>46430</v>
      </c>
      <c r="G498">
        <v>7</v>
      </c>
      <c r="H498">
        <v>0</v>
      </c>
      <c r="I498" t="str">
        <v>정상입고</v>
      </c>
      <c r="J498" t="str">
        <v>I-401066</v>
      </c>
    </row>
    <row r="499">
      <c r="A499">
        <v>492</v>
      </c>
      <c r="B499" t="str">
        <v>H236095</v>
      </c>
      <c r="C499">
        <v>8801039202531</v>
      </c>
      <c r="D499" t="str">
        <v>SJ) CORN OIL 0.9L 옥수수유 (20x0.9L)</v>
      </c>
      <c r="E499" t="str">
        <v>Dry</v>
      </c>
      <c r="F499">
        <v>46332</v>
      </c>
      <c r="G499">
        <v>20</v>
      </c>
      <c r="H499">
        <v>0</v>
      </c>
      <c r="I499" t="str">
        <v>정상입고</v>
      </c>
      <c r="J499" t="str">
        <v>I-401066</v>
      </c>
    </row>
    <row r="500">
      <c r="A500">
        <v>493</v>
      </c>
      <c r="B500" t="str">
        <v>H236098</v>
      </c>
      <c r="C500">
        <v>8801039202395</v>
      </c>
      <c r="D500" t="str">
        <v>SJ)SOY BEAN OIL 0.9L 콩기름 (20x0.9L)</v>
      </c>
      <c r="E500" t="str">
        <v>Dry</v>
      </c>
      <c r="F500">
        <v>46389</v>
      </c>
      <c r="G500">
        <v>12</v>
      </c>
      <c r="H500">
        <v>0</v>
      </c>
      <c r="I500" t="str">
        <v>정상입고</v>
      </c>
      <c r="J500" t="str">
        <v>I-100027</v>
      </c>
    </row>
    <row r="501">
      <c r="A501">
        <v>494</v>
      </c>
      <c r="B501" t="str">
        <v>H236099</v>
      </c>
      <c r="C501">
        <v>8801039202371</v>
      </c>
      <c r="D501" t="str">
        <v>SJ)SOY BEAN OIL 1.8L 콩기름 (12x1.8L)</v>
      </c>
      <c r="E501" t="str">
        <v>Dry</v>
      </c>
      <c r="F501">
        <v>46399</v>
      </c>
      <c r="G501">
        <v>12</v>
      </c>
      <c r="H501">
        <v>0</v>
      </c>
      <c r="I501" t="str">
        <v>정상입고</v>
      </c>
      <c r="J501" t="str">
        <v>I-100028</v>
      </c>
    </row>
    <row r="502">
      <c r="A502">
        <v>495</v>
      </c>
      <c r="B502" t="str">
        <v>H236101</v>
      </c>
      <c r="C502">
        <v>8801039203910</v>
      </c>
      <c r="D502" t="str">
        <v>SJ)EXTRA VIRGIN OLIVE OIL 올리브유 900ML (12x900ML)</v>
      </c>
      <c r="E502" t="str">
        <v>Dry</v>
      </c>
      <c r="F502">
        <v>46590</v>
      </c>
      <c r="G502">
        <v>9</v>
      </c>
      <c r="H502">
        <v>0</v>
      </c>
      <c r="I502" t="str">
        <v>정상입고</v>
      </c>
      <c r="J502">
        <v>236101</v>
      </c>
    </row>
    <row r="503">
      <c r="A503">
        <v>496</v>
      </c>
      <c r="B503" t="str">
        <v>H236102</v>
      </c>
      <c r="C503">
        <v>8801039204276</v>
      </c>
      <c r="D503" t="str">
        <v>SJ) CANOLA OIL 카놀라유 (12x0.9ML)</v>
      </c>
      <c r="E503" t="str">
        <v>Dry</v>
      </c>
      <c r="F503">
        <v>46276</v>
      </c>
      <c r="G503">
        <v>1</v>
      </c>
      <c r="H503">
        <v>0</v>
      </c>
      <c r="I503" t="str">
        <v>정상입고</v>
      </c>
      <c r="J503" t="str">
        <v>I-100790</v>
      </c>
    </row>
    <row r="504">
      <c r="A504">
        <v>497</v>
      </c>
      <c r="B504" t="str">
        <v>H236103</v>
      </c>
      <c r="C504">
        <v>8801039203927</v>
      </c>
      <c r="D504" t="str">
        <v>SJ)GRAPE SEED OIL 포도씨유 (12x900ML)</v>
      </c>
      <c r="E504" t="str">
        <v>Dry</v>
      </c>
      <c r="F504">
        <v>46677</v>
      </c>
      <c r="G504">
        <v>1</v>
      </c>
      <c r="H504">
        <v>0</v>
      </c>
      <c r="I504" t="str">
        <v>정상입고</v>
      </c>
      <c r="J504" t="str">
        <v>I-100787</v>
      </c>
    </row>
    <row r="505">
      <c r="A505">
        <v>498</v>
      </c>
      <c r="B505" t="str">
        <v>H236105</v>
      </c>
      <c r="C505">
        <v>8801039207406</v>
      </c>
      <c r="D505" t="str">
        <v>SJ)SUNFLOWER OIL 해바라기유 (12x0.9ML)</v>
      </c>
      <c r="E505" t="str">
        <v>Dry</v>
      </c>
      <c r="F505">
        <v>46288</v>
      </c>
      <c r="G505">
        <v>2</v>
      </c>
      <c r="H505">
        <v>0</v>
      </c>
      <c r="I505" t="str">
        <v>정상입고</v>
      </c>
      <c r="J505" t="str">
        <v>I-100792</v>
      </c>
    </row>
    <row r="506">
      <c r="A506">
        <v>499</v>
      </c>
      <c r="B506" t="str">
        <v>H236107</v>
      </c>
      <c r="C506">
        <v>8801039007679</v>
      </c>
      <c r="D506" t="str">
        <v>SJ)COOKING OIL 깔끔요리유 500ML (20x500ML)</v>
      </c>
      <c r="E506" t="str">
        <v>Dry</v>
      </c>
      <c r="F506">
        <v>46378</v>
      </c>
      <c r="G506">
        <v>5</v>
      </c>
      <c r="H506">
        <v>0</v>
      </c>
      <c r="I506" t="str">
        <v>정상입고</v>
      </c>
      <c r="J506">
        <v>236107</v>
      </c>
    </row>
    <row r="507">
      <c r="A507">
        <v>500</v>
      </c>
      <c r="B507" t="str">
        <v>H236108</v>
      </c>
      <c r="C507">
        <v>8801039006801</v>
      </c>
      <c r="D507" t="str">
        <v>SJ)OIL SPRAY-GRAPE SEED OIL 250ML 오일스프레이 포도씨유(15x250ML)</v>
      </c>
      <c r="E507" t="str">
        <v>Dry</v>
      </c>
      <c r="F507">
        <v>46519</v>
      </c>
      <c r="G507">
        <v>9</v>
      </c>
      <c r="H507">
        <v>0</v>
      </c>
      <c r="I507" t="str">
        <v>정상입고</v>
      </c>
      <c r="J507" t="str">
        <v>I-441770</v>
      </c>
    </row>
    <row r="508">
      <c r="A508">
        <v>501</v>
      </c>
      <c r="B508" t="str">
        <v>H236109</v>
      </c>
      <c r="C508">
        <v>8801039006795</v>
      </c>
      <c r="D508" t="str">
        <v>SJ)OIL SPRAY-SUNFLOWER OIL 250ML 오일스프레이 해바라기유(15x250ML)</v>
      </c>
      <c r="E508" t="str">
        <v>Dry</v>
      </c>
      <c r="F508">
        <v>46519</v>
      </c>
      <c r="G508">
        <v>9</v>
      </c>
      <c r="H508">
        <v>0</v>
      </c>
      <c r="I508" t="str">
        <v>정상입고</v>
      </c>
      <c r="J508" t="str">
        <v>I-441771</v>
      </c>
    </row>
    <row r="509">
      <c r="A509">
        <v>502</v>
      </c>
      <c r="B509" t="str">
        <v>H236470</v>
      </c>
      <c r="C509">
        <v>8801111614566</v>
      </c>
      <c r="D509" t="str">
        <v>CN)CHAM CRACKER-280G (10x280G) 참크래커</v>
      </c>
      <c r="E509" t="str">
        <v>Dry</v>
      </c>
      <c r="F509">
        <v>46352</v>
      </c>
      <c r="G509">
        <v>24</v>
      </c>
      <c r="H509">
        <v>0</v>
      </c>
      <c r="I509" t="str">
        <v>정상입고</v>
      </c>
      <c r="J509" t="str">
        <v>I-105375</v>
      </c>
    </row>
    <row r="510">
      <c r="A510">
        <v>503</v>
      </c>
      <c r="B510" t="str">
        <v>H236470</v>
      </c>
      <c r="C510">
        <v>8801111614566</v>
      </c>
      <c r="D510" t="str">
        <v>CN)CHAM CRACKER-280G (10x280G) 참크래커</v>
      </c>
      <c r="E510" t="str">
        <v>Dry</v>
      </c>
      <c r="F510">
        <v>46360</v>
      </c>
      <c r="G510">
        <v>50</v>
      </c>
      <c r="H510">
        <v>0</v>
      </c>
      <c r="I510" t="str">
        <v>정상입고</v>
      </c>
      <c r="J510" t="str">
        <v>I-105375</v>
      </c>
    </row>
    <row r="511">
      <c r="A511">
        <v>504</v>
      </c>
      <c r="B511" t="str">
        <v>H236481</v>
      </c>
      <c r="C511">
        <v>8801111926379</v>
      </c>
      <c r="D511" t="str">
        <v>CN)SOBORO-240G (10x240G) 크라운소보로비스켓</v>
      </c>
      <c r="E511" t="str">
        <v>Dry</v>
      </c>
      <c r="F511">
        <v>46283</v>
      </c>
      <c r="G511">
        <v>29</v>
      </c>
      <c r="H511">
        <v>0</v>
      </c>
      <c r="I511" t="str">
        <v>정상입고</v>
      </c>
      <c r="J511" t="str">
        <v>I-104592</v>
      </c>
    </row>
    <row r="512">
      <c r="A512">
        <v>505</v>
      </c>
      <c r="B512" t="str">
        <v>H236482</v>
      </c>
      <c r="C512">
        <v>8801111934251</v>
      </c>
      <c r="D512" t="str">
        <v>CN)POTEAU-CHEESE TARTE-322G (10x322G) 뽀또-치즈</v>
      </c>
      <c r="E512" t="str">
        <v>Dry</v>
      </c>
      <c r="F512">
        <v>46315</v>
      </c>
      <c r="G512">
        <v>49</v>
      </c>
      <c r="H512">
        <v>0</v>
      </c>
      <c r="I512" t="str">
        <v>정상입고</v>
      </c>
      <c r="J512" t="str">
        <v>B-934251</v>
      </c>
    </row>
    <row r="513">
      <c r="A513">
        <v>506</v>
      </c>
      <c r="B513" t="str">
        <v>H236482</v>
      </c>
      <c r="C513">
        <v>8801111934251</v>
      </c>
      <c r="D513" t="str">
        <v>CN)POTEAU-CHEESE TARTE-322G (10x322G) 뽀또-치즈</v>
      </c>
      <c r="E513" t="str">
        <v>Dry</v>
      </c>
      <c r="F513">
        <v>46252</v>
      </c>
      <c r="G513">
        <v>37</v>
      </c>
      <c r="H513">
        <v>0</v>
      </c>
      <c r="I513" t="str">
        <v>정상입고</v>
      </c>
      <c r="J513" t="str">
        <v>B-934251</v>
      </c>
    </row>
    <row r="514">
      <c r="A514">
        <v>507</v>
      </c>
      <c r="B514" t="str">
        <v>H236484</v>
      </c>
      <c r="C514">
        <v>8801111947602</v>
      </c>
      <c r="D514" t="str">
        <v>CN)POTEAU-LEMON-322G (10x322G) 뽀또-레몬</v>
      </c>
      <c r="E514" t="str">
        <v>Dry</v>
      </c>
      <c r="F514">
        <v>46255</v>
      </c>
      <c r="G514">
        <v>56</v>
      </c>
      <c r="H514">
        <v>0</v>
      </c>
      <c r="I514" t="str">
        <v>정상입고</v>
      </c>
      <c r="J514" t="str">
        <v>I-106966</v>
      </c>
    </row>
    <row r="515">
      <c r="A515">
        <v>508</v>
      </c>
      <c r="B515" t="str">
        <v>H236484</v>
      </c>
      <c r="C515">
        <v>8801111947602</v>
      </c>
      <c r="D515" t="str">
        <v>CN)POTEAU-LEMON-322G (10x322G) 뽀또-레몬</v>
      </c>
      <c r="E515" t="str">
        <v>Dry</v>
      </c>
      <c r="F515">
        <v>46318</v>
      </c>
      <c r="G515">
        <v>40</v>
      </c>
      <c r="H515">
        <v>0</v>
      </c>
      <c r="I515" t="str">
        <v>정상입고</v>
      </c>
      <c r="J515" t="str">
        <v>I-106966</v>
      </c>
    </row>
    <row r="516">
      <c r="A516">
        <v>509</v>
      </c>
      <c r="B516" t="str">
        <v>H236492</v>
      </c>
      <c r="C516">
        <v>8801111180498</v>
      </c>
      <c r="D516" t="str">
        <v>CN)VICPIE-STRAWBERRY-324G (12x324G) 빅파이딸기</v>
      </c>
      <c r="E516" t="str">
        <v>Dry</v>
      </c>
      <c r="F516">
        <v>46195</v>
      </c>
      <c r="G516">
        <v>36</v>
      </c>
      <c r="H516">
        <v>0</v>
      </c>
      <c r="I516" t="str">
        <v>정상입고</v>
      </c>
      <c r="J516" t="str">
        <v>B-180495</v>
      </c>
    </row>
    <row r="517">
      <c r="A517">
        <v>510</v>
      </c>
      <c r="B517" t="str">
        <v>H236497</v>
      </c>
      <c r="C517">
        <v>8801111115223</v>
      </c>
      <c r="D517" t="str">
        <v>CN)HEIM-CHOCO-초코하임284G (12x284G)</v>
      </c>
      <c r="E517" t="str">
        <v>Dry</v>
      </c>
      <c r="F517">
        <v>46225</v>
      </c>
      <c r="G517">
        <v>96</v>
      </c>
      <c r="H517">
        <v>0</v>
      </c>
      <c r="I517" t="str">
        <v>정상입고</v>
      </c>
      <c r="J517" t="str">
        <v>B-115223</v>
      </c>
    </row>
    <row r="518">
      <c r="A518">
        <v>511</v>
      </c>
      <c r="B518" t="str">
        <v>H236497</v>
      </c>
      <c r="C518">
        <v>8801111115223</v>
      </c>
      <c r="D518" t="str">
        <v>CN)HEIM-CHOCO-초코하임284G (12x284G)</v>
      </c>
      <c r="E518" t="str">
        <v>Dry</v>
      </c>
      <c r="F518">
        <v>46377</v>
      </c>
      <c r="G518">
        <v>100</v>
      </c>
      <c r="H518">
        <v>0</v>
      </c>
      <c r="I518" t="str">
        <v>정상입고</v>
      </c>
      <c r="J518" t="str">
        <v>B-115223</v>
      </c>
    </row>
    <row r="519">
      <c r="A519">
        <v>512</v>
      </c>
      <c r="B519" t="str">
        <v>H236499</v>
      </c>
      <c r="C519">
        <v>8801111113229</v>
      </c>
      <c r="D519" t="str">
        <v>CN)BUTTER WAFFLE-316G (10x316G) 버터쿠키(와플)</v>
      </c>
      <c r="E519" t="str">
        <v>Dry</v>
      </c>
      <c r="F519">
        <v>46280</v>
      </c>
      <c r="G519">
        <v>96</v>
      </c>
      <c r="H519">
        <v>0</v>
      </c>
      <c r="I519" t="str">
        <v>정상입고</v>
      </c>
      <c r="J519" t="str">
        <v>B-113229</v>
      </c>
    </row>
    <row r="520">
      <c r="A520">
        <v>513</v>
      </c>
      <c r="B520" t="str">
        <v>H236499</v>
      </c>
      <c r="C520">
        <v>8801111113229</v>
      </c>
      <c r="D520" t="str">
        <v>CN)BUTTER WAFFLE-316G (10x316G) 버터쿠키(와플)</v>
      </c>
      <c r="E520" t="str">
        <v>Dry</v>
      </c>
      <c r="F520">
        <v>46201</v>
      </c>
      <c r="G520">
        <v>8</v>
      </c>
      <c r="H520">
        <v>0</v>
      </c>
      <c r="I520" t="str">
        <v>정상입고</v>
      </c>
      <c r="J520" t="str">
        <v>B-113229</v>
      </c>
    </row>
    <row r="521">
      <c r="A521">
        <v>514</v>
      </c>
      <c r="B521" t="str">
        <v>H236502</v>
      </c>
      <c r="C521">
        <v>8801111954846</v>
      </c>
      <c r="D521" t="str">
        <v>CN)SAND-KOOKHEE PEANUT-279G (12x279G) 국희고소한땅콩샌드</v>
      </c>
      <c r="E521" t="str">
        <v>Dry</v>
      </c>
      <c r="F521">
        <v>46246</v>
      </c>
      <c r="G521">
        <v>47</v>
      </c>
      <c r="H521">
        <v>0</v>
      </c>
      <c r="I521" t="str">
        <v>정상입고</v>
      </c>
      <c r="J521">
        <v>102105</v>
      </c>
    </row>
    <row r="522">
      <c r="A522">
        <v>515</v>
      </c>
      <c r="B522" t="str">
        <v>H236504</v>
      </c>
      <c r="C522">
        <v>8801111954792</v>
      </c>
      <c r="D522" t="str">
        <v>CN)SAND-KUKHEE APPLE-272G (12x272G) 국희와플샌드(대)</v>
      </c>
      <c r="E522" t="str">
        <v>Dry</v>
      </c>
      <c r="F522">
        <v>46251</v>
      </c>
      <c r="G522">
        <v>36</v>
      </c>
      <c r="H522">
        <v>0</v>
      </c>
      <c r="I522" t="str">
        <v>정상입고</v>
      </c>
      <c r="J522" t="str">
        <v>I-100528</v>
      </c>
    </row>
    <row r="523">
      <c r="A523">
        <v>516</v>
      </c>
      <c r="B523" t="str">
        <v>H236504</v>
      </c>
      <c r="C523">
        <v>8801111954792</v>
      </c>
      <c r="D523" t="str">
        <v>CN)SAND-KUKHEE APPLE-272G (12x272G) 국희와플샌드(대)</v>
      </c>
      <c r="E523" t="str">
        <v>Dry</v>
      </c>
      <c r="F523">
        <v>46204</v>
      </c>
      <c r="G523">
        <v>12</v>
      </c>
      <c r="H523">
        <v>0</v>
      </c>
      <c r="I523" t="str">
        <v>정상입고</v>
      </c>
      <c r="J523" t="str">
        <v>I-100528</v>
      </c>
    </row>
    <row r="524">
      <c r="A524">
        <v>517</v>
      </c>
      <c r="B524" t="str">
        <v>H236506</v>
      </c>
      <c r="C524">
        <v>8801111186124</v>
      </c>
      <c r="D524" t="str">
        <v>CN)COUQUE D'ASSE-WHITE-RED 289G (10x289G) 쿠크다스-화이트(레드)</v>
      </c>
      <c r="E524" t="str">
        <v>Dry</v>
      </c>
      <c r="F524">
        <v>46344</v>
      </c>
      <c r="G524">
        <v>100</v>
      </c>
      <c r="H524">
        <v>0</v>
      </c>
      <c r="I524" t="str">
        <v>정상입고</v>
      </c>
      <c r="J524" t="str">
        <v>B-186124</v>
      </c>
    </row>
    <row r="525">
      <c r="A525">
        <v>518</v>
      </c>
      <c r="B525" t="str">
        <v>H236506</v>
      </c>
      <c r="C525">
        <v>8801111186124</v>
      </c>
      <c r="D525" t="str">
        <v>CN)COUQUE D'ASSE-WHITE-RED 289G (10x289G) 쿠크다스-화이트(레드)</v>
      </c>
      <c r="E525" t="str">
        <v>Dry</v>
      </c>
      <c r="F525">
        <v>46260</v>
      </c>
      <c r="G525">
        <v>20</v>
      </c>
      <c r="H525">
        <v>0</v>
      </c>
      <c r="I525" t="str">
        <v>정상입고</v>
      </c>
      <c r="J525" t="str">
        <v>B-186124</v>
      </c>
    </row>
    <row r="526">
      <c r="A526">
        <v>519</v>
      </c>
      <c r="B526" t="str">
        <v>H236506</v>
      </c>
      <c r="C526">
        <v>8801111186124</v>
      </c>
      <c r="D526" t="str">
        <v>CN)COUQUE D'ASSE-WHITE-RED 289G (10x289G) 쿠크다스-화이트(레드)</v>
      </c>
      <c r="E526" t="str">
        <v>Dry</v>
      </c>
      <c r="F526">
        <v>46321</v>
      </c>
      <c r="G526">
        <v>99</v>
      </c>
      <c r="H526">
        <v>0</v>
      </c>
      <c r="I526" t="str">
        <v>정상입고</v>
      </c>
      <c r="J526" t="str">
        <v>B-186124</v>
      </c>
    </row>
    <row r="527">
      <c r="A527">
        <v>520</v>
      </c>
      <c r="B527" t="str">
        <v>H236507</v>
      </c>
      <c r="C527">
        <v>8801111186094</v>
      </c>
      <c r="D527" t="str">
        <v>CN)COUQUE D'ASSE-COFFEE GREEN-289G (10x289G) 쿠크다스-커피(그린)</v>
      </c>
      <c r="E527" t="str">
        <v>Dry</v>
      </c>
      <c r="F527">
        <v>46345</v>
      </c>
      <c r="G527">
        <v>200</v>
      </c>
      <c r="H527">
        <v>0</v>
      </c>
      <c r="I527" t="str">
        <v>정상입고</v>
      </c>
      <c r="J527" t="str">
        <v>B-186091</v>
      </c>
    </row>
    <row r="528">
      <c r="A528">
        <v>521</v>
      </c>
      <c r="B528" t="str">
        <v>H236507</v>
      </c>
      <c r="C528">
        <v>8801111186094</v>
      </c>
      <c r="D528" t="str">
        <v>CN)COUQUE D'ASSE-COFFEE GREEN-289G (10x289G) 쿠크다스-커피(그린)</v>
      </c>
      <c r="E528" t="str">
        <v>Dry</v>
      </c>
      <c r="F528">
        <v>46293</v>
      </c>
      <c r="G528">
        <v>24</v>
      </c>
      <c r="H528">
        <v>0</v>
      </c>
      <c r="I528" t="str">
        <v>정상입고</v>
      </c>
      <c r="J528" t="str">
        <v>B-186091</v>
      </c>
    </row>
    <row r="529">
      <c r="A529">
        <v>522</v>
      </c>
      <c r="B529" t="str">
        <v>H236512</v>
      </c>
      <c r="C529">
        <v>8801111115254</v>
      </c>
      <c r="D529" t="str">
        <v>CN)HEIM-WHITE HAZELNUT-화이트하임284G (12x284G)</v>
      </c>
      <c r="E529" t="str">
        <v>Dry</v>
      </c>
      <c r="F529">
        <v>46379</v>
      </c>
      <c r="G529">
        <v>230</v>
      </c>
      <c r="H529">
        <v>0</v>
      </c>
      <c r="I529" t="str">
        <v>정상입고</v>
      </c>
      <c r="J529" t="str">
        <v>B-115251</v>
      </c>
    </row>
    <row r="530">
      <c r="A530">
        <v>523</v>
      </c>
      <c r="B530" t="str">
        <v>H236512</v>
      </c>
      <c r="C530">
        <v>8801111115254</v>
      </c>
      <c r="D530" t="str">
        <v>CN)HEIM-WHITE HAZELNUT-화이트하임284G (12x284G)</v>
      </c>
      <c r="E530" t="str">
        <v>Dry</v>
      </c>
      <c r="F530">
        <v>46314</v>
      </c>
      <c r="G530">
        <v>8</v>
      </c>
      <c r="H530">
        <v>0</v>
      </c>
      <c r="I530" t="str">
        <v>정상입고</v>
      </c>
      <c r="J530" t="str">
        <v>B-115251</v>
      </c>
    </row>
    <row r="531">
      <c r="A531">
        <v>524</v>
      </c>
      <c r="B531" t="str">
        <v>H236517</v>
      </c>
      <c r="C531">
        <v>8801111917469</v>
      </c>
      <c r="D531" t="str">
        <v>CN)SANDO-CREAM-161G (12x161G) 크라운산도-크림</v>
      </c>
      <c r="E531" t="str">
        <v>Dry</v>
      </c>
      <c r="F531">
        <v>46314</v>
      </c>
      <c r="G531">
        <v>37</v>
      </c>
      <c r="H531">
        <v>0</v>
      </c>
      <c r="I531" t="str">
        <v>정상입고</v>
      </c>
      <c r="J531" t="str">
        <v>B-917466</v>
      </c>
    </row>
    <row r="532">
      <c r="A532">
        <v>525</v>
      </c>
      <c r="B532" t="str">
        <v>H236518</v>
      </c>
      <c r="C532">
        <v>8801111917476</v>
      </c>
      <c r="D532" t="str">
        <v>CN)SANDO-CREAM-323G (8x323G) 크라운산도-크림(대)</v>
      </c>
      <c r="E532" t="str">
        <v>Dry</v>
      </c>
      <c r="F532">
        <v>46342</v>
      </c>
      <c r="G532">
        <v>50</v>
      </c>
      <c r="H532">
        <v>0</v>
      </c>
      <c r="I532" t="str">
        <v>정상입고</v>
      </c>
      <c r="J532" t="str">
        <v>B-917473</v>
      </c>
    </row>
    <row r="533">
      <c r="A533">
        <v>526</v>
      </c>
      <c r="B533" t="str">
        <v>H236518</v>
      </c>
      <c r="C533">
        <v>8801111917476</v>
      </c>
      <c r="D533" t="str">
        <v>CN)SANDO-CREAM-323G (8x323G) 크라운산도-크림(대)</v>
      </c>
      <c r="E533" t="str">
        <v>Dry</v>
      </c>
      <c r="F533">
        <v>46314</v>
      </c>
      <c r="G533">
        <v>84</v>
      </c>
      <c r="H533">
        <v>0</v>
      </c>
      <c r="I533" t="str">
        <v>정상입고</v>
      </c>
      <c r="J533" t="str">
        <v>B-917473</v>
      </c>
    </row>
    <row r="534">
      <c r="A534">
        <v>527</v>
      </c>
      <c r="B534" t="str">
        <v>H236524</v>
      </c>
      <c r="C534">
        <v>8801111917421</v>
      </c>
      <c r="D534" t="str">
        <v>CN)SANDO-STRAWBERRY-161G (12x161G) 크라운산도-딸기</v>
      </c>
      <c r="E534" t="str">
        <v>Dry</v>
      </c>
      <c r="F534">
        <v>46377</v>
      </c>
      <c r="G534">
        <v>30</v>
      </c>
      <c r="H534">
        <v>0</v>
      </c>
      <c r="I534" t="str">
        <v>정상입고</v>
      </c>
      <c r="J534">
        <v>917428</v>
      </c>
    </row>
    <row r="535">
      <c r="A535">
        <v>528</v>
      </c>
      <c r="B535" t="str">
        <v>H236524</v>
      </c>
      <c r="C535">
        <v>8801111917421</v>
      </c>
      <c r="D535" t="str">
        <v>CN)SANDO-STRAWBERRY-161G (12x161G) 크라운산도-딸기</v>
      </c>
      <c r="E535" t="str">
        <v>Dry</v>
      </c>
      <c r="F535">
        <v>46317</v>
      </c>
      <c r="G535">
        <v>20</v>
      </c>
      <c r="H535">
        <v>0</v>
      </c>
      <c r="I535" t="str">
        <v>정상입고</v>
      </c>
      <c r="J535">
        <v>917428</v>
      </c>
    </row>
    <row r="536">
      <c r="A536">
        <v>529</v>
      </c>
      <c r="B536" t="str">
        <v>H236529</v>
      </c>
      <c r="C536">
        <v>8801111917452</v>
      </c>
      <c r="D536" t="str">
        <v>CN)SANDO-STRAWBERRY-323G (8x323G) 크라운산도-딸기(대)</v>
      </c>
      <c r="E536" t="str">
        <v>Dry</v>
      </c>
      <c r="F536">
        <v>46317</v>
      </c>
      <c r="G536">
        <v>112</v>
      </c>
      <c r="H536">
        <v>0</v>
      </c>
      <c r="I536" t="str">
        <v>정상입고</v>
      </c>
      <c r="J536">
        <v>917457</v>
      </c>
    </row>
    <row r="537">
      <c r="A537">
        <v>530</v>
      </c>
      <c r="B537" t="str">
        <v>H236529</v>
      </c>
      <c r="C537">
        <v>8801111917452</v>
      </c>
      <c r="D537" t="str">
        <v>CN)SANDO-STRAWBERRY-323G (8x323G) 크라운산도-딸기(대)</v>
      </c>
      <c r="E537" t="str">
        <v>Dry</v>
      </c>
      <c r="F537">
        <v>46378</v>
      </c>
      <c r="G537">
        <v>50</v>
      </c>
      <c r="H537">
        <v>0</v>
      </c>
      <c r="I537" t="str">
        <v>정상입고</v>
      </c>
      <c r="J537">
        <v>917457</v>
      </c>
    </row>
    <row r="538">
      <c r="A538">
        <v>531</v>
      </c>
      <c r="B538" t="str">
        <v>H236537</v>
      </c>
      <c r="C538">
        <v>8801111919715</v>
      </c>
      <c r="D538" t="str">
        <v>CN)5 GRAIN COOKIE-288G 오곡쿠키 (12x288G)</v>
      </c>
      <c r="E538" t="str">
        <v>Dry</v>
      </c>
      <c r="F538">
        <v>46358</v>
      </c>
      <c r="G538">
        <v>20</v>
      </c>
      <c r="H538">
        <v>0</v>
      </c>
      <c r="I538" t="str">
        <v>정상입고</v>
      </c>
      <c r="J538" t="str">
        <v>I-106832</v>
      </c>
    </row>
    <row r="539">
      <c r="A539">
        <v>532</v>
      </c>
      <c r="B539" t="str">
        <v>H236537</v>
      </c>
      <c r="C539">
        <v>8801111919715</v>
      </c>
      <c r="D539" t="str">
        <v>CN)5 GRAIN COOKIE-288G 오곡쿠키 (12x288G)</v>
      </c>
      <c r="E539" t="str">
        <v>Dry</v>
      </c>
      <c r="F539">
        <v>46281</v>
      </c>
      <c r="G539">
        <v>9</v>
      </c>
      <c r="H539">
        <v>0</v>
      </c>
      <c r="I539" t="str">
        <v>정상입고</v>
      </c>
      <c r="J539" t="str">
        <v>I-106832</v>
      </c>
    </row>
    <row r="540">
      <c r="A540">
        <v>533</v>
      </c>
      <c r="B540" t="str">
        <v>H236539</v>
      </c>
      <c r="C540">
        <v>8801111907705</v>
      </c>
      <c r="D540" t="str">
        <v>CN)GRACE COOKIE-298G (10x298G) 그레이스</v>
      </c>
      <c r="E540" t="str">
        <v>Dry</v>
      </c>
      <c r="F540">
        <v>46335</v>
      </c>
      <c r="G540">
        <v>16</v>
      </c>
      <c r="H540">
        <v>0</v>
      </c>
      <c r="I540" t="str">
        <v>정상입고</v>
      </c>
      <c r="J540" t="str">
        <v>I-107522</v>
      </c>
    </row>
    <row r="541">
      <c r="A541">
        <v>534</v>
      </c>
      <c r="B541" t="str">
        <v>H236539</v>
      </c>
      <c r="C541">
        <v>8801111907705</v>
      </c>
      <c r="D541" t="str">
        <v>CN)GRACE COOKIE-298G (10x298G) 그레이스</v>
      </c>
      <c r="E541" t="str">
        <v>Dry</v>
      </c>
      <c r="F541">
        <v>46385</v>
      </c>
      <c r="G541">
        <v>30</v>
      </c>
      <c r="H541">
        <v>0</v>
      </c>
      <c r="I541" t="str">
        <v>정상입고</v>
      </c>
      <c r="J541" t="str">
        <v>I-107522</v>
      </c>
    </row>
    <row r="542">
      <c r="A542">
        <v>535</v>
      </c>
      <c r="B542" t="str">
        <v>H236541</v>
      </c>
      <c r="C542">
        <v>8801111934329</v>
      </c>
      <c r="D542" t="str">
        <v>CN)JOLLY PONG SNACK-죠리퐁165G (12x165G)</v>
      </c>
      <c r="E542" t="str">
        <v>Dry</v>
      </c>
      <c r="F542">
        <v>46188</v>
      </c>
      <c r="G542">
        <v>7</v>
      </c>
      <c r="H542">
        <v>0</v>
      </c>
      <c r="I542" t="str">
        <v>정상입고</v>
      </c>
      <c r="J542" t="str">
        <v>B-934329</v>
      </c>
    </row>
    <row r="543">
      <c r="A543">
        <v>536</v>
      </c>
      <c r="B543" t="str">
        <v>H236541</v>
      </c>
      <c r="C543">
        <v>8801111934329</v>
      </c>
      <c r="D543" t="str">
        <v>CN)JOLLY PONG SNACK-죠리퐁165G (12x165G)</v>
      </c>
      <c r="E543" t="str">
        <v>Dry</v>
      </c>
      <c r="F543">
        <v>46287</v>
      </c>
      <c r="G543">
        <v>150</v>
      </c>
      <c r="H543">
        <v>0</v>
      </c>
      <c r="I543" t="str">
        <v>정상입고</v>
      </c>
      <c r="J543" t="str">
        <v>B-934329</v>
      </c>
    </row>
    <row r="544">
      <c r="A544">
        <v>537</v>
      </c>
      <c r="B544" t="str">
        <v>H236545</v>
      </c>
      <c r="C544">
        <v>8801111611329</v>
      </c>
      <c r="D544" t="str">
        <v>CN)CORN CHIP-148G (12x148G) 콘칲</v>
      </c>
      <c r="E544" t="str">
        <v>Dry</v>
      </c>
      <c r="F544">
        <v>46286</v>
      </c>
      <c r="G544">
        <v>17</v>
      </c>
      <c r="H544">
        <v>0</v>
      </c>
      <c r="I544" t="str">
        <v>정상입고</v>
      </c>
      <c r="J544" t="str">
        <v>B-611326</v>
      </c>
    </row>
    <row r="545">
      <c r="A545">
        <v>538</v>
      </c>
      <c r="B545" t="str">
        <v>H236546</v>
      </c>
      <c r="C545">
        <v>8801111955461</v>
      </c>
      <c r="D545" t="str">
        <v>CN)CORN CHIP-SUPER SWEET CORN-148G (12x148G) 콘칲초당옥수수</v>
      </c>
      <c r="E545" t="str">
        <v>Dry</v>
      </c>
      <c r="F545">
        <v>46222</v>
      </c>
      <c r="G545">
        <v>37</v>
      </c>
      <c r="H545">
        <v>0</v>
      </c>
      <c r="I545" t="str">
        <v>정상입고</v>
      </c>
      <c r="J545">
        <v>955468</v>
      </c>
    </row>
    <row r="546">
      <c r="A546">
        <v>539</v>
      </c>
      <c r="B546" t="str">
        <v>H236546</v>
      </c>
      <c r="C546">
        <v>8801111955461</v>
      </c>
      <c r="D546" t="str">
        <v>CN)CORN CHIP-SUPER SWEET CORN-148G (12x148G) 콘칲초당옥수수</v>
      </c>
      <c r="E546" t="str">
        <v>Dry</v>
      </c>
      <c r="F546">
        <v>46251</v>
      </c>
      <c r="G546">
        <v>150</v>
      </c>
      <c r="H546">
        <v>0</v>
      </c>
      <c r="I546" t="str">
        <v>정상입고</v>
      </c>
      <c r="J546">
        <v>955468</v>
      </c>
    </row>
    <row r="547">
      <c r="A547">
        <v>540</v>
      </c>
      <c r="B547" t="str">
        <v>H236550</v>
      </c>
      <c r="C547">
        <v>8801111610858</v>
      </c>
      <c r="D547" t="str">
        <v>CN)CARAMEL&amp;PEANUT SNACK-72G (16x72G) 카라멜과땅콩</v>
      </c>
      <c r="E547" t="str">
        <v>Dry</v>
      </c>
      <c r="F547">
        <v>46223</v>
      </c>
      <c r="G547">
        <v>18</v>
      </c>
      <c r="H547">
        <v>0</v>
      </c>
      <c r="I547" t="str">
        <v>정상입고</v>
      </c>
      <c r="J547" t="str">
        <v>B-610855</v>
      </c>
    </row>
    <row r="548">
      <c r="A548">
        <v>541</v>
      </c>
      <c r="B548" t="str">
        <v>H236551</v>
      </c>
      <c r="C548">
        <v>8801111934312</v>
      </c>
      <c r="D548" t="str">
        <v>CN)CARAMEL&amp;PEANUT SNACK-150G (12x150G) 카라멜땅콩BULK</v>
      </c>
      <c r="E548" t="str">
        <v>Dry</v>
      </c>
      <c r="F548">
        <v>46197</v>
      </c>
      <c r="G548">
        <v>5</v>
      </c>
      <c r="H548">
        <v>0</v>
      </c>
      <c r="I548" t="str">
        <v>정상입고</v>
      </c>
      <c r="J548" t="str">
        <v>B-934319</v>
      </c>
    </row>
    <row r="549">
      <c r="A549">
        <v>542</v>
      </c>
      <c r="B549" t="str">
        <v>H236551</v>
      </c>
      <c r="C549">
        <v>8801111934312</v>
      </c>
      <c r="D549" t="str">
        <v>CN)CARAMEL&amp;PEANUT SNACK-150G (12x150G) 카라멜땅콩BULK</v>
      </c>
      <c r="E549" t="str">
        <v>Dry</v>
      </c>
      <c r="F549">
        <v>46286</v>
      </c>
      <c r="G549">
        <v>100</v>
      </c>
      <c r="H549">
        <v>0</v>
      </c>
      <c r="I549" t="str">
        <v>정상입고</v>
      </c>
      <c r="J549" t="str">
        <v>B-934319</v>
      </c>
    </row>
    <row r="550">
      <c r="A550">
        <v>543</v>
      </c>
      <c r="B550" t="str">
        <v>H236560</v>
      </c>
      <c r="C550">
        <v>8801111904292</v>
      </c>
      <c r="D550" t="str">
        <v>CN)CARAMEL MAPLE CORN-74G (16x74G) 카라멜콘메이플 소</v>
      </c>
      <c r="E550" t="str">
        <v>Dry</v>
      </c>
      <c r="F550">
        <v>46195</v>
      </c>
      <c r="G550">
        <v>17</v>
      </c>
      <c r="H550">
        <v>0</v>
      </c>
      <c r="I550" t="str">
        <v>정상입고</v>
      </c>
      <c r="J550" t="str">
        <v>I-102229</v>
      </c>
    </row>
    <row r="551">
      <c r="A551">
        <v>544</v>
      </c>
      <c r="B551" t="str">
        <v>H236560</v>
      </c>
      <c r="C551">
        <v>8801111904292</v>
      </c>
      <c r="D551" t="str">
        <v>CN)CARAMEL MAPLE CORN-74G (16x74G) 카라멜콘메이플 소</v>
      </c>
      <c r="E551" t="str">
        <v>Dry</v>
      </c>
      <c r="F551">
        <v>46294</v>
      </c>
      <c r="G551">
        <v>29</v>
      </c>
      <c r="H551">
        <v>0</v>
      </c>
      <c r="I551" t="str">
        <v>정상입고</v>
      </c>
      <c r="J551" t="str">
        <v>I-102229</v>
      </c>
    </row>
    <row r="552">
      <c r="A552">
        <v>545</v>
      </c>
      <c r="B552" t="str">
        <v>H236562</v>
      </c>
      <c r="C552">
        <v>8801111904308</v>
      </c>
      <c r="D552" t="str">
        <v>CN)CARAMEL MAPLE CORN-154G (12x154G) 카라멜콘메이플</v>
      </c>
      <c r="E552" t="str">
        <v>Dry</v>
      </c>
      <c r="F552">
        <v>46293</v>
      </c>
      <c r="G552">
        <v>100</v>
      </c>
      <c r="H552">
        <v>0</v>
      </c>
      <c r="I552" t="str">
        <v>정상입고</v>
      </c>
      <c r="J552">
        <v>236562</v>
      </c>
    </row>
    <row r="553">
      <c r="A553">
        <v>546</v>
      </c>
      <c r="B553" t="str">
        <v>H236562</v>
      </c>
      <c r="C553">
        <v>8801111904308</v>
      </c>
      <c r="D553" t="str">
        <v>CN)CARAMEL MAPLE CORN-154G (12x154G) 카라멜콘메이플</v>
      </c>
      <c r="E553" t="str">
        <v>Dry</v>
      </c>
      <c r="F553">
        <v>46222</v>
      </c>
      <c r="G553">
        <v>40</v>
      </c>
      <c r="H553">
        <v>0</v>
      </c>
      <c r="I553" t="str">
        <v>정상입고</v>
      </c>
      <c r="J553">
        <v>236562</v>
      </c>
    </row>
    <row r="554">
      <c r="A554">
        <v>547</v>
      </c>
      <c r="B554" t="str">
        <v>H236566</v>
      </c>
      <c r="C554">
        <v>8801111916523</v>
      </c>
      <c r="D554" t="str">
        <v>CN)CHURROZ-174G (12x174G) 크라운츄러스L</v>
      </c>
      <c r="E554" t="str">
        <v>Dry</v>
      </c>
      <c r="F554">
        <v>46236</v>
      </c>
      <c r="G554">
        <v>31</v>
      </c>
      <c r="H554">
        <v>0</v>
      </c>
      <c r="I554" t="str">
        <v>정상입고</v>
      </c>
      <c r="J554" t="str">
        <v>B-916520</v>
      </c>
    </row>
    <row r="555">
      <c r="A555">
        <v>548</v>
      </c>
      <c r="B555" t="str">
        <v>H236566</v>
      </c>
      <c r="C555">
        <v>8801111916523</v>
      </c>
      <c r="D555" t="str">
        <v>CN)CHURROZ-174G (12x174G) 크라운츄러스L</v>
      </c>
      <c r="E555" t="str">
        <v>Dry</v>
      </c>
      <c r="F555">
        <v>46294</v>
      </c>
      <c r="G555">
        <v>30</v>
      </c>
      <c r="H555">
        <v>0</v>
      </c>
      <c r="I555" t="str">
        <v>정상입고</v>
      </c>
      <c r="J555" t="str">
        <v>B-916520</v>
      </c>
    </row>
    <row r="556">
      <c r="A556">
        <v>549</v>
      </c>
      <c r="B556" t="str">
        <v>H236567</v>
      </c>
      <c r="C556">
        <v>8801111185066</v>
      </c>
      <c r="D556" t="str">
        <v>CN)SHIN ZZANG SNACK-120G (16x120G) 신짱</v>
      </c>
      <c r="E556" t="str">
        <v>Dry</v>
      </c>
      <c r="F556">
        <v>46223</v>
      </c>
      <c r="G556">
        <v>50</v>
      </c>
      <c r="H556">
        <v>0</v>
      </c>
      <c r="I556" t="str">
        <v>정상입고</v>
      </c>
      <c r="J556" t="str">
        <v>B-185063</v>
      </c>
    </row>
    <row r="557">
      <c r="A557">
        <v>550</v>
      </c>
      <c r="B557" t="str">
        <v>H236567</v>
      </c>
      <c r="C557">
        <v>8801111185066</v>
      </c>
      <c r="D557" t="str">
        <v>CN)SHIN ZZANG SNACK-120G (16x120G) 신짱</v>
      </c>
      <c r="E557" t="str">
        <v>Dry</v>
      </c>
      <c r="F557">
        <v>46287</v>
      </c>
      <c r="G557">
        <v>2</v>
      </c>
      <c r="H557">
        <v>0</v>
      </c>
      <c r="I557" t="str">
        <v>정상입고</v>
      </c>
      <c r="J557" t="str">
        <v>B-185063</v>
      </c>
    </row>
    <row r="558">
      <c r="A558">
        <v>551</v>
      </c>
      <c r="B558" t="str">
        <v>H236568</v>
      </c>
      <c r="C558">
        <v>8801111184700</v>
      </c>
      <c r="D558" t="str">
        <v>CN)SHIN ZZANG SNACK-245G (12x245G) 신짱</v>
      </c>
      <c r="E558" t="str">
        <v>Dry</v>
      </c>
      <c r="F558">
        <v>46294</v>
      </c>
      <c r="G558">
        <v>76</v>
      </c>
      <c r="H558">
        <v>0</v>
      </c>
      <c r="I558" t="str">
        <v>정상입고</v>
      </c>
      <c r="J558">
        <v>184707</v>
      </c>
    </row>
    <row r="559">
      <c r="A559">
        <v>552</v>
      </c>
      <c r="B559" t="str">
        <v>H236583</v>
      </c>
      <c r="C559">
        <v>8801111922661</v>
      </c>
      <c r="D559" t="str">
        <v>CN)CANDY-PEPPERMINT-140G (20x140G) 박하사탕</v>
      </c>
      <c r="E559" t="str">
        <v>Dry</v>
      </c>
      <c r="F559">
        <v>46342</v>
      </c>
      <c r="G559">
        <v>16</v>
      </c>
      <c r="H559">
        <v>0</v>
      </c>
      <c r="I559" t="str">
        <v>정상입고</v>
      </c>
      <c r="J559" t="str">
        <v>I-105147</v>
      </c>
    </row>
    <row r="560">
      <c r="A560">
        <v>553</v>
      </c>
      <c r="B560" t="str">
        <v>H236585</v>
      </c>
      <c r="C560">
        <v>8801111905039</v>
      </c>
      <c r="D560" t="str">
        <v>CN)YANG GANG-CHEST&amp;RED BEAN-10PACK (10x(10x50G)) 밤팥연양갱</v>
      </c>
      <c r="E560" t="str">
        <v>Dry</v>
      </c>
      <c r="F560">
        <v>46408</v>
      </c>
      <c r="G560">
        <v>10</v>
      </c>
      <c r="H560">
        <v>0</v>
      </c>
      <c r="I560" t="str">
        <v>정상입고</v>
      </c>
      <c r="J560" t="str">
        <v>I-106015</v>
      </c>
    </row>
    <row r="561">
      <c r="A561">
        <v>554</v>
      </c>
      <c r="B561" t="str">
        <v>H236588</v>
      </c>
      <c r="C561">
        <v>8801111611312</v>
      </c>
      <c r="D561" t="str">
        <v>CN)CORN CHIP-70G (16x70G) 콘칲</v>
      </c>
      <c r="E561" t="str">
        <v>Dry</v>
      </c>
      <c r="F561">
        <v>46188</v>
      </c>
      <c r="G561">
        <v>13</v>
      </c>
      <c r="H561">
        <v>0</v>
      </c>
      <c r="I561" t="str">
        <v>정상입고</v>
      </c>
      <c r="J561" t="str">
        <v>B-611319</v>
      </c>
    </row>
    <row r="562">
      <c r="A562">
        <v>555</v>
      </c>
      <c r="B562" t="str">
        <v>H236588</v>
      </c>
      <c r="C562">
        <v>8801111611312</v>
      </c>
      <c r="D562" t="str">
        <v>CN)CORN CHIP-70G (16x70G) 콘칲</v>
      </c>
      <c r="E562" t="str">
        <v>Dry</v>
      </c>
      <c r="F562">
        <v>46287</v>
      </c>
      <c r="G562">
        <v>29</v>
      </c>
      <c r="H562">
        <v>0</v>
      </c>
      <c r="I562" t="str">
        <v>정상입고</v>
      </c>
      <c r="J562" t="str">
        <v>B-611319</v>
      </c>
    </row>
    <row r="563">
      <c r="A563">
        <v>556</v>
      </c>
      <c r="B563" t="str">
        <v>H236589</v>
      </c>
      <c r="C563">
        <v>8801111610636</v>
      </c>
      <c r="D563" t="str">
        <v>CN)JOLLY PONG SNACK-74G (16x74G) 죠리퐁(소)</v>
      </c>
      <c r="E563" t="str">
        <v>Dry</v>
      </c>
      <c r="F563">
        <v>46266</v>
      </c>
      <c r="G563">
        <v>29</v>
      </c>
      <c r="H563">
        <v>0</v>
      </c>
      <c r="I563" t="str">
        <v>정상입고</v>
      </c>
      <c r="J563" t="str">
        <v>B-610636</v>
      </c>
    </row>
    <row r="564">
      <c r="A564">
        <v>557</v>
      </c>
      <c r="B564" t="str">
        <v>H236589</v>
      </c>
      <c r="C564">
        <v>8801111610636</v>
      </c>
      <c r="D564" t="str">
        <v>CN)JOLLY PONG SNACK-74G (16x74G) 죠리퐁(소)</v>
      </c>
      <c r="E564" t="str">
        <v>Dry</v>
      </c>
      <c r="F564">
        <v>46231</v>
      </c>
      <c r="G564">
        <v>26</v>
      </c>
      <c r="H564">
        <v>0</v>
      </c>
      <c r="I564" t="str">
        <v>정상입고</v>
      </c>
      <c r="J564" t="str">
        <v>B-610636</v>
      </c>
    </row>
    <row r="565">
      <c r="A565">
        <v>558</v>
      </c>
      <c r="B565" t="str">
        <v>H236592</v>
      </c>
      <c r="C565">
        <v>8801111611091</v>
      </c>
      <c r="D565" t="str">
        <v>CN)CORN CHEE SNACK-66G (18x66G) 콘치</v>
      </c>
      <c r="E565" t="str">
        <v>Dry</v>
      </c>
      <c r="F565">
        <v>46203</v>
      </c>
      <c r="G565">
        <v>21</v>
      </c>
      <c r="H565">
        <v>0</v>
      </c>
      <c r="I565" t="str">
        <v>정상입고</v>
      </c>
      <c r="J565" t="str">
        <v>B-611098</v>
      </c>
    </row>
    <row r="566">
      <c r="A566">
        <v>559</v>
      </c>
      <c r="B566" t="str">
        <v>H236594</v>
      </c>
      <c r="C566">
        <v>8801111611107</v>
      </c>
      <c r="D566" t="str">
        <v>CN)CORN CHO SNACK-66G (18x66G) 콘초</v>
      </c>
      <c r="E566" t="str">
        <v>Dry</v>
      </c>
      <c r="F566">
        <v>46288</v>
      </c>
      <c r="G566">
        <v>12</v>
      </c>
      <c r="H566">
        <v>0</v>
      </c>
      <c r="I566" t="str">
        <v>정상입고</v>
      </c>
      <c r="J566" t="str">
        <v>B-611104</v>
      </c>
    </row>
    <row r="567">
      <c r="A567">
        <v>560</v>
      </c>
      <c r="B567" t="str">
        <v>H236597</v>
      </c>
      <c r="C567">
        <v>8801111922524</v>
      </c>
      <c r="D567" t="str">
        <v>CN)CORN CHIP-FAMILY-248G (6x248G) 콘칲패밀리팩</v>
      </c>
      <c r="E567" t="str">
        <v>Dry</v>
      </c>
      <c r="F567">
        <v>46269</v>
      </c>
      <c r="G567">
        <v>47</v>
      </c>
      <c r="H567">
        <v>0</v>
      </c>
      <c r="I567" t="str">
        <v>정상입고</v>
      </c>
      <c r="J567">
        <v>922521</v>
      </c>
    </row>
    <row r="568">
      <c r="A568">
        <v>561</v>
      </c>
      <c r="B568" t="str">
        <v>H236950</v>
      </c>
      <c r="C568">
        <v>20914816702</v>
      </c>
      <c r="D568" t="str">
        <v>HT)CANDY-VITA LEMON C (20x200G) 비타민C레몬캔디</v>
      </c>
      <c r="E568" t="str">
        <v>Dry</v>
      </c>
      <c r="F568">
        <v>46731</v>
      </c>
      <c r="G568">
        <v>42</v>
      </c>
      <c r="H568">
        <v>0</v>
      </c>
      <c r="I568" t="str">
        <v>정상입고</v>
      </c>
      <c r="J568" t="str">
        <v>I-236950</v>
      </c>
    </row>
    <row r="569">
      <c r="A569">
        <v>562</v>
      </c>
      <c r="B569" t="str">
        <v>H236951</v>
      </c>
      <c r="C569">
        <v>20914816719</v>
      </c>
      <c r="D569" t="str">
        <v>HT)CANDY-ORANGE (20x200G) 오렌지캔디</v>
      </c>
      <c r="E569" t="str">
        <v>Dry</v>
      </c>
      <c r="F569">
        <v>46560</v>
      </c>
      <c r="G569">
        <v>6</v>
      </c>
      <c r="H569">
        <v>0</v>
      </c>
      <c r="I569" t="str">
        <v>정상입고</v>
      </c>
      <c r="J569" t="str">
        <v>I-236951</v>
      </c>
    </row>
    <row r="570">
      <c r="A570">
        <v>563</v>
      </c>
      <c r="B570" t="str">
        <v>H236951</v>
      </c>
      <c r="C570">
        <v>20914816719</v>
      </c>
      <c r="D570" t="str">
        <v>HT)CANDY-ORANGE (20x200G) 오렌지캔디</v>
      </c>
      <c r="E570" t="str">
        <v>Dry</v>
      </c>
      <c r="F570">
        <v>46724</v>
      </c>
      <c r="G570">
        <v>44</v>
      </c>
      <c r="H570">
        <v>0</v>
      </c>
      <c r="I570" t="str">
        <v>정상입고</v>
      </c>
      <c r="J570" t="str">
        <v>I-236951</v>
      </c>
    </row>
    <row r="571">
      <c r="A571">
        <v>564</v>
      </c>
      <c r="B571" t="str">
        <v>H236952</v>
      </c>
      <c r="C571">
        <v>20914816726</v>
      </c>
      <c r="D571" t="str">
        <v>HT)CANDY-BLUEBERRY (20x200G) 블루베리캔디</v>
      </c>
      <c r="E571" t="str">
        <v>Dry</v>
      </c>
      <c r="F571">
        <v>46673</v>
      </c>
      <c r="G571">
        <v>2</v>
      </c>
      <c r="H571">
        <v>0</v>
      </c>
      <c r="I571" t="str">
        <v>정상입고</v>
      </c>
      <c r="J571">
        <v>236952</v>
      </c>
    </row>
    <row r="572">
      <c r="A572">
        <v>565</v>
      </c>
      <c r="B572" t="str">
        <v>H236952</v>
      </c>
      <c r="C572">
        <v>20914816726</v>
      </c>
      <c r="D572" t="str">
        <v>HT)CANDY-BLUEBERRY (20x200G) 블루베리캔디</v>
      </c>
      <c r="E572" t="str">
        <v>Dry</v>
      </c>
      <c r="F572">
        <v>46791</v>
      </c>
      <c r="G572">
        <v>22</v>
      </c>
      <c r="H572">
        <v>0</v>
      </c>
      <c r="I572" t="str">
        <v>정상입고</v>
      </c>
      <c r="J572">
        <v>236952</v>
      </c>
    </row>
    <row r="573">
      <c r="A573">
        <v>566</v>
      </c>
      <c r="B573" t="str">
        <v>H236953</v>
      </c>
      <c r="C573">
        <v>20914816733</v>
      </c>
      <c r="D573" t="str">
        <v>HT)CANDY-CINNAMON (20x200G) 계피캔디</v>
      </c>
      <c r="E573" t="str">
        <v>Dry</v>
      </c>
      <c r="F573">
        <v>46704</v>
      </c>
      <c r="G573">
        <v>27</v>
      </c>
      <c r="H573">
        <v>0</v>
      </c>
      <c r="I573" t="str">
        <v>정상입고</v>
      </c>
      <c r="J573" t="str">
        <v>I-236953</v>
      </c>
    </row>
    <row r="574">
      <c r="A574">
        <v>567</v>
      </c>
      <c r="B574" t="str">
        <v>H236954</v>
      </c>
      <c r="C574">
        <v>20914816740</v>
      </c>
      <c r="D574" t="str">
        <v>HT)CANDY-GINGER (20x200G) 생강캔디</v>
      </c>
      <c r="E574" t="str">
        <v>Dry</v>
      </c>
      <c r="F574">
        <v>46704</v>
      </c>
      <c r="G574">
        <v>13</v>
      </c>
      <c r="H574">
        <v>0</v>
      </c>
      <c r="I574" t="str">
        <v>정상입고</v>
      </c>
      <c r="J574">
        <v>236954</v>
      </c>
    </row>
    <row r="575">
      <c r="A575">
        <v>568</v>
      </c>
      <c r="B575" t="str">
        <v>H236954</v>
      </c>
      <c r="C575">
        <v>20914816740</v>
      </c>
      <c r="D575" t="str">
        <v>HT)CANDY-GINGER (20x200G) 생강캔디</v>
      </c>
      <c r="E575" t="str">
        <v>Dry</v>
      </c>
      <c r="F575">
        <v>46791</v>
      </c>
      <c r="G575">
        <v>11</v>
      </c>
      <c r="H575">
        <v>0</v>
      </c>
      <c r="I575" t="str">
        <v>정상입고</v>
      </c>
      <c r="J575">
        <v>236954</v>
      </c>
    </row>
    <row r="576">
      <c r="A576">
        <v>569</v>
      </c>
      <c r="B576" t="str">
        <v>H236955</v>
      </c>
      <c r="C576">
        <v>20914816757</v>
      </c>
      <c r="D576" t="str">
        <v>HT)CANDY-BLACK SUGAR (20x200G) 흑사탕</v>
      </c>
      <c r="E576" t="str">
        <v>Dry</v>
      </c>
      <c r="F576">
        <v>46518</v>
      </c>
      <c r="G576">
        <v>26</v>
      </c>
      <c r="H576">
        <v>0</v>
      </c>
      <c r="I576" t="str">
        <v>정상입고</v>
      </c>
      <c r="J576" t="str">
        <v>I-236955</v>
      </c>
    </row>
    <row r="577">
      <c r="A577">
        <v>570</v>
      </c>
      <c r="B577" t="str">
        <v>H236955</v>
      </c>
      <c r="C577">
        <v>20914816757</v>
      </c>
      <c r="D577" t="str">
        <v>HT)CANDY-BLACK SUGAR (20x200G) 흑사탕</v>
      </c>
      <c r="E577" t="str">
        <v>Dry</v>
      </c>
      <c r="F577">
        <v>46726</v>
      </c>
      <c r="G577">
        <v>22</v>
      </c>
      <c r="H577">
        <v>0</v>
      </c>
      <c r="I577" t="str">
        <v>정상입고</v>
      </c>
      <c r="J577" t="str">
        <v>I-236955</v>
      </c>
    </row>
    <row r="578">
      <c r="A578">
        <v>571</v>
      </c>
      <c r="B578" t="str">
        <v>H236956</v>
      </c>
      <c r="C578">
        <v>20914816764</v>
      </c>
      <c r="D578" t="str">
        <v>HT)CANDY-SWEET CAPUCCINO (20x200G) 스위트카푸치노</v>
      </c>
      <c r="E578" t="str">
        <v>Dry</v>
      </c>
      <c r="F578">
        <v>46673</v>
      </c>
      <c r="G578">
        <v>10</v>
      </c>
      <c r="H578">
        <v>0</v>
      </c>
      <c r="I578" t="str">
        <v>정상입고</v>
      </c>
      <c r="J578">
        <v>236956</v>
      </c>
    </row>
    <row r="579">
      <c r="A579">
        <v>572</v>
      </c>
      <c r="B579" t="str">
        <v>H236956</v>
      </c>
      <c r="C579">
        <v>20914816764</v>
      </c>
      <c r="D579" t="str">
        <v>HT)CANDY-SWEET CAPUCCINO (20x200G) 스위트카푸치노</v>
      </c>
      <c r="E579" t="str">
        <v>Dry</v>
      </c>
      <c r="F579">
        <v>46791</v>
      </c>
      <c r="G579">
        <v>22</v>
      </c>
      <c r="H579">
        <v>0</v>
      </c>
      <c r="I579" t="str">
        <v>정상입고</v>
      </c>
      <c r="J579">
        <v>236956</v>
      </c>
    </row>
    <row r="580">
      <c r="A580">
        <v>573</v>
      </c>
      <c r="B580" t="str">
        <v>H236957</v>
      </c>
      <c r="C580">
        <v>20914816771</v>
      </c>
      <c r="D580" t="str">
        <v>HT)CANDY-GINSENG (20x200G) 인삼캔디</v>
      </c>
      <c r="E580" t="str">
        <v>Dry</v>
      </c>
      <c r="F580">
        <v>46724</v>
      </c>
      <c r="G580">
        <v>10</v>
      </c>
      <c r="H580">
        <v>0</v>
      </c>
      <c r="I580" t="str">
        <v>정상입고</v>
      </c>
      <c r="J580" t="str">
        <v>I-236957</v>
      </c>
    </row>
    <row r="581">
      <c r="A581">
        <v>574</v>
      </c>
      <c r="B581" t="str">
        <v>H236957</v>
      </c>
      <c r="C581">
        <v>20914816771</v>
      </c>
      <c r="D581" t="str">
        <v>HT)CANDY-GINSENG (20x200G) 인삼캔디</v>
      </c>
      <c r="E581" t="str">
        <v>Dry</v>
      </c>
      <c r="F581">
        <v>46663</v>
      </c>
      <c r="G581">
        <v>21</v>
      </c>
      <c r="H581">
        <v>0</v>
      </c>
      <c r="I581" t="str">
        <v>정상입고</v>
      </c>
      <c r="J581" t="str">
        <v>I-236957</v>
      </c>
    </row>
    <row r="582">
      <c r="A582">
        <v>575</v>
      </c>
      <c r="B582" t="str">
        <v>H236958</v>
      </c>
      <c r="C582">
        <v>20914816788</v>
      </c>
      <c r="D582" t="str">
        <v>HT)CANDY-BLACK GINSENG (20x200G) 홍삼흑캔디</v>
      </c>
      <c r="E582" t="str">
        <v>Dry</v>
      </c>
      <c r="F582">
        <v>46724</v>
      </c>
      <c r="G582">
        <v>28</v>
      </c>
      <c r="H582">
        <v>0</v>
      </c>
      <c r="I582" t="str">
        <v>정상입고</v>
      </c>
      <c r="J582" t="str">
        <v>I-236958</v>
      </c>
    </row>
    <row r="583">
      <c r="A583">
        <v>576</v>
      </c>
      <c r="B583" t="str">
        <v>H236960</v>
      </c>
      <c r="C583">
        <v>20914817563</v>
      </c>
      <c r="D583" t="str">
        <v>HT)CANDY-GRAPE 청포도캔디 (20x130G)</v>
      </c>
      <c r="E583" t="str">
        <v>Dry</v>
      </c>
      <c r="F583">
        <v>46673</v>
      </c>
      <c r="G583">
        <v>23</v>
      </c>
      <c r="H583">
        <v>0</v>
      </c>
      <c r="I583" t="str">
        <v>정상입고</v>
      </c>
      <c r="J583" t="str">
        <v>I-236960</v>
      </c>
    </row>
    <row r="584">
      <c r="A584">
        <v>577</v>
      </c>
      <c r="B584" t="str">
        <v>H236960</v>
      </c>
      <c r="C584">
        <v>20914817563</v>
      </c>
      <c r="D584" t="str">
        <v>HT)CANDY-GRAPE 청포도캔디 (20x130G)</v>
      </c>
      <c r="E584" t="str">
        <v>Dry</v>
      </c>
      <c r="F584">
        <v>46773</v>
      </c>
      <c r="G584">
        <v>30</v>
      </c>
      <c r="H584">
        <v>0</v>
      </c>
      <c r="I584" t="str">
        <v>정상입고</v>
      </c>
      <c r="J584" t="str">
        <v>I-236960</v>
      </c>
    </row>
    <row r="585">
      <c r="A585">
        <v>578</v>
      </c>
      <c r="B585" t="str">
        <v>H236960</v>
      </c>
      <c r="C585">
        <v>20914817563</v>
      </c>
      <c r="D585" t="str">
        <v>HT)CANDY-GRAPE 청포도캔디 (20x130G)</v>
      </c>
      <c r="E585" t="str">
        <v>Dry</v>
      </c>
      <c r="F585">
        <v>46758</v>
      </c>
      <c r="G585">
        <v>70</v>
      </c>
      <c r="H585">
        <v>0</v>
      </c>
      <c r="I585" t="str">
        <v>정상입고</v>
      </c>
      <c r="J585" t="str">
        <v>I-236960</v>
      </c>
    </row>
    <row r="586">
      <c r="A586">
        <v>579</v>
      </c>
      <c r="B586" t="str">
        <v>H236961</v>
      </c>
      <c r="C586">
        <v>20914817570</v>
      </c>
      <c r="D586" t="str">
        <v>HT)CANDY-MELON 멜론캔디 (20x130G)</v>
      </c>
      <c r="E586" t="str">
        <v>Dry</v>
      </c>
      <c r="F586">
        <v>46773</v>
      </c>
      <c r="G586">
        <v>50</v>
      </c>
      <c r="H586">
        <v>0</v>
      </c>
      <c r="I586" t="str">
        <v>정상입고</v>
      </c>
      <c r="J586" t="str">
        <v>I-236961</v>
      </c>
    </row>
    <row r="587">
      <c r="A587">
        <v>580</v>
      </c>
      <c r="B587" t="str">
        <v>H236961</v>
      </c>
      <c r="C587">
        <v>20914817570</v>
      </c>
      <c r="D587" t="str">
        <v>HT)CANDY-MELON 멜론캔디 (20x130G)</v>
      </c>
      <c r="E587" t="str">
        <v>Dry</v>
      </c>
      <c r="F587">
        <v>46673</v>
      </c>
      <c r="G587">
        <v>30</v>
      </c>
      <c r="H587">
        <v>0</v>
      </c>
      <c r="I587" t="str">
        <v>정상입고</v>
      </c>
      <c r="J587" t="str">
        <v>I-236961</v>
      </c>
    </row>
    <row r="588">
      <c r="A588">
        <v>581</v>
      </c>
      <c r="B588" t="str">
        <v>H237000</v>
      </c>
      <c r="C588">
        <v>20914818317</v>
      </c>
      <c r="D588" t="str">
        <v>HT)JELLY - MANGO 망고젤리 (20x320G)</v>
      </c>
      <c r="E588" t="str">
        <v>Dry</v>
      </c>
      <c r="F588">
        <v>46452</v>
      </c>
      <c r="G588">
        <v>34</v>
      </c>
      <c r="H588">
        <v>0</v>
      </c>
      <c r="I588" t="str">
        <v>정상입고</v>
      </c>
      <c r="J588" t="str">
        <v>I-237000</v>
      </c>
    </row>
    <row r="589">
      <c r="A589">
        <v>582</v>
      </c>
      <c r="B589" t="str">
        <v>H237000</v>
      </c>
      <c r="C589">
        <v>20914818317</v>
      </c>
      <c r="D589" t="str">
        <v>HT)JELLY - MANGO 망고젤리 (20x320G)</v>
      </c>
      <c r="E589" t="str">
        <v>Dry</v>
      </c>
      <c r="F589">
        <v>46472</v>
      </c>
      <c r="G589">
        <v>54</v>
      </c>
      <c r="H589">
        <v>0</v>
      </c>
      <c r="I589" t="str">
        <v>정상입고</v>
      </c>
      <c r="J589" t="str">
        <v>I-237000</v>
      </c>
    </row>
    <row r="590">
      <c r="A590">
        <v>583</v>
      </c>
      <c r="B590" t="str">
        <v>H237003</v>
      </c>
      <c r="C590">
        <v>20914818348</v>
      </c>
      <c r="D590" t="str">
        <v>HT)JELLY - MIX 믹스젤리 (20x320G)</v>
      </c>
      <c r="E590" t="str">
        <v>Dry</v>
      </c>
      <c r="F590">
        <v>46472</v>
      </c>
      <c r="G590">
        <v>108</v>
      </c>
      <c r="H590">
        <v>0</v>
      </c>
      <c r="I590" t="str">
        <v>정상입고</v>
      </c>
      <c r="J590" t="str">
        <v>I-237003</v>
      </c>
    </row>
    <row r="591">
      <c r="A591">
        <v>584</v>
      </c>
      <c r="B591" t="str">
        <v>H237003</v>
      </c>
      <c r="C591">
        <v>20914818348</v>
      </c>
      <c r="D591" t="str">
        <v>HT)JELLY - MIX 믹스젤리 (20x320G)</v>
      </c>
      <c r="E591" t="str">
        <v>Dry</v>
      </c>
      <c r="F591">
        <v>46296</v>
      </c>
      <c r="G591">
        <v>33</v>
      </c>
      <c r="H591">
        <v>0</v>
      </c>
      <c r="I591" t="str">
        <v>정상입고</v>
      </c>
      <c r="J591" t="str">
        <v>I-237003</v>
      </c>
    </row>
    <row r="592">
      <c r="A592">
        <v>585</v>
      </c>
      <c r="B592" t="str">
        <v>H237013</v>
      </c>
      <c r="C592">
        <v>8801019009082</v>
      </c>
      <c r="D592" t="str">
        <v>HAITAI)CANDY-PEANUT-126G (16x126G) 알사탕</v>
      </c>
      <c r="E592" t="str">
        <v>Dry</v>
      </c>
      <c r="F592">
        <v>46238</v>
      </c>
      <c r="G592">
        <v>12</v>
      </c>
      <c r="H592">
        <v>0</v>
      </c>
      <c r="I592" t="str">
        <v>정상입고</v>
      </c>
      <c r="J592" t="str">
        <v>I-009019</v>
      </c>
    </row>
    <row r="593">
      <c r="A593">
        <v>586</v>
      </c>
      <c r="B593" t="str">
        <v>H237020</v>
      </c>
      <c r="C593">
        <v>8801019009075</v>
      </c>
      <c r="D593" t="str">
        <v>HAITAI)CANDY-PLUM-130G (16x130G) 자두맛캔디</v>
      </c>
      <c r="E593" t="str">
        <v>Dry</v>
      </c>
      <c r="F593">
        <v>46295</v>
      </c>
      <c r="G593">
        <v>55</v>
      </c>
      <c r="H593">
        <v>0</v>
      </c>
      <c r="I593" t="str">
        <v>정상입고</v>
      </c>
      <c r="J593" t="str">
        <v>I-000018</v>
      </c>
    </row>
    <row r="594">
      <c r="A594">
        <v>587</v>
      </c>
      <c r="B594" t="str">
        <v>H237020</v>
      </c>
      <c r="C594">
        <v>8801019009075</v>
      </c>
      <c r="D594" t="str">
        <v>HAITAI)CANDY-PLUM-130G (16x130G) 자두맛캔디</v>
      </c>
      <c r="E594" t="str">
        <v>Dry</v>
      </c>
      <c r="F594">
        <v>46246</v>
      </c>
      <c r="G594">
        <v>35</v>
      </c>
      <c r="H594">
        <v>0</v>
      </c>
      <c r="I594" t="str">
        <v>정상입고</v>
      </c>
      <c r="J594" t="str">
        <v>I-000018</v>
      </c>
    </row>
    <row r="595">
      <c r="A595">
        <v>588</v>
      </c>
      <c r="B595" t="str">
        <v>H237082</v>
      </c>
      <c r="C595">
        <v>20914808707</v>
      </c>
      <c r="D595" t="str">
        <v>HAITAI)YEON YANG GANG-SINGLE (4x(20x55G)) 연양갱(팥)</v>
      </c>
      <c r="E595" t="str">
        <v>Dry</v>
      </c>
      <c r="F595">
        <v>46379</v>
      </c>
      <c r="G595">
        <v>12</v>
      </c>
      <c r="H595">
        <v>0</v>
      </c>
      <c r="I595" t="str">
        <v>정상입고</v>
      </c>
      <c r="J595" t="str">
        <v>I-790015</v>
      </c>
    </row>
    <row r="596">
      <c r="A596">
        <v>589</v>
      </c>
      <c r="B596" t="str">
        <v>H237082</v>
      </c>
      <c r="C596">
        <v>20914808707</v>
      </c>
      <c r="D596" t="str">
        <v>HAITAI)YEON YANG GANG-SINGLE (4x(20x55G)) 연양갱(팥)</v>
      </c>
      <c r="E596" t="str">
        <v>Dry</v>
      </c>
      <c r="F596">
        <v>46321</v>
      </c>
      <c r="G596">
        <v>54</v>
      </c>
      <c r="H596">
        <v>0</v>
      </c>
      <c r="I596" t="str">
        <v>정상입고</v>
      </c>
      <c r="J596" t="str">
        <v>I-790015</v>
      </c>
    </row>
    <row r="597">
      <c r="A597">
        <v>590</v>
      </c>
      <c r="B597" t="str">
        <v>H237086</v>
      </c>
      <c r="C597">
        <v>8801019003509</v>
      </c>
      <c r="D597" t="str">
        <v>HAITAI)YEON YANG GANG-10PACKS (10x(10x50G)) 연양갱10팩</v>
      </c>
      <c r="E597" t="str">
        <v>Dry</v>
      </c>
      <c r="F597">
        <v>46280</v>
      </c>
      <c r="G597">
        <v>6</v>
      </c>
      <c r="H597">
        <v>0</v>
      </c>
      <c r="I597" t="str">
        <v>정상입고</v>
      </c>
      <c r="J597" t="str">
        <v>I-097320</v>
      </c>
    </row>
    <row r="598">
      <c r="A598">
        <v>591</v>
      </c>
      <c r="B598" t="str">
        <v>H237086</v>
      </c>
      <c r="C598">
        <v>8801019003509</v>
      </c>
      <c r="D598" t="str">
        <v>HAITAI)YEON YANG GANG-10PACKS (10x(10x50G)) 연양갱10팩</v>
      </c>
      <c r="E598" t="str">
        <v>Dry</v>
      </c>
      <c r="F598">
        <v>46347</v>
      </c>
      <c r="G598">
        <v>36</v>
      </c>
      <c r="H598">
        <v>0</v>
      </c>
      <c r="I598" t="str">
        <v>정상입고</v>
      </c>
      <c r="J598" t="str">
        <v>I-097320</v>
      </c>
    </row>
    <row r="599">
      <c r="A599">
        <v>592</v>
      </c>
      <c r="B599" t="str">
        <v>H237088</v>
      </c>
      <c r="C599">
        <v>8809369720299</v>
      </c>
      <c r="D599" t="str">
        <v>**NO NAME BROWN BOX** KOREAN RED GINSENG JERKY (20x(4x20G)) 고려홍삼정과</v>
      </c>
      <c r="E599" t="str">
        <v>Dry</v>
      </c>
      <c r="F599">
        <v>46345</v>
      </c>
      <c r="G599">
        <v>3</v>
      </c>
      <c r="H599">
        <v>0</v>
      </c>
      <c r="I599" t="str">
        <v>정상입고</v>
      </c>
      <c r="J599" t="str">
        <v>B-720299</v>
      </c>
    </row>
    <row r="600">
      <c r="A600">
        <v>593</v>
      </c>
      <c r="B600" t="str">
        <v>H237223</v>
      </c>
      <c r="C600">
        <v>8801019609015</v>
      </c>
      <c r="D600" t="str">
        <v>HAITAI)MAT DONG SAN SNACK-300G 맛동산 (8x300G)</v>
      </c>
      <c r="E600" t="str">
        <v>Dry</v>
      </c>
      <c r="F600">
        <v>46123</v>
      </c>
      <c r="G600">
        <v>7</v>
      </c>
      <c r="H600">
        <v>0</v>
      </c>
      <c r="I600" t="str">
        <v>정상입고</v>
      </c>
      <c r="J600" t="str">
        <v>B-609012</v>
      </c>
    </row>
    <row r="601">
      <c r="A601">
        <v>594</v>
      </c>
      <c r="B601" t="str">
        <v>H237223</v>
      </c>
      <c r="C601">
        <v>8801019609015</v>
      </c>
      <c r="D601" t="str">
        <v>HAITAI)MAT DONG SAN SNACK-300G 맛동산 (8x300G)</v>
      </c>
      <c r="E601" t="str">
        <v>Dry</v>
      </c>
      <c r="F601">
        <v>46212</v>
      </c>
      <c r="G601">
        <v>313</v>
      </c>
      <c r="H601">
        <v>0</v>
      </c>
      <c r="I601" t="str">
        <v>정상입고</v>
      </c>
      <c r="J601" t="str">
        <v>B-609012</v>
      </c>
    </row>
    <row r="602">
      <c r="A602">
        <v>595</v>
      </c>
      <c r="B602" t="str">
        <v>H237229</v>
      </c>
      <c r="C602">
        <v>8801019607189</v>
      </c>
      <c r="D602" t="str">
        <v>HAITAI)SINDANG DONG SNACK-230G (12x230G) 신당동떡볶이</v>
      </c>
      <c r="E602" t="str">
        <v>Dry</v>
      </c>
      <c r="F602">
        <v>46187</v>
      </c>
      <c r="G602">
        <v>6</v>
      </c>
      <c r="H602">
        <v>0</v>
      </c>
      <c r="I602" t="str">
        <v>정상입고</v>
      </c>
      <c r="J602" t="str">
        <v>B-607186</v>
      </c>
    </row>
    <row r="603">
      <c r="A603">
        <v>596</v>
      </c>
      <c r="B603" t="str">
        <v>H237238</v>
      </c>
      <c r="C603">
        <v>8801019606540</v>
      </c>
      <c r="D603" t="str">
        <v>HAITAI)HONEY BUTTER CHIPS-S (16x60G) 허니버터칩(소)</v>
      </c>
      <c r="E603" t="str">
        <v>Dry</v>
      </c>
      <c r="F603">
        <v>46216</v>
      </c>
      <c r="G603">
        <v>53</v>
      </c>
      <c r="H603">
        <v>0</v>
      </c>
      <c r="I603" t="str">
        <v>정상입고</v>
      </c>
      <c r="J603" t="str">
        <v>B-606547</v>
      </c>
    </row>
    <row r="604">
      <c r="A604">
        <v>597</v>
      </c>
      <c r="B604" t="str">
        <v>H237238</v>
      </c>
      <c r="C604">
        <v>8801019606540</v>
      </c>
      <c r="D604" t="str">
        <v>HAITAI)HONEY BUTTER CHIPS-S (16x60G) 허니버터칩(소)</v>
      </c>
      <c r="E604" t="str">
        <v>Dry</v>
      </c>
      <c r="F604">
        <v>46254</v>
      </c>
      <c r="G604">
        <v>84</v>
      </c>
      <c r="H604">
        <v>0</v>
      </c>
      <c r="I604" t="str">
        <v>정상입고</v>
      </c>
      <c r="J604" t="str">
        <v>B-606547</v>
      </c>
    </row>
    <row r="605">
      <c r="A605">
        <v>598</v>
      </c>
      <c r="B605" t="str">
        <v>H237258</v>
      </c>
      <c r="C605">
        <v>8801019605505</v>
      </c>
      <c r="D605" t="str">
        <v>HAITAI)OSATZ SWEET POTATO SNACK-100G (10x100G) 오사쯔고구마(대)</v>
      </c>
      <c r="E605" t="str">
        <v>Dry</v>
      </c>
      <c r="F605">
        <v>46229</v>
      </c>
      <c r="G605">
        <v>61</v>
      </c>
      <c r="H605">
        <v>0</v>
      </c>
      <c r="I605" t="str">
        <v>정상입고</v>
      </c>
      <c r="J605" t="str">
        <v>I-050323</v>
      </c>
    </row>
    <row r="606">
      <c r="A606">
        <v>599</v>
      </c>
      <c r="B606" t="str">
        <v>H237260</v>
      </c>
      <c r="C606">
        <v>8801019608940</v>
      </c>
      <c r="D606" t="str">
        <v>HAITAI)HONEY BUTTER CHIP-L (10x120G) 허니버터(대)</v>
      </c>
      <c r="E606" t="str">
        <v>Dry</v>
      </c>
      <c r="F606">
        <v>46216</v>
      </c>
      <c r="G606">
        <v>308</v>
      </c>
      <c r="H606">
        <v>0</v>
      </c>
      <c r="I606" t="str">
        <v>정상입고</v>
      </c>
      <c r="J606" t="str">
        <v>B-608947</v>
      </c>
    </row>
    <row r="607">
      <c r="A607">
        <v>600</v>
      </c>
      <c r="B607" t="str">
        <v>H237260</v>
      </c>
      <c r="C607">
        <v>8801019608940</v>
      </c>
      <c r="D607" t="str">
        <v>HAITAI)HONEY BUTTER CHIP-L (10x120G) 허니버터(대)</v>
      </c>
      <c r="E607" t="str">
        <v>Dry</v>
      </c>
      <c r="F607">
        <v>46254</v>
      </c>
      <c r="G607">
        <v>270</v>
      </c>
      <c r="H607">
        <v>0</v>
      </c>
      <c r="I607" t="str">
        <v>정상입고</v>
      </c>
      <c r="J607" t="str">
        <v>B-608947</v>
      </c>
    </row>
    <row r="608">
      <c r="A608">
        <v>601</v>
      </c>
      <c r="B608" t="str">
        <v>H237261</v>
      </c>
      <c r="C608">
        <v>8801019612015</v>
      </c>
      <c r="D608" t="str">
        <v>HAITAI)HONEY BUTTER CHIP (QUATTRO CHEESE) S (16x55G) 허니버터칩콰트로치즈맛(소)</v>
      </c>
      <c r="E608" t="str">
        <v>Dry</v>
      </c>
      <c r="F608">
        <v>46260</v>
      </c>
      <c r="G608">
        <v>56</v>
      </c>
      <c r="H608">
        <v>0</v>
      </c>
      <c r="I608" t="str">
        <v>정상입고</v>
      </c>
      <c r="J608" t="str">
        <v>B-612630</v>
      </c>
    </row>
    <row r="609">
      <c r="A609">
        <v>602</v>
      </c>
      <c r="B609" t="str">
        <v>H237261</v>
      </c>
      <c r="C609">
        <v>8801019612015</v>
      </c>
      <c r="D609" t="str">
        <v>HAITAI)HONEY BUTTER CHIP (QUATTRO CHEESE) S (16x55G) 허니버터칩콰트로치즈맛(소)</v>
      </c>
      <c r="E609" t="str">
        <v>Dry</v>
      </c>
      <c r="F609">
        <v>46216</v>
      </c>
      <c r="G609">
        <v>33</v>
      </c>
      <c r="H609">
        <v>0</v>
      </c>
      <c r="I609" t="str">
        <v>정상입고</v>
      </c>
      <c r="J609" t="str">
        <v>B-612630</v>
      </c>
    </row>
    <row r="610">
      <c r="A610">
        <v>603</v>
      </c>
      <c r="B610" t="str">
        <v>H237262</v>
      </c>
      <c r="C610">
        <v>8801019612022</v>
      </c>
      <c r="D610" t="str">
        <v>HAITAI)HONEY BUTTER CHIP (QUATTRO CHEESE) L (12x96G) 허니버터칩콰트로치즈맛(대)</v>
      </c>
      <c r="E610" t="str">
        <v>Dry</v>
      </c>
      <c r="F610">
        <v>46309</v>
      </c>
      <c r="G610">
        <v>56</v>
      </c>
      <c r="H610">
        <v>0</v>
      </c>
      <c r="I610" t="str">
        <v>정상입고</v>
      </c>
      <c r="J610" t="str">
        <v>B-612647</v>
      </c>
    </row>
    <row r="611">
      <c r="A611">
        <v>604</v>
      </c>
      <c r="B611" t="str">
        <v>H237262</v>
      </c>
      <c r="C611">
        <v>8801019612022</v>
      </c>
      <c r="D611" t="str">
        <v>HAITAI)HONEY BUTTER CHIP (QUATTRO CHEESE) L (12x96G) 허니버터칩콰트로치즈맛(대)</v>
      </c>
      <c r="E611" t="str">
        <v>Dry</v>
      </c>
      <c r="F611">
        <v>46260</v>
      </c>
      <c r="G611">
        <v>2</v>
      </c>
      <c r="H611">
        <v>0</v>
      </c>
      <c r="I611" t="str">
        <v>정상입고</v>
      </c>
      <c r="J611" t="str">
        <v>B-612647</v>
      </c>
    </row>
    <row r="612">
      <c r="A612">
        <v>605</v>
      </c>
      <c r="B612" t="str">
        <v>H237263</v>
      </c>
      <c r="C612">
        <v>8801019612213</v>
      </c>
      <c r="D612" t="str">
        <v>HAITAI)HONEY BUTTER CHIP (MAPLE SYRUP) S (16x60G) 허니버터칩메이플시럽</v>
      </c>
      <c r="E612" t="str">
        <v>Dry</v>
      </c>
      <c r="F612">
        <v>46216</v>
      </c>
      <c r="G612">
        <v>47</v>
      </c>
      <c r="H612">
        <v>0</v>
      </c>
      <c r="I612" t="str">
        <v>정상입고</v>
      </c>
      <c r="J612" t="str">
        <v>B-612210</v>
      </c>
    </row>
    <row r="613">
      <c r="A613">
        <v>606</v>
      </c>
      <c r="B613" t="str">
        <v>H237266</v>
      </c>
      <c r="C613">
        <v>8801019611964</v>
      </c>
      <c r="D613" t="str">
        <v>HAITAI)PPAH SEH-SHRIMP FLAVOR-100G  빠새 (10x100G)</v>
      </c>
      <c r="E613" t="str">
        <v>Dry</v>
      </c>
      <c r="F613">
        <v>46244</v>
      </c>
      <c r="G613">
        <v>30</v>
      </c>
      <c r="H613">
        <v>0</v>
      </c>
      <c r="I613" t="str">
        <v>정상입고</v>
      </c>
      <c r="J613" t="str">
        <v>I-050369</v>
      </c>
    </row>
    <row r="614">
      <c r="A614">
        <v>607</v>
      </c>
      <c r="B614" t="str">
        <v>H237376</v>
      </c>
      <c r="C614">
        <v>20914811417</v>
      </c>
      <c r="D614" t="str">
        <v>HAITAI)ACE CRACKER VINYL-121G (30x121G) 에이스비닐</v>
      </c>
      <c r="E614" t="str">
        <v>Dry</v>
      </c>
      <c r="F614">
        <v>46281</v>
      </c>
      <c r="G614">
        <v>50</v>
      </c>
      <c r="H614">
        <v>0</v>
      </c>
      <c r="I614" t="str">
        <v>정상입고</v>
      </c>
      <c r="J614" t="str">
        <v>B-313070</v>
      </c>
    </row>
    <row r="615">
      <c r="A615">
        <v>608</v>
      </c>
      <c r="B615" t="str">
        <v>H237380</v>
      </c>
      <c r="C615">
        <v>8801019300974</v>
      </c>
      <c r="D615" t="str">
        <v>HAITAI)CRACKER-ALMOND-133G (18x133G) 에이스아몬드</v>
      </c>
      <c r="E615" t="str">
        <v>Dry</v>
      </c>
      <c r="F615">
        <v>46338</v>
      </c>
      <c r="G615">
        <v>80</v>
      </c>
      <c r="H615">
        <v>0</v>
      </c>
      <c r="I615" t="str">
        <v>정상입고</v>
      </c>
      <c r="J615">
        <v>46310</v>
      </c>
    </row>
    <row r="616">
      <c r="A616">
        <v>609</v>
      </c>
      <c r="B616" t="str">
        <v>H237380</v>
      </c>
      <c r="C616">
        <v>8801019300974</v>
      </c>
      <c r="D616" t="str">
        <v>HAITAI)CRACKER-ALMOND-133G (18x133G) 에이스아몬드</v>
      </c>
      <c r="E616" t="str">
        <v>Dry</v>
      </c>
      <c r="F616">
        <v>46318</v>
      </c>
      <c r="G616">
        <v>9</v>
      </c>
      <c r="H616">
        <v>0</v>
      </c>
      <c r="I616" t="str">
        <v>정상입고</v>
      </c>
      <c r="J616">
        <v>46310</v>
      </c>
    </row>
    <row r="617">
      <c r="A617">
        <v>610</v>
      </c>
      <c r="B617" t="str">
        <v>H237381</v>
      </c>
      <c r="C617">
        <v>8801019318146</v>
      </c>
      <c r="D617" t="str">
        <v>HAITAI)ACE THIN ESPRESSO 에이스씬 에스프레소 291G (12x291G)</v>
      </c>
      <c r="E617" t="str">
        <v>Dry</v>
      </c>
      <c r="F617">
        <v>46296</v>
      </c>
      <c r="G617">
        <v>100</v>
      </c>
      <c r="H617">
        <v>0</v>
      </c>
      <c r="I617" t="str">
        <v>정상입고</v>
      </c>
      <c r="J617" t="str">
        <v>I-096738</v>
      </c>
    </row>
    <row r="618">
      <c r="A618">
        <v>611</v>
      </c>
      <c r="B618" t="str">
        <v>H237383</v>
      </c>
      <c r="C618">
        <v>8801019315459</v>
      </c>
      <c r="D618" t="str">
        <v>HAITAI)ACE BASQUE CHEESE CAKE-364G (10x364G) 에이스바스크치즈케이크</v>
      </c>
      <c r="E618" t="str">
        <v>Dry</v>
      </c>
      <c r="F618">
        <v>46247</v>
      </c>
      <c r="G618">
        <v>46</v>
      </c>
      <c r="H618">
        <v>0</v>
      </c>
      <c r="I618" t="str">
        <v>정상입고</v>
      </c>
      <c r="J618" t="str">
        <v>I-096735</v>
      </c>
    </row>
    <row r="619">
      <c r="A619">
        <v>612</v>
      </c>
      <c r="B619" t="str">
        <v>H237383</v>
      </c>
      <c r="C619">
        <v>8801019315459</v>
      </c>
      <c r="D619" t="str">
        <v>HAITAI)ACE BASQUE CHEESE CAKE-364G (10x364G) 에이스바스크치즈케이크</v>
      </c>
      <c r="E619" t="str">
        <v>Dry</v>
      </c>
      <c r="F619">
        <v>46335</v>
      </c>
      <c r="G619">
        <v>40</v>
      </c>
      <c r="H619">
        <v>0</v>
      </c>
      <c r="I619" t="str">
        <v>정상입고</v>
      </c>
      <c r="J619" t="str">
        <v>I-096735</v>
      </c>
    </row>
    <row r="620">
      <c r="A620">
        <v>613</v>
      </c>
      <c r="B620" t="str">
        <v>H237384</v>
      </c>
      <c r="C620">
        <v>8801019300950</v>
      </c>
      <c r="D620" t="str">
        <v>HAITAI)CRACKER-ORIGINAL-172G (18x172G) 에이스-Org.</v>
      </c>
      <c r="E620" t="str">
        <v>Dry</v>
      </c>
      <c r="F620">
        <v>46337</v>
      </c>
      <c r="G620">
        <v>87</v>
      </c>
      <c r="H620">
        <v>0</v>
      </c>
      <c r="I620" t="str">
        <v>정상입고</v>
      </c>
      <c r="J620" t="str">
        <v>I-11-04</v>
      </c>
    </row>
    <row r="621">
      <c r="A621">
        <v>614</v>
      </c>
      <c r="B621" t="str">
        <v>H237385</v>
      </c>
      <c r="C621">
        <v>8801019300981</v>
      </c>
      <c r="D621" t="str">
        <v>HAITAI) CRACKER-SALTINE-141G (18x141G) 에이스-솔틴</v>
      </c>
      <c r="E621" t="str">
        <v>Dry</v>
      </c>
      <c r="F621">
        <v>46314</v>
      </c>
      <c r="G621">
        <v>12</v>
      </c>
      <c r="H621">
        <v>0</v>
      </c>
      <c r="I621" t="str">
        <v>정상입고</v>
      </c>
      <c r="J621" t="str">
        <v>I-11-16</v>
      </c>
    </row>
    <row r="622">
      <c r="A622">
        <v>615</v>
      </c>
      <c r="B622" t="str">
        <v>H237385</v>
      </c>
      <c r="C622">
        <v>8801019300981</v>
      </c>
      <c r="D622" t="str">
        <v>HAITAI) CRACKER-SALTINE-141G (18x141G) 에이스-솔틴</v>
      </c>
      <c r="E622" t="str">
        <v>Dry</v>
      </c>
      <c r="F622">
        <v>46343</v>
      </c>
      <c r="G622">
        <v>78</v>
      </c>
      <c r="H622">
        <v>0</v>
      </c>
      <c r="I622" t="str">
        <v>정상입고</v>
      </c>
      <c r="J622" t="str">
        <v>I-11-16</v>
      </c>
    </row>
    <row r="623">
      <c r="A623">
        <v>616</v>
      </c>
      <c r="B623" t="str">
        <v>H237391</v>
      </c>
      <c r="C623">
        <v>8801019312571</v>
      </c>
      <c r="D623" t="str">
        <v>HAITAI)BAKED POTATO SLIM-80G 구운감자슬림 (24x80G)</v>
      </c>
      <c r="E623" t="str">
        <v>Dry</v>
      </c>
      <c r="F623">
        <v>46293</v>
      </c>
      <c r="G623">
        <v>21</v>
      </c>
      <c r="H623">
        <v>0</v>
      </c>
      <c r="I623" t="str">
        <v>정상입고</v>
      </c>
      <c r="J623" t="str">
        <v>I-096390</v>
      </c>
    </row>
    <row r="624">
      <c r="A624">
        <v>617</v>
      </c>
      <c r="B624" t="str">
        <v>H237392</v>
      </c>
      <c r="C624">
        <v>8801019602498</v>
      </c>
      <c r="D624" t="str">
        <v>HAITAI)BAKED POTATO-27G (30x27G) 구운감자슬림(대)</v>
      </c>
      <c r="E624" t="str">
        <v>Dry</v>
      </c>
      <c r="F624">
        <v>46308</v>
      </c>
      <c r="G624">
        <v>16</v>
      </c>
      <c r="H624">
        <v>0</v>
      </c>
      <c r="I624" t="str">
        <v>정상입고</v>
      </c>
      <c r="J624" t="str">
        <v>I-030322</v>
      </c>
    </row>
    <row r="625">
      <c r="A625">
        <v>618</v>
      </c>
      <c r="B625" t="str">
        <v>H237393</v>
      </c>
      <c r="C625">
        <v>8801019319334</v>
      </c>
      <c r="D625" t="str">
        <v>HAITAI) BAKED SWEET POTATO-27G 구운고구마 (30x27G)</v>
      </c>
      <c r="E625" t="str">
        <v>Dry</v>
      </c>
      <c r="F625">
        <v>46205</v>
      </c>
      <c r="G625">
        <v>14</v>
      </c>
      <c r="H625">
        <v>0</v>
      </c>
      <c r="I625" t="str">
        <v>정상입고</v>
      </c>
      <c r="J625">
        <v>2759</v>
      </c>
    </row>
    <row r="626">
      <c r="A626">
        <v>619</v>
      </c>
      <c r="B626" t="str">
        <v>H237394</v>
      </c>
      <c r="C626">
        <v>8801019312588</v>
      </c>
      <c r="D626" t="str">
        <v>HAITAI)BAKED POTATO SLIM-240G 구운감자슬림(12x240G)</v>
      </c>
      <c r="E626" t="str">
        <v>Dry</v>
      </c>
      <c r="F626">
        <v>46349</v>
      </c>
      <c r="G626">
        <v>1</v>
      </c>
      <c r="H626">
        <v>0</v>
      </c>
      <c r="I626" t="str">
        <v>내용물파손입고</v>
      </c>
      <c r="J626" t="str">
        <v>I-096603</v>
      </c>
    </row>
    <row r="627">
      <c r="A627">
        <v>620</v>
      </c>
      <c r="B627" t="str">
        <v>H237394</v>
      </c>
      <c r="C627">
        <v>8801019312588</v>
      </c>
      <c r="D627" t="str">
        <v>HAITAI)BAKED POTATO SLIM-240G 구운감자슬림(12x240G)</v>
      </c>
      <c r="E627" t="str">
        <v>Dry</v>
      </c>
      <c r="F627">
        <v>46273</v>
      </c>
      <c r="G627">
        <v>57</v>
      </c>
      <c r="H627">
        <v>0</v>
      </c>
      <c r="I627" t="str">
        <v>정상입고</v>
      </c>
      <c r="J627" t="str">
        <v>I-096603</v>
      </c>
    </row>
    <row r="628">
      <c r="A628">
        <v>621</v>
      </c>
      <c r="B628" t="str">
        <v>H237394</v>
      </c>
      <c r="C628">
        <v>8801019312588</v>
      </c>
      <c r="D628" t="str">
        <v>HAITAI)BAKED POTATO SLIM-240G 구운감자슬림(12x240G)</v>
      </c>
      <c r="E628" t="str">
        <v>Dry</v>
      </c>
      <c r="F628">
        <v>46349</v>
      </c>
      <c r="G628">
        <v>55</v>
      </c>
      <c r="H628">
        <v>0</v>
      </c>
      <c r="I628" t="str">
        <v>정상입고</v>
      </c>
      <c r="J628" t="str">
        <v>I-096603</v>
      </c>
    </row>
    <row r="629">
      <c r="A629">
        <v>622</v>
      </c>
      <c r="B629" t="str">
        <v>H237397</v>
      </c>
      <c r="C629">
        <v>8801019602504</v>
      </c>
      <c r="D629" t="str">
        <v>HAITAI)BAKED POTATO-108G (12x108G) 구운감자-종이Can</v>
      </c>
      <c r="E629" t="str">
        <v>Dry</v>
      </c>
      <c r="F629">
        <v>46332</v>
      </c>
      <c r="G629">
        <v>8</v>
      </c>
      <c r="H629">
        <v>0</v>
      </c>
      <c r="I629" t="str">
        <v>정상입고</v>
      </c>
      <c r="J629" t="str">
        <v>I-030301</v>
      </c>
    </row>
    <row r="630">
      <c r="A630">
        <v>623</v>
      </c>
      <c r="B630" t="str">
        <v>H237399</v>
      </c>
      <c r="C630">
        <v>8801019319358</v>
      </c>
      <c r="D630" t="str">
        <v>HAITAI)BAKED SWEET POTATO-108G (12x108G) 구운고구마108G</v>
      </c>
      <c r="E630" t="str">
        <v>Dry</v>
      </c>
      <c r="F630">
        <v>46205</v>
      </c>
      <c r="G630">
        <v>6</v>
      </c>
      <c r="H630">
        <v>0</v>
      </c>
      <c r="I630" t="str">
        <v>정상입고</v>
      </c>
      <c r="J630" t="str">
        <v>I-030431</v>
      </c>
    </row>
    <row r="631">
      <c r="A631">
        <v>624</v>
      </c>
      <c r="B631" t="str">
        <v>H237399</v>
      </c>
      <c r="C631">
        <v>8801019319358</v>
      </c>
      <c r="D631" t="str">
        <v>HAITAI)BAKED SWEET POTATO-108G (12x108G) 구운고구마108G</v>
      </c>
      <c r="E631" t="str">
        <v>Dry</v>
      </c>
      <c r="F631">
        <v>46337</v>
      </c>
      <c r="G631">
        <v>32</v>
      </c>
      <c r="H631">
        <v>0</v>
      </c>
      <c r="I631" t="str">
        <v>정상입고</v>
      </c>
      <c r="J631" t="str">
        <v>I-030431</v>
      </c>
    </row>
    <row r="632">
      <c r="A632">
        <v>625</v>
      </c>
      <c r="B632" t="str">
        <v>H237400</v>
      </c>
      <c r="C632">
        <v>8801019319365</v>
      </c>
      <c r="D632" t="str">
        <v>HAITAI) BAKED SWEET POTATO 구운고구마 135G (10x135G)</v>
      </c>
      <c r="E632" t="str">
        <v>Dry</v>
      </c>
      <c r="F632">
        <v>46338</v>
      </c>
      <c r="G632">
        <v>29</v>
      </c>
      <c r="H632">
        <v>0</v>
      </c>
      <c r="I632" t="str">
        <v>정상입고</v>
      </c>
      <c r="J632" t="str">
        <v>I-030432</v>
      </c>
    </row>
    <row r="633">
      <c r="A633">
        <v>626</v>
      </c>
      <c r="B633" t="str">
        <v>H237401</v>
      </c>
      <c r="C633">
        <v>8801019201813</v>
      </c>
      <c r="D633" t="str">
        <v>HAITAI)CHOCO KIT-38.3G 초코킥 (24x38.3G)</v>
      </c>
      <c r="E633" t="str">
        <v>Dry</v>
      </c>
      <c r="F633">
        <v>46296</v>
      </c>
      <c r="G633">
        <v>35</v>
      </c>
      <c r="H633">
        <v>0</v>
      </c>
      <c r="I633" t="str">
        <v>정상입고</v>
      </c>
      <c r="J633" t="str">
        <v>I-204224</v>
      </c>
    </row>
    <row r="634">
      <c r="A634">
        <v>627</v>
      </c>
      <c r="B634" t="str">
        <v>H237401</v>
      </c>
      <c r="C634">
        <v>8801019201813</v>
      </c>
      <c r="D634" t="str">
        <v>HAITAI)CHOCO KIT-38.3G 초코킥 (24x38.3G)</v>
      </c>
      <c r="E634" t="str">
        <v>Dry</v>
      </c>
      <c r="F634">
        <v>46253</v>
      </c>
      <c r="G634">
        <v>17</v>
      </c>
      <c r="H634">
        <v>0</v>
      </c>
      <c r="I634" t="str">
        <v>정상입고</v>
      </c>
      <c r="J634" t="str">
        <v>I-204224</v>
      </c>
    </row>
    <row r="635">
      <c r="A635">
        <v>628</v>
      </c>
      <c r="B635" t="str">
        <v>H237403</v>
      </c>
      <c r="C635">
        <v>8801019308246</v>
      </c>
      <c r="D635" t="str">
        <v>HAITAI)CHOCO PICK-45G (3x(8x45G))</v>
      </c>
      <c r="E635" t="str">
        <v>Dry</v>
      </c>
      <c r="F635">
        <v>46225</v>
      </c>
      <c r="G635">
        <v>20</v>
      </c>
      <c r="H635">
        <v>0</v>
      </c>
      <c r="I635" t="str">
        <v>정상입고</v>
      </c>
      <c r="J635" t="str">
        <v>I-096864</v>
      </c>
    </row>
    <row r="636">
      <c r="A636">
        <v>629</v>
      </c>
      <c r="B636" t="str">
        <v>H237403</v>
      </c>
      <c r="C636">
        <v>8801019308246</v>
      </c>
      <c r="D636" t="str">
        <v>HAITAI)CHOCO PICK-45G (3x(8x45G))</v>
      </c>
      <c r="E636" t="str">
        <v>Dry</v>
      </c>
      <c r="F636">
        <v>46285</v>
      </c>
      <c r="G636">
        <v>36</v>
      </c>
      <c r="H636">
        <v>0</v>
      </c>
      <c r="I636" t="str">
        <v>정상입고</v>
      </c>
      <c r="J636" t="str">
        <v>I-096864</v>
      </c>
    </row>
    <row r="637">
      <c r="A637">
        <v>630</v>
      </c>
      <c r="B637" t="str">
        <v>H237408</v>
      </c>
      <c r="C637">
        <v>8801019314841</v>
      </c>
      <c r="D637" t="str">
        <v>HAITAI)ACE CRACKER-BULK-364G (10x364G) 에이스(대)벌크</v>
      </c>
      <c r="E637" t="str">
        <v>Dry</v>
      </c>
      <c r="F637">
        <v>46337</v>
      </c>
      <c r="G637">
        <v>119</v>
      </c>
      <c r="H637">
        <v>0</v>
      </c>
      <c r="I637" t="str">
        <v>정상입고</v>
      </c>
      <c r="J637" t="str">
        <v>B-314848</v>
      </c>
    </row>
    <row r="638">
      <c r="A638">
        <v>631</v>
      </c>
      <c r="B638" t="str">
        <v>H237413</v>
      </c>
      <c r="C638">
        <v>8801019315572</v>
      </c>
      <c r="D638" t="str">
        <v>HAITAI)ACE SAND CRACKER-CHOCO CREAM-204G (12x204G) 샌드에이스찐초코</v>
      </c>
      <c r="E638" t="str">
        <v>Dry</v>
      </c>
      <c r="F638">
        <v>46380</v>
      </c>
      <c r="G638">
        <v>38</v>
      </c>
      <c r="H638">
        <v>0</v>
      </c>
      <c r="I638" t="str">
        <v>정상입고</v>
      </c>
      <c r="J638" t="str">
        <v>I-096287</v>
      </c>
    </row>
    <row r="639">
      <c r="A639">
        <v>632</v>
      </c>
      <c r="B639" t="str">
        <v>H237414</v>
      </c>
      <c r="C639">
        <v>8801019320118</v>
      </c>
      <c r="D639" t="str">
        <v>HAITAI)ACE SAND CRACKER MILK CREAM 204G 에이스샌드 우유크림(12x204G)</v>
      </c>
      <c r="E639" t="str">
        <v>Dry</v>
      </c>
      <c r="F639">
        <v>46366</v>
      </c>
      <c r="G639">
        <v>52</v>
      </c>
      <c r="H639">
        <v>0</v>
      </c>
      <c r="I639" t="str">
        <v>정상입고</v>
      </c>
      <c r="J639" t="str">
        <v>I-096995</v>
      </c>
    </row>
    <row r="640">
      <c r="A640">
        <v>633</v>
      </c>
      <c r="B640" t="str">
        <v>H237422</v>
      </c>
      <c r="C640">
        <v>8801019316364</v>
      </c>
      <c r="D640" t="str">
        <v>HAITAI)BAKED POTATO 구운감자 135G (10x(5x27G))</v>
      </c>
      <c r="E640" t="str">
        <v>Dry</v>
      </c>
      <c r="F640">
        <v>46282</v>
      </c>
      <c r="G640">
        <v>47</v>
      </c>
      <c r="H640">
        <v>0</v>
      </c>
      <c r="I640" t="str">
        <v>정상입고</v>
      </c>
      <c r="J640" t="str">
        <v>I-030302</v>
      </c>
    </row>
    <row r="641">
      <c r="A641">
        <v>634</v>
      </c>
      <c r="B641" t="str">
        <v>H237422</v>
      </c>
      <c r="C641">
        <v>8801019316364</v>
      </c>
      <c r="D641" t="str">
        <v>HAITAI)BAKED POTATO 구운감자 135G (10x(5x27G))</v>
      </c>
      <c r="E641" t="str">
        <v>Dry</v>
      </c>
      <c r="F641">
        <v>46310</v>
      </c>
      <c r="G641">
        <v>104</v>
      </c>
      <c r="H641">
        <v>0</v>
      </c>
      <c r="I641" t="str">
        <v>정상입고</v>
      </c>
      <c r="J641" t="str">
        <v>I-030302</v>
      </c>
    </row>
    <row r="642">
      <c r="A642">
        <v>635</v>
      </c>
      <c r="B642" t="str">
        <v>H237427</v>
      </c>
      <c r="C642">
        <v>8801019307096</v>
      </c>
      <c r="D642" t="str">
        <v>HAITAI)WAFER STRAWBERRY 웨하스 딸기 (40x50G)</v>
      </c>
      <c r="E642" t="str">
        <v>Dry</v>
      </c>
      <c r="F642">
        <v>46592</v>
      </c>
      <c r="G642">
        <v>51</v>
      </c>
      <c r="H642">
        <v>0</v>
      </c>
      <c r="I642" t="str">
        <v>정상입고</v>
      </c>
      <c r="J642">
        <v>30102</v>
      </c>
    </row>
    <row r="643">
      <c r="A643">
        <v>636</v>
      </c>
      <c r="B643" t="str">
        <v>H237431</v>
      </c>
      <c r="C643">
        <v>8801019307089</v>
      </c>
      <c r="D643" t="str">
        <v>HAITAI)WAFER-CREAM (40x50G) 웨하스 크림</v>
      </c>
      <c r="E643" t="str">
        <v>Dry</v>
      </c>
      <c r="F643">
        <v>46244</v>
      </c>
      <c r="G643">
        <v>51</v>
      </c>
      <c r="H643">
        <v>0</v>
      </c>
      <c r="I643" t="str">
        <v>정상입고</v>
      </c>
      <c r="J643" t="str">
        <v>I-030100</v>
      </c>
    </row>
    <row r="644">
      <c r="A644">
        <v>637</v>
      </c>
      <c r="B644" t="str">
        <v>H237447</v>
      </c>
      <c r="C644">
        <v>8801019318542</v>
      </c>
      <c r="D644" t="str">
        <v>HAITAI)SABLE-CHOCO KREM-204G (12x204G) 사브레초코크렘</v>
      </c>
      <c r="E644" t="str">
        <v>Dry</v>
      </c>
      <c r="F644">
        <v>46316</v>
      </c>
      <c r="G644">
        <v>18</v>
      </c>
      <c r="H644">
        <v>0</v>
      </c>
      <c r="I644" t="str">
        <v>정상입고</v>
      </c>
      <c r="J644" t="str">
        <v>I-096790</v>
      </c>
    </row>
    <row r="645">
      <c r="A645">
        <v>638</v>
      </c>
      <c r="B645" t="str">
        <v>H237449</v>
      </c>
      <c r="C645">
        <v>8801019314742</v>
      </c>
      <c r="D645" t="str">
        <v>HAITAI)SABLE BISCUIT-84G (24x84G) 사브레</v>
      </c>
      <c r="E645" t="str">
        <v>Dry</v>
      </c>
      <c r="F645">
        <v>46270</v>
      </c>
      <c r="G645">
        <v>26</v>
      </c>
      <c r="H645">
        <v>0</v>
      </c>
      <c r="I645" t="str">
        <v>정상입고</v>
      </c>
      <c r="J645">
        <v>237449</v>
      </c>
    </row>
    <row r="646">
      <c r="A646">
        <v>639</v>
      </c>
      <c r="B646" t="str">
        <v>H237450</v>
      </c>
      <c r="C646">
        <v>8801019314759</v>
      </c>
      <c r="D646" t="str">
        <v>HAITAI)SABLE BISCUIT 사브레 252G (12x252G)</v>
      </c>
      <c r="E646" t="str">
        <v>Dry</v>
      </c>
      <c r="F646">
        <v>46205</v>
      </c>
      <c r="G646">
        <v>9</v>
      </c>
      <c r="H646">
        <v>0</v>
      </c>
      <c r="I646" t="str">
        <v>정상입고</v>
      </c>
      <c r="J646" t="str">
        <v>I-030173</v>
      </c>
    </row>
    <row r="647">
      <c r="A647">
        <v>640</v>
      </c>
      <c r="B647" t="str">
        <v>H237465</v>
      </c>
      <c r="C647">
        <v>8801019309175</v>
      </c>
      <c r="D647" t="str">
        <v>HAITAI)SALVIA BISCUIT-SESAME-60G 사루비아 (24x60G)</v>
      </c>
      <c r="E647" t="str">
        <v>Dry</v>
      </c>
      <c r="F647">
        <v>46272</v>
      </c>
      <c r="G647">
        <v>23</v>
      </c>
      <c r="H647">
        <v>0</v>
      </c>
      <c r="I647" t="str">
        <v>정상입고</v>
      </c>
      <c r="J647">
        <v>96837</v>
      </c>
    </row>
    <row r="648">
      <c r="A648">
        <v>641</v>
      </c>
      <c r="B648" t="str">
        <v>H237471</v>
      </c>
      <c r="C648">
        <v>8801019401985</v>
      </c>
      <c r="D648" t="str">
        <v>HAITAI)FRENCH PIE-STRAWBERRY-192G (12x192G) 후렌치파이-딸기</v>
      </c>
      <c r="E648" t="str">
        <v>Dry</v>
      </c>
      <c r="F648">
        <v>46211</v>
      </c>
      <c r="G648">
        <v>98</v>
      </c>
      <c r="H648">
        <v>0</v>
      </c>
      <c r="I648" t="str">
        <v>정상입고</v>
      </c>
      <c r="J648" t="str">
        <v>I-237471</v>
      </c>
    </row>
    <row r="649">
      <c r="A649">
        <v>642</v>
      </c>
      <c r="B649" t="str">
        <v>H237472</v>
      </c>
      <c r="C649">
        <v>8801019319167</v>
      </c>
      <c r="D649" t="str">
        <v>HAITAI) FRENCH PIE-PETIT CHOCOLATE-179G (12x179G) 후렌치파이-쁘띠초코</v>
      </c>
      <c r="E649" t="str">
        <v>Dry</v>
      </c>
      <c r="F649">
        <v>46249</v>
      </c>
      <c r="G649">
        <v>56</v>
      </c>
      <c r="H649">
        <v>0</v>
      </c>
      <c r="I649" t="str">
        <v>정상입고</v>
      </c>
      <c r="J649" t="str">
        <v>I-030426</v>
      </c>
    </row>
    <row r="650">
      <c r="A650">
        <v>643</v>
      </c>
      <c r="B650" t="str">
        <v>H237473</v>
      </c>
      <c r="C650">
        <v>8801019402005</v>
      </c>
      <c r="D650" t="str">
        <v>HAITAI)FRENCH PIE-APPLE-192G (12x192G) 후렌치파이-사과</v>
      </c>
      <c r="E650" t="str">
        <v>Dry</v>
      </c>
      <c r="F650">
        <v>46259</v>
      </c>
      <c r="G650">
        <v>131</v>
      </c>
      <c r="H650">
        <v>0</v>
      </c>
      <c r="I650" t="str">
        <v>정상입고</v>
      </c>
      <c r="J650" t="str">
        <v>I-237473</v>
      </c>
    </row>
    <row r="651">
      <c r="A651">
        <v>644</v>
      </c>
      <c r="B651" t="str">
        <v>H237473</v>
      </c>
      <c r="C651">
        <v>8801019402005</v>
      </c>
      <c r="D651" t="str">
        <v>HAITAI)FRENCH PIE-APPLE-192G (12x192G) 후렌치파이-사과</v>
      </c>
      <c r="E651" t="str">
        <v>Dry</v>
      </c>
      <c r="F651">
        <v>46156</v>
      </c>
      <c r="G651">
        <v>3</v>
      </c>
      <c r="H651">
        <v>0</v>
      </c>
      <c r="I651" t="str">
        <v>정상입고</v>
      </c>
      <c r="J651" t="str">
        <v>I-237473</v>
      </c>
    </row>
    <row r="652">
      <c r="A652">
        <v>645</v>
      </c>
      <c r="B652" t="str">
        <v>H237500</v>
      </c>
      <c r="C652">
        <v>8801019318450</v>
      </c>
      <c r="D652" t="str">
        <v>HAITAI)HOMERUN BALL SALT&amp;MILK-49G (30x49G) 홈런볼소금우유</v>
      </c>
      <c r="E652" t="str">
        <v>Dry</v>
      </c>
      <c r="F652">
        <v>46350</v>
      </c>
      <c r="G652">
        <v>32</v>
      </c>
      <c r="H652">
        <v>0</v>
      </c>
      <c r="I652" t="str">
        <v>정상입고</v>
      </c>
      <c r="J652" t="str">
        <v>B-318457</v>
      </c>
    </row>
    <row r="653">
      <c r="A653">
        <v>646</v>
      </c>
      <c r="B653" t="str">
        <v>H237500</v>
      </c>
      <c r="C653">
        <v>8801019318450</v>
      </c>
      <c r="D653" t="str">
        <v>HAITAI)HOMERUN BALL SALT&amp;MILK-49G (30x49G) 홈런볼소금우유</v>
      </c>
      <c r="E653" t="str">
        <v>Dry</v>
      </c>
      <c r="F653">
        <v>46272</v>
      </c>
      <c r="G653">
        <v>20</v>
      </c>
      <c r="H653">
        <v>0</v>
      </c>
      <c r="I653" t="str">
        <v>정상입고</v>
      </c>
      <c r="J653" t="str">
        <v>B-318457</v>
      </c>
    </row>
    <row r="654">
      <c r="A654">
        <v>647</v>
      </c>
      <c r="B654" t="str">
        <v>H237501</v>
      </c>
      <c r="C654">
        <v>20914806994</v>
      </c>
      <c r="D654" t="str">
        <v>HAITAI)HOMERUN BALL CHOCOLATE-46G (30x46G) 홈런볼초코</v>
      </c>
      <c r="E654" t="str">
        <v>Dry</v>
      </c>
      <c r="F654">
        <v>46244</v>
      </c>
      <c r="G654">
        <v>17</v>
      </c>
      <c r="H654">
        <v>0</v>
      </c>
      <c r="I654" t="str">
        <v>정상입고</v>
      </c>
      <c r="J654" t="str">
        <v>B-313100</v>
      </c>
    </row>
    <row r="655">
      <c r="A655">
        <v>648</v>
      </c>
      <c r="B655" t="str">
        <v>H237501</v>
      </c>
      <c r="C655">
        <v>20914806994</v>
      </c>
      <c r="D655" t="str">
        <v>HAITAI)HOMERUN BALL CHOCOLATE-46G (30x46G) 홈런볼초코</v>
      </c>
      <c r="E655" t="str">
        <v>Dry</v>
      </c>
      <c r="F655">
        <v>46336</v>
      </c>
      <c r="G655">
        <v>32</v>
      </c>
      <c r="H655">
        <v>0</v>
      </c>
      <c r="I655" t="str">
        <v>정상입고</v>
      </c>
      <c r="J655" t="str">
        <v>B-313100</v>
      </c>
    </row>
    <row r="656">
      <c r="A656">
        <v>649</v>
      </c>
      <c r="B656" t="str">
        <v>H237504</v>
      </c>
      <c r="C656">
        <v>8801019319525</v>
      </c>
      <c r="D656" t="str">
        <v>HAITAI)HOMERUN BALL MELON MILK-49G (30x49G) 홈런볼멜론우유</v>
      </c>
      <c r="E656" t="str">
        <v>Dry</v>
      </c>
      <c r="F656">
        <v>46192</v>
      </c>
      <c r="G656">
        <v>6</v>
      </c>
      <c r="H656">
        <v>0</v>
      </c>
      <c r="I656" t="str">
        <v>정상입고</v>
      </c>
      <c r="J656" t="str">
        <v>I-039427</v>
      </c>
    </row>
    <row r="657">
      <c r="A657">
        <v>650</v>
      </c>
      <c r="B657" t="str">
        <v>H237537</v>
      </c>
      <c r="C657">
        <v>8801019310256</v>
      </c>
      <c r="D657" t="str">
        <v>HAITAI)ROLY POLY-196G (10x196G) 롤리폴리(대)</v>
      </c>
      <c r="E657" t="str">
        <v>Dry</v>
      </c>
      <c r="F657">
        <v>46338</v>
      </c>
      <c r="G657">
        <v>24</v>
      </c>
      <c r="H657">
        <v>0</v>
      </c>
      <c r="I657" t="str">
        <v>정상입고</v>
      </c>
      <c r="J657" t="str">
        <v>I-030424</v>
      </c>
    </row>
    <row r="658">
      <c r="A658">
        <v>651</v>
      </c>
      <c r="B658" t="str">
        <v>H237537</v>
      </c>
      <c r="C658">
        <v>8801019310256</v>
      </c>
      <c r="D658" t="str">
        <v>HAITAI)ROLY POLY-196G (10x196G) 롤리폴리(대)</v>
      </c>
      <c r="E658" t="str">
        <v>Dry</v>
      </c>
      <c r="F658">
        <v>46274</v>
      </c>
      <c r="G658">
        <v>36</v>
      </c>
      <c r="H658">
        <v>0</v>
      </c>
      <c r="I658" t="str">
        <v>정상입고</v>
      </c>
      <c r="J658" t="str">
        <v>I-030424</v>
      </c>
    </row>
    <row r="659">
      <c r="A659">
        <v>652</v>
      </c>
      <c r="B659" t="str">
        <v>H237539</v>
      </c>
      <c r="C659">
        <v>8801019311574</v>
      </c>
      <c r="D659" t="str">
        <v>HAITAI)ROLY POLY-62G (24x62G) 롤리폴리(소)</v>
      </c>
      <c r="E659" t="str">
        <v>Dry</v>
      </c>
      <c r="F659">
        <v>46279</v>
      </c>
      <c r="G659">
        <v>11</v>
      </c>
      <c r="H659">
        <v>0</v>
      </c>
      <c r="I659" t="str">
        <v>정상입고</v>
      </c>
      <c r="J659" t="str">
        <v>I-030423</v>
      </c>
    </row>
    <row r="660">
      <c r="A660">
        <v>653</v>
      </c>
      <c r="B660" t="str">
        <v>H237539</v>
      </c>
      <c r="C660">
        <v>8801019311574</v>
      </c>
      <c r="D660" t="str">
        <v>HAITAI)ROLY POLY-62G (24x62G) 롤리폴리(소)</v>
      </c>
      <c r="E660" t="str">
        <v>Dry</v>
      </c>
      <c r="F660">
        <v>46364</v>
      </c>
      <c r="G660">
        <v>30</v>
      </c>
      <c r="H660">
        <v>0</v>
      </c>
      <c r="I660" t="str">
        <v>정상입고</v>
      </c>
      <c r="J660" t="str">
        <v>I-030423</v>
      </c>
    </row>
    <row r="661">
      <c r="A661">
        <v>654</v>
      </c>
      <c r="B661" t="str">
        <v>H237548</v>
      </c>
      <c r="C661">
        <v>20914806215</v>
      </c>
      <c r="D661" t="str">
        <v>HAITAI)OH YES CAKE-CHOCOLATE-360G (10x(12x30G)) 오예스초코</v>
      </c>
      <c r="E661" t="str">
        <v>Dry</v>
      </c>
      <c r="F661">
        <v>46283</v>
      </c>
      <c r="G661">
        <v>98</v>
      </c>
      <c r="H661">
        <v>0</v>
      </c>
      <c r="I661" t="str">
        <v>정상입고</v>
      </c>
      <c r="J661" t="str">
        <v>B-806212</v>
      </c>
    </row>
    <row r="662">
      <c r="A662">
        <v>655</v>
      </c>
      <c r="B662" t="str">
        <v>H237548</v>
      </c>
      <c r="C662">
        <v>20914806215</v>
      </c>
      <c r="D662" t="str">
        <v>HAITAI)OH YES CAKE-CHOCOLATE-360G (10x(12x30G)) 오예스초코</v>
      </c>
      <c r="E662" t="str">
        <v>Dry</v>
      </c>
      <c r="F662">
        <v>46258</v>
      </c>
      <c r="G662">
        <v>38</v>
      </c>
      <c r="H662">
        <v>0</v>
      </c>
      <c r="I662" t="str">
        <v>정상입고</v>
      </c>
      <c r="J662" t="str">
        <v>B-806212</v>
      </c>
    </row>
    <row r="663">
      <c r="A663">
        <v>656</v>
      </c>
      <c r="B663" t="str">
        <v>H237553</v>
      </c>
      <c r="C663">
        <v>8801019315213</v>
      </c>
      <c r="D663" t="str">
        <v>HAITAI)OH YES CAKE-COOKIE&amp;CREAM-360G (10x(12x30G)) 오예스쿠키&amp;크림</v>
      </c>
      <c r="E663" t="str">
        <v>Dry</v>
      </c>
      <c r="F663">
        <v>46328</v>
      </c>
      <c r="G663">
        <v>78</v>
      </c>
      <c r="H663">
        <v>0</v>
      </c>
      <c r="I663" t="str">
        <v>정상입고</v>
      </c>
      <c r="J663" t="str">
        <v>B-315210</v>
      </c>
    </row>
    <row r="664">
      <c r="A664">
        <v>657</v>
      </c>
      <c r="B664" t="str">
        <v>H237553</v>
      </c>
      <c r="C664">
        <v>8801019315213</v>
      </c>
      <c r="D664" t="str">
        <v>HAITAI)OH YES CAKE-COOKIE&amp;CREAM-360G (10x(12x30G)) 오예스쿠키&amp;크림</v>
      </c>
      <c r="E664" t="str">
        <v>Dry</v>
      </c>
      <c r="F664">
        <v>46254</v>
      </c>
      <c r="G664">
        <v>79</v>
      </c>
      <c r="H664">
        <v>0</v>
      </c>
      <c r="I664" t="str">
        <v>정상입고</v>
      </c>
      <c r="J664" t="str">
        <v>B-315210</v>
      </c>
    </row>
    <row r="665">
      <c r="A665">
        <v>658</v>
      </c>
      <c r="B665" t="str">
        <v>H237614</v>
      </c>
      <c r="C665">
        <v>8801019317989</v>
      </c>
      <c r="D665" t="str">
        <v>HAITAI)BUTTERING GOLD-194G (12x194G) 버터링골드</v>
      </c>
      <c r="E665" t="str">
        <v>Dry</v>
      </c>
      <c r="F665">
        <v>46225</v>
      </c>
      <c r="G665">
        <v>6</v>
      </c>
      <c r="H665">
        <v>0</v>
      </c>
      <c r="I665" t="str">
        <v>정상입고</v>
      </c>
      <c r="J665" t="str">
        <v>I-030358</v>
      </c>
    </row>
    <row r="666">
      <c r="A666">
        <v>659</v>
      </c>
      <c r="B666" t="str">
        <v>H237614</v>
      </c>
      <c r="C666">
        <v>8801019317989</v>
      </c>
      <c r="D666" t="str">
        <v>HAITAI)BUTTERING GOLD-194G (12x194G) 버터링골드</v>
      </c>
      <c r="E666" t="str">
        <v>Dry</v>
      </c>
      <c r="F666">
        <v>46346</v>
      </c>
      <c r="G666">
        <v>45</v>
      </c>
      <c r="H666">
        <v>0</v>
      </c>
      <c r="I666" t="str">
        <v>정상입고</v>
      </c>
      <c r="J666" t="str">
        <v>I-030358</v>
      </c>
    </row>
    <row r="667">
      <c r="A667">
        <v>660</v>
      </c>
      <c r="B667" t="str">
        <v>H237614</v>
      </c>
      <c r="C667">
        <v>8801019317989</v>
      </c>
      <c r="D667" t="str">
        <v>HAITAI)BUTTERING GOLD-194G (12x194G) 버터링골드</v>
      </c>
      <c r="E667" t="str">
        <v>Dry</v>
      </c>
      <c r="F667">
        <v>46276</v>
      </c>
      <c r="G667">
        <v>42</v>
      </c>
      <c r="H667">
        <v>0</v>
      </c>
      <c r="I667" t="str">
        <v>정상입고</v>
      </c>
      <c r="J667" t="str">
        <v>I-030358</v>
      </c>
    </row>
    <row r="668">
      <c r="A668">
        <v>661</v>
      </c>
      <c r="B668" t="str">
        <v>H237615</v>
      </c>
      <c r="C668">
        <v>8801019316715</v>
      </c>
      <c r="D668" t="str">
        <v>HAITAI)BUTTER RING-DEEP CHOCO-155G 버터링딥초코(10x155G)</v>
      </c>
      <c r="E668" t="str">
        <v>Dry</v>
      </c>
      <c r="F668">
        <v>46367</v>
      </c>
      <c r="G668">
        <v>50</v>
      </c>
      <c r="H668">
        <v>0</v>
      </c>
      <c r="I668" t="str">
        <v>정상입고</v>
      </c>
      <c r="J668" t="str">
        <v>I-096877</v>
      </c>
    </row>
    <row r="669">
      <c r="A669">
        <v>662</v>
      </c>
      <c r="B669" t="str">
        <v>H237615</v>
      </c>
      <c r="C669">
        <v>8801019316715</v>
      </c>
      <c r="D669" t="str">
        <v>HAITAI)BUTTER RING-DEEP CHOCO-155G 버터링딥초코(10x155G)</v>
      </c>
      <c r="E669" t="str">
        <v>Dry</v>
      </c>
      <c r="F669">
        <v>46240</v>
      </c>
      <c r="G669">
        <v>38</v>
      </c>
      <c r="H669">
        <v>0</v>
      </c>
      <c r="I669" t="str">
        <v>정상입고</v>
      </c>
      <c r="J669" t="str">
        <v>I-096877</v>
      </c>
    </row>
    <row r="670">
      <c r="A670">
        <v>663</v>
      </c>
      <c r="B670" t="str">
        <v>H237630</v>
      </c>
      <c r="C670">
        <v>20914818683</v>
      </c>
      <c r="D670" t="str">
        <v>HT)CORN POP SNACK 원펀치쓰리 강냉이 (10x220G)</v>
      </c>
      <c r="E670" t="str">
        <v>Dry</v>
      </c>
      <c r="F670">
        <v>46256</v>
      </c>
      <c r="G670">
        <v>49</v>
      </c>
      <c r="H670">
        <v>0</v>
      </c>
      <c r="I670" t="str">
        <v>정상입고</v>
      </c>
      <c r="J670">
        <v>237630</v>
      </c>
    </row>
    <row r="671">
      <c r="A671">
        <v>664</v>
      </c>
      <c r="B671" t="str">
        <v>H237630</v>
      </c>
      <c r="C671">
        <v>20914818683</v>
      </c>
      <c r="D671" t="str">
        <v>HT)CORN POP SNACK 원펀치쓰리 강냉이 (10x220G)</v>
      </c>
      <c r="E671" t="str">
        <v>Dry</v>
      </c>
      <c r="F671">
        <v>46310</v>
      </c>
      <c r="G671">
        <v>45</v>
      </c>
      <c r="H671">
        <v>0</v>
      </c>
      <c r="I671" t="str">
        <v>정상입고</v>
      </c>
      <c r="J671">
        <v>237630</v>
      </c>
    </row>
    <row r="672">
      <c r="A672">
        <v>665</v>
      </c>
      <c r="B672" t="str">
        <v>H237631</v>
      </c>
      <c r="C672">
        <v>20914818690</v>
      </c>
      <c r="D672" t="str">
        <v>HT)CORN SNACK - CHERRY SHAPE (9x250G) 앵두콘</v>
      </c>
      <c r="E672" t="str">
        <v>Dry</v>
      </c>
      <c r="F672">
        <v>46279</v>
      </c>
      <c r="G672">
        <v>22</v>
      </c>
      <c r="H672">
        <v>0</v>
      </c>
      <c r="I672" t="str">
        <v>정상입고</v>
      </c>
      <c r="J672">
        <v>237631</v>
      </c>
    </row>
    <row r="673">
      <c r="A673">
        <v>666</v>
      </c>
      <c r="B673" t="str">
        <v>H237632</v>
      </c>
      <c r="C673">
        <v>20914818706</v>
      </c>
      <c r="D673" t="str">
        <v>HT)CORN SNACK  내 맘과 같은 개나리콘 (9x250G)</v>
      </c>
      <c r="E673" t="str">
        <v>Dry</v>
      </c>
      <c r="F673">
        <v>46310</v>
      </c>
      <c r="G673">
        <v>20</v>
      </c>
      <c r="H673">
        <v>0</v>
      </c>
      <c r="I673" t="str">
        <v>정상입고</v>
      </c>
      <c r="J673" t="str">
        <v>I-237632</v>
      </c>
    </row>
    <row r="674">
      <c r="A674">
        <v>667</v>
      </c>
      <c r="B674" t="str">
        <v>H237633</v>
      </c>
      <c r="C674">
        <v>20914818713</v>
      </c>
      <c r="D674" t="str">
        <v>HT)MACARONI SNACK 내손에꽂힌 마카로니 (9x250G)</v>
      </c>
      <c r="E674" t="str">
        <v>Dry</v>
      </c>
      <c r="F674">
        <v>46310</v>
      </c>
      <c r="G674">
        <v>12</v>
      </c>
      <c r="H674">
        <v>0</v>
      </c>
      <c r="I674" t="str">
        <v>정상입고</v>
      </c>
      <c r="J674">
        <v>237633</v>
      </c>
    </row>
    <row r="675">
      <c r="A675">
        <v>668</v>
      </c>
      <c r="B675" t="str">
        <v>H237634</v>
      </c>
      <c r="C675">
        <v>20914818720</v>
      </c>
      <c r="D675" t="str">
        <v>HT)BROWN RICE SNACK - TRIANGULAR 트라이앵글 누룽지뻥(9x250G)</v>
      </c>
      <c r="E675" t="str">
        <v>Dry</v>
      </c>
      <c r="F675">
        <v>46359</v>
      </c>
      <c r="G675">
        <v>24</v>
      </c>
      <c r="H675">
        <v>0</v>
      </c>
      <c r="I675" t="str">
        <v>정상입고</v>
      </c>
      <c r="J675">
        <v>237634</v>
      </c>
    </row>
    <row r="676">
      <c r="A676">
        <v>669</v>
      </c>
      <c r="B676" t="str">
        <v>H237635</v>
      </c>
      <c r="C676">
        <v>20914813510</v>
      </c>
      <c r="D676" t="str">
        <v>HT)PUFFED RICE-BROWN RICE 톡톡바삭한 현미빵 (9x250G)</v>
      </c>
      <c r="E676" t="str">
        <v>Dry</v>
      </c>
      <c r="F676">
        <v>46724</v>
      </c>
      <c r="G676">
        <v>50</v>
      </c>
      <c r="H676">
        <v>0</v>
      </c>
      <c r="I676" t="str">
        <v>정상입고</v>
      </c>
      <c r="J676">
        <v>237635</v>
      </c>
    </row>
    <row r="677">
      <c r="A677">
        <v>670</v>
      </c>
      <c r="B677" t="str">
        <v>H237635</v>
      </c>
      <c r="C677">
        <v>20914813510</v>
      </c>
      <c r="D677" t="str">
        <v>HT)PUFFED RICE-BROWN RICE 톡톡바삭한 현미빵 (9x250G)</v>
      </c>
      <c r="E677" t="str">
        <v>Dry</v>
      </c>
      <c r="F677">
        <v>46329</v>
      </c>
      <c r="G677">
        <v>1</v>
      </c>
      <c r="H677">
        <v>0</v>
      </c>
      <c r="I677" t="str">
        <v>정상입고</v>
      </c>
      <c r="J677">
        <v>237635</v>
      </c>
    </row>
    <row r="678">
      <c r="A678">
        <v>671</v>
      </c>
      <c r="B678" t="str">
        <v>H237636</v>
      </c>
      <c r="C678">
        <v>20914813527</v>
      </c>
      <c r="D678" t="str">
        <v>HT)PUFFED RICE-WHITE RICE 내입에녹는 쌀떡빵 (9x250G)</v>
      </c>
      <c r="E678" t="str">
        <v>Dry</v>
      </c>
      <c r="F678">
        <v>46329</v>
      </c>
      <c r="G678">
        <v>5</v>
      </c>
      <c r="H678">
        <v>0</v>
      </c>
      <c r="I678" t="str">
        <v>정상입고</v>
      </c>
      <c r="J678">
        <v>237636</v>
      </c>
    </row>
    <row r="679">
      <c r="A679">
        <v>672</v>
      </c>
      <c r="B679" t="str">
        <v>H237639</v>
      </c>
      <c r="C679">
        <v>20914816269</v>
      </c>
      <c r="D679" t="str">
        <v>HT)POP CAKE-PURPLE SWEET POTATO 자색고구마 뻥튀기 (12x120G)</v>
      </c>
      <c r="E679" t="str">
        <v>Dry</v>
      </c>
      <c r="F679">
        <v>46400</v>
      </c>
      <c r="G679">
        <v>90</v>
      </c>
      <c r="H679">
        <v>0</v>
      </c>
      <c r="I679" t="str">
        <v>정상입고</v>
      </c>
      <c r="J679" t="str">
        <v>I-237639</v>
      </c>
    </row>
    <row r="680">
      <c r="A680">
        <v>673</v>
      </c>
      <c r="B680" t="str">
        <v>H237639</v>
      </c>
      <c r="C680">
        <v>20914816269</v>
      </c>
      <c r="D680" t="str">
        <v>HT)POP CAKE-PURPLE SWEET POTATO 자색고구마 뻥튀기 (12x120G)</v>
      </c>
      <c r="E680" t="str">
        <v>Dry</v>
      </c>
      <c r="F680">
        <v>46343</v>
      </c>
      <c r="G680">
        <v>3</v>
      </c>
      <c r="H680">
        <v>0</v>
      </c>
      <c r="I680" t="str">
        <v>정상입고</v>
      </c>
      <c r="J680" t="str">
        <v>I-237639</v>
      </c>
    </row>
    <row r="681">
      <c r="A681">
        <v>674</v>
      </c>
      <c r="B681" t="str">
        <v>H237640</v>
      </c>
      <c r="C681">
        <v>20914816283</v>
      </c>
      <c r="D681" t="str">
        <v>HT)POP CAKE SWEET PUMPKIN 단호박 뻥튀기 (12x120G)</v>
      </c>
      <c r="E681" t="str">
        <v>Dry</v>
      </c>
      <c r="F681">
        <v>46343</v>
      </c>
      <c r="G681">
        <v>99</v>
      </c>
      <c r="H681">
        <v>0</v>
      </c>
      <c r="I681" t="str">
        <v>정상입고</v>
      </c>
      <c r="J681" t="str">
        <v>I-237640</v>
      </c>
    </row>
    <row r="682">
      <c r="A682">
        <v>675</v>
      </c>
      <c r="B682" t="str">
        <v>H237641</v>
      </c>
      <c r="C682">
        <v>20914812995</v>
      </c>
      <c r="D682" t="str">
        <v>HT)POP CAKE-WHITE RICE (12x120G) 뻥튀기</v>
      </c>
      <c r="E682" t="str">
        <v>Dry</v>
      </c>
      <c r="F682">
        <v>46400</v>
      </c>
      <c r="G682">
        <v>20</v>
      </c>
      <c r="H682">
        <v>0</v>
      </c>
      <c r="I682" t="str">
        <v>정상입고</v>
      </c>
      <c r="J682" t="str">
        <v>I-237641</v>
      </c>
    </row>
    <row r="683">
      <c r="A683">
        <v>676</v>
      </c>
      <c r="B683" t="str">
        <v>H237641</v>
      </c>
      <c r="C683">
        <v>20914812995</v>
      </c>
      <c r="D683" t="str">
        <v>HT)POP CAKE-WHITE RICE (12x120G) 뻥튀기</v>
      </c>
      <c r="E683" t="str">
        <v>Dry</v>
      </c>
      <c r="F683">
        <v>46343</v>
      </c>
      <c r="G683">
        <v>13</v>
      </c>
      <c r="H683">
        <v>0</v>
      </c>
      <c r="I683" t="str">
        <v>정상입고</v>
      </c>
      <c r="J683" t="str">
        <v>I-237641</v>
      </c>
    </row>
    <row r="684">
      <c r="A684">
        <v>677</v>
      </c>
      <c r="B684" t="str">
        <v>H237642</v>
      </c>
      <c r="C684">
        <v>8809920010043</v>
      </c>
      <c r="D684" t="str">
        <v>HT)POP CAKE-CORN SNACK (8x130G) 옥수수뻥튀기</v>
      </c>
      <c r="E684" t="str">
        <v>Dry</v>
      </c>
      <c r="F684">
        <v>46364</v>
      </c>
      <c r="G684">
        <v>79</v>
      </c>
      <c r="H684">
        <v>0</v>
      </c>
      <c r="I684" t="str">
        <v>정상입고</v>
      </c>
      <c r="J684" t="str">
        <v>I-237642</v>
      </c>
    </row>
    <row r="685">
      <c r="A685">
        <v>678</v>
      </c>
      <c r="B685" t="str">
        <v>H237643</v>
      </c>
      <c r="C685">
        <v>20914818522</v>
      </c>
      <c r="D685" t="str">
        <v>HT)MILK-FLAVORED RICE CRACKERS - CHEESE (16x240G) 밀크쌀과자-치즈</v>
      </c>
      <c r="E685" t="str">
        <v>Dry</v>
      </c>
      <c r="F685">
        <v>46243</v>
      </c>
      <c r="G685">
        <v>92</v>
      </c>
      <c r="H685">
        <v>0</v>
      </c>
      <c r="I685" t="str">
        <v>정상입고</v>
      </c>
      <c r="J685">
        <v>237643</v>
      </c>
    </row>
    <row r="686">
      <c r="A686">
        <v>679</v>
      </c>
      <c r="B686" t="str">
        <v>H237644</v>
      </c>
      <c r="C686">
        <v>20914818409</v>
      </c>
      <c r="D686" t="str">
        <v>HT)MILK-FLAVORED RICE CRACKERS - ORIGINAL (16x240G) 밀크쌀과자-오리지널</v>
      </c>
      <c r="E686" t="str">
        <v>Dry</v>
      </c>
      <c r="F686">
        <v>46253</v>
      </c>
      <c r="G686">
        <v>310</v>
      </c>
      <c r="H686">
        <v>0</v>
      </c>
      <c r="I686" t="str">
        <v>정상입고</v>
      </c>
      <c r="J686">
        <v>237644</v>
      </c>
    </row>
    <row r="687">
      <c r="A687">
        <v>680</v>
      </c>
      <c r="B687" t="str">
        <v>H237645</v>
      </c>
      <c r="C687">
        <v>20914818416</v>
      </c>
      <c r="D687" t="str">
        <v>HT)HONEY TWISTED DONUT (9x520G) 허니한입꽈배기</v>
      </c>
      <c r="E687" t="str">
        <v>Dry</v>
      </c>
      <c r="F687">
        <v>46344</v>
      </c>
      <c r="G687">
        <v>28</v>
      </c>
      <c r="H687">
        <v>0</v>
      </c>
      <c r="I687" t="str">
        <v>정상입고</v>
      </c>
      <c r="J687" t="str">
        <v>I-237645</v>
      </c>
    </row>
    <row r="688">
      <c r="A688">
        <v>681</v>
      </c>
      <c r="B688" t="str">
        <v>H237649</v>
      </c>
      <c r="C688">
        <v>8809478916521</v>
      </c>
      <c r="D688" t="str">
        <v>EATUS)CRISPY SWEET POTATO SNACK (16x270G) 바삭한고구마스틱</v>
      </c>
      <c r="E688" t="str">
        <v>Dry</v>
      </c>
      <c r="F688">
        <v>46693</v>
      </c>
      <c r="G688">
        <v>113</v>
      </c>
      <c r="H688">
        <v>0</v>
      </c>
      <c r="I688" t="str">
        <v>정상입고</v>
      </c>
      <c r="J688" t="str">
        <v>I-237649</v>
      </c>
    </row>
    <row r="689">
      <c r="A689">
        <v>682</v>
      </c>
      <c r="B689" t="str">
        <v>H237649</v>
      </c>
      <c r="C689">
        <v>8809478916521</v>
      </c>
      <c r="D689" t="str">
        <v>EATUS)CRISPY SWEET POTATO SNACK (16x270G) 바삭한고구마스틱</v>
      </c>
      <c r="E689" t="str">
        <v>Dry</v>
      </c>
      <c r="F689">
        <v>46735</v>
      </c>
      <c r="G689">
        <v>96</v>
      </c>
      <c r="H689">
        <v>0</v>
      </c>
      <c r="I689" t="str">
        <v>정상입고</v>
      </c>
      <c r="J689" t="str">
        <v>I-237649</v>
      </c>
    </row>
    <row r="690">
      <c r="A690">
        <v>683</v>
      </c>
      <c r="B690" t="str">
        <v>H237652</v>
      </c>
      <c r="C690">
        <v>8803076088185</v>
      </c>
      <c r="D690" t="str">
        <v>HT)WHEAT CAKE MIX SNACK 엘리시온 종합 전병 (20x150G)</v>
      </c>
      <c r="E690" t="str">
        <v>Dry</v>
      </c>
      <c r="F690">
        <v>46400</v>
      </c>
      <c r="G690">
        <v>31</v>
      </c>
      <c r="H690">
        <v>0</v>
      </c>
      <c r="I690" t="str">
        <v>정상입고</v>
      </c>
      <c r="J690" t="str">
        <v>I-237652</v>
      </c>
    </row>
    <row r="691">
      <c r="A691">
        <v>684</v>
      </c>
      <c r="B691" t="str">
        <v>H237653</v>
      </c>
      <c r="C691">
        <v>20914817488</v>
      </c>
      <c r="D691" t="str">
        <v>HT)WHEAT CAKE-SEA LETTUCE FLAVOR 파래맛 전병(12x260G)</v>
      </c>
      <c r="E691" t="str">
        <v>Dry</v>
      </c>
      <c r="F691">
        <v>46400</v>
      </c>
      <c r="G691">
        <v>34</v>
      </c>
      <c r="H691">
        <v>0</v>
      </c>
      <c r="I691" t="str">
        <v>정상입고</v>
      </c>
      <c r="J691" t="str">
        <v>I-237653</v>
      </c>
    </row>
    <row r="692">
      <c r="A692">
        <v>685</v>
      </c>
      <c r="B692" t="str">
        <v>H237654</v>
      </c>
      <c r="C692">
        <v>20914817495</v>
      </c>
      <c r="D692" t="str">
        <v>HT)WHEAT CAKE-GINGER FLAVOR 생강맛 전병 (12x260G)</v>
      </c>
      <c r="E692" t="str">
        <v>Dry</v>
      </c>
      <c r="F692">
        <v>46399</v>
      </c>
      <c r="G692">
        <v>31</v>
      </c>
      <c r="H692">
        <v>0</v>
      </c>
      <c r="I692" t="str">
        <v>정상입고</v>
      </c>
      <c r="J692" t="str">
        <v>I-237654</v>
      </c>
    </row>
    <row r="693">
      <c r="A693">
        <v>686</v>
      </c>
      <c r="B693" t="str">
        <v>H237670</v>
      </c>
      <c r="C693">
        <v>8802010119008</v>
      </c>
      <c r="D693" t="str">
        <v>SJ)POPCORN-BUTTER 80g (48x80G) 팝콘-버터맛</v>
      </c>
      <c r="E693" t="str">
        <v>Dry</v>
      </c>
      <c r="F693">
        <v>46232</v>
      </c>
      <c r="G693">
        <v>3</v>
      </c>
      <c r="H693">
        <v>0</v>
      </c>
      <c r="I693" t="str">
        <v>정상입고</v>
      </c>
      <c r="J693">
        <v>237670</v>
      </c>
    </row>
    <row r="694">
      <c r="A694">
        <v>687</v>
      </c>
      <c r="B694" t="str">
        <v>H237671</v>
      </c>
      <c r="C694">
        <v>8802010118988</v>
      </c>
      <c r="D694" t="str">
        <v>SJ)POPCORN-SWEEET 80g (48x80G) 팝콘-달콤한맛</v>
      </c>
      <c r="E694" t="str">
        <v>Dry</v>
      </c>
      <c r="F694">
        <v>46219</v>
      </c>
      <c r="G694">
        <v>3</v>
      </c>
      <c r="H694">
        <v>0</v>
      </c>
      <c r="I694" t="str">
        <v>정상입고</v>
      </c>
      <c r="J694">
        <v>237671</v>
      </c>
    </row>
    <row r="695">
      <c r="A695">
        <v>688</v>
      </c>
      <c r="B695" t="str">
        <v>H237672</v>
      </c>
      <c r="C695">
        <v>8801039001806</v>
      </c>
      <c r="D695" t="str">
        <v>SJ)POPCORN-CARAMEL 80g (48x80G) 팝콘-카라멜맛</v>
      </c>
      <c r="E695" t="str">
        <v>Dry</v>
      </c>
      <c r="F695">
        <v>46205</v>
      </c>
      <c r="G695">
        <v>3</v>
      </c>
      <c r="H695">
        <v>0</v>
      </c>
      <c r="I695" t="str">
        <v>정상입고</v>
      </c>
      <c r="J695">
        <v>237672</v>
      </c>
    </row>
    <row r="696">
      <c r="A696">
        <v>689</v>
      </c>
      <c r="B696" t="str">
        <v>H237701</v>
      </c>
      <c r="C696">
        <v>20914817549</v>
      </c>
      <c r="D696" t="str">
        <v>HT)PEELED ROASTED CHESTNUT ORGANIC 유기농깐밤 (8x(3x130G))</v>
      </c>
      <c r="E696" t="str">
        <v>Dry</v>
      </c>
      <c r="F696">
        <v>46395</v>
      </c>
      <c r="G696">
        <v>23</v>
      </c>
      <c r="H696">
        <v>0</v>
      </c>
      <c r="I696" t="str">
        <v>정상입고</v>
      </c>
      <c r="J696">
        <v>237701</v>
      </c>
    </row>
    <row r="697">
      <c r="A697">
        <v>690</v>
      </c>
      <c r="B697" t="str">
        <v>H237702</v>
      </c>
      <c r="C697">
        <v>20914818294</v>
      </c>
      <c r="D697" t="str">
        <v>HT)ORGANIC ROASTED CHESTNUT (20x(5x60G)) 유기농꿀밤</v>
      </c>
      <c r="E697" t="str">
        <v>Dry</v>
      </c>
      <c r="F697">
        <v>46526</v>
      </c>
      <c r="G697">
        <v>241</v>
      </c>
      <c r="H697">
        <v>0</v>
      </c>
      <c r="I697" t="str">
        <v>정상입고</v>
      </c>
      <c r="J697" t="str">
        <v>I-237702</v>
      </c>
    </row>
    <row r="698">
      <c r="A698">
        <v>691</v>
      </c>
      <c r="B698" t="str">
        <v>H237707</v>
      </c>
      <c r="C698">
        <v>20914818430</v>
      </c>
      <c r="D698" t="str">
        <v>HT)SWEET POTATO STICK (20x(5x60G)) 군고구마스틱</v>
      </c>
      <c r="E698" t="str">
        <v>Dry</v>
      </c>
      <c r="F698">
        <v>46346</v>
      </c>
      <c r="G698">
        <v>92</v>
      </c>
      <c r="H698">
        <v>0</v>
      </c>
      <c r="I698" t="str">
        <v>정상입고</v>
      </c>
      <c r="J698">
        <v>237707</v>
      </c>
    </row>
    <row r="699">
      <c r="A699">
        <v>692</v>
      </c>
      <c r="B699" t="str">
        <v>H237740</v>
      </c>
      <c r="C699">
        <v>8801037065619</v>
      </c>
      <c r="D699" t="str">
        <v>POST OREO CEREAL 250G (10x250G)</v>
      </c>
      <c r="E699" t="str">
        <v>Dry</v>
      </c>
      <c r="F699">
        <v>46361</v>
      </c>
      <c r="G699">
        <v>20</v>
      </c>
      <c r="H699">
        <v>0</v>
      </c>
      <c r="I699" t="str">
        <v>정상입고</v>
      </c>
      <c r="J699">
        <v>2615</v>
      </c>
    </row>
    <row r="700">
      <c r="A700">
        <v>693</v>
      </c>
      <c r="B700" t="str">
        <v>H237741</v>
      </c>
      <c r="C700">
        <v>8801037065626</v>
      </c>
      <c r="D700" t="str">
        <v>POST OREO CEREAL 500G 오레오오즈 (12x500G)</v>
      </c>
      <c r="E700" t="str">
        <v>Dry</v>
      </c>
      <c r="F700">
        <v>46406</v>
      </c>
      <c r="G700">
        <v>10</v>
      </c>
      <c r="H700">
        <v>0</v>
      </c>
      <c r="I700" t="str">
        <v>정상입고</v>
      </c>
      <c r="J700">
        <v>5141</v>
      </c>
    </row>
    <row r="701">
      <c r="A701">
        <v>694</v>
      </c>
      <c r="B701" t="str">
        <v>H237742</v>
      </c>
      <c r="C701">
        <v>8801037088168</v>
      </c>
      <c r="D701" t="str">
        <v>OREO WHITE 100G (24x100G) 오레오화이트</v>
      </c>
      <c r="E701" t="str">
        <v>Dry</v>
      </c>
      <c r="F701">
        <v>46272</v>
      </c>
      <c r="G701">
        <v>9</v>
      </c>
      <c r="H701">
        <v>0</v>
      </c>
      <c r="I701" t="str">
        <v>정상입고</v>
      </c>
      <c r="J701" t="str">
        <v>I-8816</v>
      </c>
    </row>
    <row r="702">
      <c r="A702">
        <v>695</v>
      </c>
      <c r="B702" t="str">
        <v>H237743</v>
      </c>
      <c r="C702">
        <v>8801037088182</v>
      </c>
      <c r="D702" t="str">
        <v>OREO WHITE 300G (12x300G) 오레오화이트</v>
      </c>
      <c r="E702" t="str">
        <v>Dry</v>
      </c>
      <c r="F702">
        <v>46275</v>
      </c>
      <c r="G702">
        <v>6</v>
      </c>
      <c r="H702">
        <v>0</v>
      </c>
      <c r="I702" t="str">
        <v>정상입고</v>
      </c>
      <c r="J702" t="str">
        <v>I-8818</v>
      </c>
    </row>
    <row r="703">
      <c r="A703">
        <v>696</v>
      </c>
      <c r="B703" t="str">
        <v>H237744</v>
      </c>
      <c r="C703">
        <v>8801037088205</v>
      </c>
      <c r="D703" t="str">
        <v>OREO CHOCOLATE CREAM 100G 오레오초코 (24x100G)</v>
      </c>
      <c r="E703" t="str">
        <v>Dry</v>
      </c>
      <c r="F703">
        <v>46357</v>
      </c>
      <c r="G703">
        <v>29</v>
      </c>
      <c r="H703">
        <v>0</v>
      </c>
      <c r="I703" t="str">
        <v>정상입고</v>
      </c>
      <c r="J703" t="str">
        <v>I-8820</v>
      </c>
    </row>
    <row r="704">
      <c r="A704">
        <v>697</v>
      </c>
      <c r="B704" t="str">
        <v>H237745</v>
      </c>
      <c r="C704">
        <v>8801037088229</v>
      </c>
      <c r="D704" t="str">
        <v>OREO CHOCOLATE CREAM 300G 오레오초콜릿크림 (12x300G)</v>
      </c>
      <c r="E704" t="str">
        <v>Dry</v>
      </c>
      <c r="F704">
        <v>46310</v>
      </c>
      <c r="G704">
        <v>2</v>
      </c>
      <c r="H704">
        <v>0</v>
      </c>
      <c r="I704" t="str">
        <v>정상입고</v>
      </c>
      <c r="J704">
        <v>8822</v>
      </c>
    </row>
    <row r="705">
      <c r="A705">
        <v>698</v>
      </c>
      <c r="B705" t="str">
        <v>H237745</v>
      </c>
      <c r="C705">
        <v>8801037088229</v>
      </c>
      <c r="D705" t="str">
        <v>OREO CHOCOLATE CREAM 300G 오레오초콜릿크림 (12x300G)</v>
      </c>
      <c r="E705" t="str">
        <v>Dry</v>
      </c>
      <c r="F705">
        <v>46412</v>
      </c>
      <c r="G705">
        <v>30</v>
      </c>
      <c r="H705">
        <v>0</v>
      </c>
      <c r="I705" t="str">
        <v>정상입고</v>
      </c>
      <c r="J705">
        <v>8822</v>
      </c>
    </row>
    <row r="706">
      <c r="A706">
        <v>699</v>
      </c>
      <c r="B706" t="str">
        <v>H237746</v>
      </c>
      <c r="C706">
        <v>8801037088243</v>
      </c>
      <c r="D706" t="str">
        <v>OREO STRAWBERRY CREAM 100G 오레오 딸기 (24x100G)</v>
      </c>
      <c r="E706" t="str">
        <v>Dry</v>
      </c>
      <c r="F706">
        <v>46401</v>
      </c>
      <c r="G706">
        <v>45</v>
      </c>
      <c r="H706">
        <v>0</v>
      </c>
      <c r="I706" t="str">
        <v>정상입고</v>
      </c>
      <c r="J706" t="str">
        <v>I-8824</v>
      </c>
    </row>
    <row r="707">
      <c r="A707">
        <v>700</v>
      </c>
      <c r="B707" t="str">
        <v>H237746</v>
      </c>
      <c r="C707">
        <v>8801037088243</v>
      </c>
      <c r="D707" t="str">
        <v>OREO STRAWBERRY CREAM 100G 오레오 딸기 (24x100G)</v>
      </c>
      <c r="E707" t="str">
        <v>Dry</v>
      </c>
      <c r="F707">
        <v>46335</v>
      </c>
      <c r="G707">
        <v>19</v>
      </c>
      <c r="H707">
        <v>0</v>
      </c>
      <c r="I707" t="str">
        <v>정상입고</v>
      </c>
      <c r="J707" t="str">
        <v>I-8824</v>
      </c>
    </row>
    <row r="708">
      <c r="A708">
        <v>701</v>
      </c>
      <c r="B708" t="str">
        <v>H237747</v>
      </c>
      <c r="C708">
        <v>8801037088267</v>
      </c>
      <c r="D708" t="str">
        <v>OREO STRAWBERRY CREAM 300G 오레오딸기 (12x300G)</v>
      </c>
      <c r="E708" t="str">
        <v>Dry</v>
      </c>
      <c r="F708">
        <v>46345</v>
      </c>
      <c r="G708">
        <v>76</v>
      </c>
      <c r="H708">
        <v>0</v>
      </c>
      <c r="I708" t="str">
        <v>정상입고</v>
      </c>
      <c r="J708" t="str">
        <v>I-8826</v>
      </c>
    </row>
    <row r="709">
      <c r="A709">
        <v>702</v>
      </c>
      <c r="B709" t="str">
        <v>H237749</v>
      </c>
      <c r="C709">
        <v>8801037089066</v>
      </c>
      <c r="D709" t="str">
        <v>OREO MILD SWEET 300G (12x300G) 오레오마일드</v>
      </c>
      <c r="E709" t="str">
        <v>Dry</v>
      </c>
      <c r="F709">
        <v>46259</v>
      </c>
      <c r="G709">
        <v>7</v>
      </c>
      <c r="H709">
        <v>0</v>
      </c>
      <c r="I709" t="str">
        <v>정상입고</v>
      </c>
      <c r="J709" t="str">
        <v>I-8906</v>
      </c>
    </row>
    <row r="710">
      <c r="A710">
        <v>703</v>
      </c>
      <c r="B710" t="str">
        <v>H237750</v>
      </c>
      <c r="C710">
        <v>8801037090185</v>
      </c>
      <c r="D710" t="str">
        <v>OREO WAFER CHOCOLATE 오레오 웨하스 초코(24x75G)</v>
      </c>
      <c r="E710" t="str">
        <v>Dry</v>
      </c>
      <c r="F710">
        <v>46366</v>
      </c>
      <c r="G710">
        <v>30</v>
      </c>
      <c r="H710">
        <v>0</v>
      </c>
      <c r="I710" t="str">
        <v>정상입고</v>
      </c>
      <c r="J710" t="str">
        <v>I-9018</v>
      </c>
    </row>
    <row r="711">
      <c r="A711">
        <v>704</v>
      </c>
      <c r="B711" t="str">
        <v>H237751</v>
      </c>
      <c r="C711">
        <v>8801037091113</v>
      </c>
      <c r="D711" t="str">
        <v>OREO THINS WHITE CREAM 오레오씬즈 화이트크림(24x84G)</v>
      </c>
      <c r="E711" t="str">
        <v>Dry</v>
      </c>
      <c r="F711">
        <v>46350</v>
      </c>
      <c r="G711">
        <v>25</v>
      </c>
      <c r="H711">
        <v>0</v>
      </c>
      <c r="I711" t="str">
        <v>정상입고</v>
      </c>
      <c r="J711" t="str">
        <v>I-9691</v>
      </c>
    </row>
    <row r="712">
      <c r="A712">
        <v>705</v>
      </c>
      <c r="B712" t="str">
        <v>H237752</v>
      </c>
      <c r="C712">
        <v>8801037094763</v>
      </c>
      <c r="D712" t="str">
        <v>OREO THINS CHOCOLATE MOUSSE 오레오씬즈 초코무스(24x84G)</v>
      </c>
      <c r="E712" t="str">
        <v>Dry</v>
      </c>
      <c r="F712">
        <v>46328</v>
      </c>
      <c r="G712">
        <v>29</v>
      </c>
      <c r="H712">
        <v>0</v>
      </c>
      <c r="I712" t="str">
        <v>정상입고</v>
      </c>
      <c r="J712" t="str">
        <v>I-9692</v>
      </c>
    </row>
    <row r="713">
      <c r="A713">
        <v>706</v>
      </c>
      <c r="B713" t="str">
        <v>H237752</v>
      </c>
      <c r="C713">
        <v>8801037094763</v>
      </c>
      <c r="D713" t="str">
        <v>OREO THINS CHOCOLATE MOUSSE 오레오씬즈 초코무스(24x84G)</v>
      </c>
      <c r="E713" t="str">
        <v>Dry</v>
      </c>
      <c r="F713">
        <v>46294</v>
      </c>
      <c r="G713">
        <v>3</v>
      </c>
      <c r="H713">
        <v>0</v>
      </c>
      <c r="I713" t="str">
        <v>정상입고</v>
      </c>
      <c r="J713" t="str">
        <v>I-9692</v>
      </c>
    </row>
    <row r="714">
      <c r="A714">
        <v>707</v>
      </c>
      <c r="B714" t="str">
        <v>H237753</v>
      </c>
      <c r="C714">
        <v>8801037094909</v>
      </c>
      <c r="D714" t="str">
        <v>OREO MINT CHOCOLATE 오레오 민트초코(24x80G)</v>
      </c>
      <c r="E714" t="str">
        <v>Dry</v>
      </c>
      <c r="F714">
        <v>46366</v>
      </c>
      <c r="G714">
        <v>25</v>
      </c>
      <c r="H714">
        <v>0</v>
      </c>
      <c r="I714" t="str">
        <v>정상입고</v>
      </c>
      <c r="J714" t="str">
        <v>I-9490</v>
      </c>
    </row>
    <row r="715">
      <c r="A715">
        <v>708</v>
      </c>
      <c r="B715" t="str">
        <v>H237754</v>
      </c>
      <c r="C715">
        <v>8801037095302</v>
      </c>
      <c r="D715" t="str">
        <v>OREO CINNAMON BUN 오레오 시나몬번(24x80G)</v>
      </c>
      <c r="E715" t="str">
        <v>Dry</v>
      </c>
      <c r="F715">
        <v>46365</v>
      </c>
      <c r="G715">
        <v>25</v>
      </c>
      <c r="H715">
        <v>0</v>
      </c>
      <c r="I715" t="str">
        <v>정상입고</v>
      </c>
      <c r="J715" t="str">
        <v>I-9530</v>
      </c>
    </row>
    <row r="716">
      <c r="A716">
        <v>709</v>
      </c>
      <c r="B716" t="str">
        <v>H237755</v>
      </c>
      <c r="C716">
        <v>8801037091106</v>
      </c>
      <c r="D716" t="str">
        <v>OREO THINS TIRAMISU 오레오씬 티라미수 (24x84G)</v>
      </c>
      <c r="E716" t="str">
        <v>Dry</v>
      </c>
      <c r="F716">
        <v>46308</v>
      </c>
      <c r="G716">
        <v>1</v>
      </c>
      <c r="H716">
        <v>0</v>
      </c>
      <c r="I716" t="str">
        <v>정상입고</v>
      </c>
      <c r="J716" t="str">
        <v>I-9117</v>
      </c>
    </row>
    <row r="717">
      <c r="A717">
        <v>710</v>
      </c>
      <c r="B717" t="str">
        <v>H237755</v>
      </c>
      <c r="C717">
        <v>8801037091106</v>
      </c>
      <c r="D717" t="str">
        <v>OREO THINS TIRAMISU 오레오씬 티라미수 (24x84G)</v>
      </c>
      <c r="E717" t="str">
        <v>Dry</v>
      </c>
      <c r="F717">
        <v>46346</v>
      </c>
      <c r="G717">
        <v>30</v>
      </c>
      <c r="H717">
        <v>0</v>
      </c>
      <c r="I717" t="str">
        <v>정상입고</v>
      </c>
      <c r="J717" t="str">
        <v>I-9117</v>
      </c>
    </row>
    <row r="718">
      <c r="A718">
        <v>711</v>
      </c>
      <c r="B718" t="str">
        <v>H237800</v>
      </c>
      <c r="C718">
        <v>8692345530377</v>
      </c>
      <c r="D718" t="str">
        <v>CHOCOVIA  DUBAI STYLE MILK CHOCOLATE WITH PISTACHIO AND KADAYIF (4x(10x100G)) 쵸코비아두바이스타일초콜렛</v>
      </c>
      <c r="E718" t="str">
        <v>Cooler</v>
      </c>
      <c r="F718">
        <v>46375</v>
      </c>
      <c r="G718">
        <v>42</v>
      </c>
      <c r="H718">
        <v>0</v>
      </c>
      <c r="I718" t="str">
        <v>정상입고</v>
      </c>
      <c r="J718">
        <v>391462</v>
      </c>
    </row>
    <row r="719">
      <c r="A719">
        <v>712</v>
      </c>
      <c r="B719" t="str">
        <v>H238010</v>
      </c>
      <c r="C719">
        <v>20914055019</v>
      </c>
      <c r="D719" t="str">
        <v>HT)BARLEY TEA 1.75LB (12x1.75LB) 해태보리차</v>
      </c>
      <c r="E719" t="str">
        <v>Dry</v>
      </c>
      <c r="F719">
        <v>46560</v>
      </c>
      <c r="G719">
        <v>22</v>
      </c>
      <c r="H719">
        <v>0</v>
      </c>
      <c r="I719" t="str">
        <v>정상입고</v>
      </c>
      <c r="J719">
        <v>238010</v>
      </c>
    </row>
    <row r="720">
      <c r="A720">
        <v>713</v>
      </c>
      <c r="B720" t="str">
        <v>H238012</v>
      </c>
      <c r="C720">
        <v>8801037006919</v>
      </c>
      <c r="D720" t="str">
        <v>DS)TEA BARLEY 동서보리차 300G (24x(30x10G))</v>
      </c>
      <c r="E720" t="str">
        <v>Dry</v>
      </c>
      <c r="F720">
        <v>46608</v>
      </c>
      <c r="G720">
        <v>7</v>
      </c>
      <c r="H720">
        <v>0</v>
      </c>
      <c r="I720" t="str">
        <v>정상입고</v>
      </c>
      <c r="J720" t="str">
        <v>I-691</v>
      </c>
    </row>
    <row r="721">
      <c r="A721">
        <v>714</v>
      </c>
      <c r="B721" t="str">
        <v>H238012</v>
      </c>
      <c r="C721">
        <v>8801037006919</v>
      </c>
      <c r="D721" t="str">
        <v>DS)TEA BARLEY 동서보리차 300G (24x(30x10G))</v>
      </c>
      <c r="E721" t="str">
        <v>Dry</v>
      </c>
      <c r="F721">
        <v>46545</v>
      </c>
      <c r="G721">
        <v>5</v>
      </c>
      <c r="H721">
        <v>0</v>
      </c>
      <c r="I721" t="str">
        <v>정상입고</v>
      </c>
      <c r="J721" t="str">
        <v>I-691</v>
      </c>
    </row>
    <row r="722">
      <c r="A722">
        <v>715</v>
      </c>
      <c r="B722" t="str">
        <v>H238013</v>
      </c>
      <c r="C722">
        <v>20914808080</v>
      </c>
      <c r="D722" t="str">
        <v>HT)BARLEY TEA 3LB (12x3LB)</v>
      </c>
      <c r="E722" t="str">
        <v>Dry</v>
      </c>
      <c r="F722">
        <v>46665</v>
      </c>
      <c r="G722">
        <v>28</v>
      </c>
      <c r="H722">
        <v>0</v>
      </c>
      <c r="I722" t="str">
        <v>정상입고</v>
      </c>
      <c r="J722" t="str">
        <v>I-238013</v>
      </c>
    </row>
    <row r="723">
      <c r="A723">
        <v>716</v>
      </c>
      <c r="B723" t="str">
        <v>H238018</v>
      </c>
      <c r="C723">
        <v>8804612410002</v>
      </c>
      <c r="D723" t="str">
        <v>NH)ROASTED BARLEY 500G (25x500G) 보리차500G</v>
      </c>
      <c r="E723" t="str">
        <v>Dry</v>
      </c>
      <c r="F723">
        <v>46463</v>
      </c>
      <c r="G723">
        <v>5</v>
      </c>
      <c r="H723">
        <v>0</v>
      </c>
      <c r="I723" t="str">
        <v>정상입고</v>
      </c>
      <c r="J723">
        <v>238018</v>
      </c>
    </row>
    <row r="724">
      <c r="A724">
        <v>717</v>
      </c>
      <c r="B724" t="str">
        <v>H238019</v>
      </c>
      <c r="C724">
        <v>8804612779048</v>
      </c>
      <c r="D724" t="str">
        <v>NH)ROASTED BARLEY &amp; WHEAT - TEA BAG 지리산보리차 (20x(30x8G))</v>
      </c>
      <c r="E724" t="str">
        <v>Dry</v>
      </c>
      <c r="F724">
        <v>46584</v>
      </c>
      <c r="G724">
        <v>5</v>
      </c>
      <c r="H724">
        <v>0</v>
      </c>
      <c r="I724" t="str">
        <v>정상입고</v>
      </c>
      <c r="J724">
        <v>238019</v>
      </c>
    </row>
    <row r="725">
      <c r="A725">
        <v>718</v>
      </c>
      <c r="B725" t="str">
        <v>H238020</v>
      </c>
      <c r="C725">
        <v>20914055064</v>
      </c>
      <c r="D725" t="str">
        <v>HT)CORN TEA 2LB (12x2LB) 옥수수차</v>
      </c>
      <c r="E725" t="str">
        <v>Dry</v>
      </c>
      <c r="F725">
        <v>46499</v>
      </c>
      <c r="G725">
        <v>10</v>
      </c>
      <c r="H725">
        <v>0</v>
      </c>
      <c r="I725" t="str">
        <v>정상입고</v>
      </c>
      <c r="J725" t="str">
        <v>I-238020</v>
      </c>
    </row>
    <row r="726">
      <c r="A726">
        <v>719</v>
      </c>
      <c r="B726" t="str">
        <v>H238020</v>
      </c>
      <c r="C726">
        <v>20914055064</v>
      </c>
      <c r="D726" t="str">
        <v>HT)CORN TEA 2LB (12x2LB) 옥수수차</v>
      </c>
      <c r="E726" t="str">
        <v>Dry</v>
      </c>
      <c r="F726">
        <v>46622</v>
      </c>
      <c r="G726">
        <v>21</v>
      </c>
      <c r="H726">
        <v>0</v>
      </c>
      <c r="I726" t="str">
        <v>정상입고</v>
      </c>
      <c r="J726" t="str">
        <v>I-238020</v>
      </c>
    </row>
    <row r="727">
      <c r="A727">
        <v>720</v>
      </c>
      <c r="B727" t="str">
        <v>H238023</v>
      </c>
      <c r="C727">
        <v>20914808097</v>
      </c>
      <c r="D727" t="str">
        <v>HT)CORN TEA 3.5LB (12x3.5LB) 해태옥수수차</v>
      </c>
      <c r="E727" t="str">
        <v>Dry</v>
      </c>
      <c r="F727">
        <v>46525</v>
      </c>
      <c r="G727">
        <v>8</v>
      </c>
      <c r="H727">
        <v>0</v>
      </c>
      <c r="I727" t="str">
        <v>정상입고</v>
      </c>
      <c r="J727" t="str">
        <v>I-238023</v>
      </c>
    </row>
    <row r="728">
      <c r="A728">
        <v>721</v>
      </c>
      <c r="B728" t="str">
        <v>H238023</v>
      </c>
      <c r="C728">
        <v>20914808097</v>
      </c>
      <c r="D728" t="str">
        <v>HT)CORN TEA 3.5LB (12x3.5LB) 해태옥수수차</v>
      </c>
      <c r="E728" t="str">
        <v>Dry</v>
      </c>
      <c r="F728">
        <v>46650</v>
      </c>
      <c r="G728">
        <v>28</v>
      </c>
      <c r="H728">
        <v>0</v>
      </c>
      <c r="I728" t="str">
        <v>정상입고</v>
      </c>
      <c r="J728" t="str">
        <v>I-238023</v>
      </c>
    </row>
    <row r="729">
      <c r="A729">
        <v>722</v>
      </c>
      <c r="B729" t="str">
        <v>H238033</v>
      </c>
      <c r="C729">
        <v>8801037046656</v>
      </c>
      <c r="D729" t="str">
        <v>DS)TEA-CASSIA TORA-144G (20x(18x8G)) 동서결명자차주전자</v>
      </c>
      <c r="E729" t="str">
        <v>Dry</v>
      </c>
      <c r="F729">
        <v>46442</v>
      </c>
      <c r="G729">
        <v>8</v>
      </c>
      <c r="H729">
        <v>0</v>
      </c>
      <c r="I729" t="str">
        <v>정상입고</v>
      </c>
      <c r="J729" t="str">
        <v>I-8953</v>
      </c>
    </row>
    <row r="730">
      <c r="A730">
        <v>723</v>
      </c>
      <c r="B730" t="str">
        <v>H238036</v>
      </c>
      <c r="C730">
        <v>8801037046663</v>
      </c>
      <c r="D730" t="str">
        <v>DS)TEA-SOLOMON'S SEAL-72G (20x(18x4G)) 동서둥글레차-(주전자)</v>
      </c>
      <c r="E730" t="str">
        <v>Dry</v>
      </c>
      <c r="F730">
        <v>46410</v>
      </c>
      <c r="G730">
        <v>6</v>
      </c>
      <c r="H730">
        <v>0</v>
      </c>
      <c r="I730" t="str">
        <v>정상입고</v>
      </c>
      <c r="J730" t="str">
        <v>I-8946</v>
      </c>
    </row>
    <row r="731">
      <c r="A731">
        <v>724</v>
      </c>
      <c r="B731" t="str">
        <v>H238055</v>
      </c>
      <c r="C731">
        <v>20914803306</v>
      </c>
      <c r="D731" t="str">
        <v>HT)TEA(CASSIA TORA SEEDS)BAG 1LB (24x1LB)</v>
      </c>
      <c r="E731" t="str">
        <v>Dry</v>
      </c>
      <c r="F731">
        <v>46656</v>
      </c>
      <c r="G731">
        <v>14</v>
      </c>
      <c r="H731">
        <v>0</v>
      </c>
      <c r="I731" t="str">
        <v>정상입고</v>
      </c>
      <c r="J731" t="str">
        <v>238055, 338055</v>
      </c>
    </row>
    <row r="732">
      <c r="A732">
        <v>725</v>
      </c>
      <c r="B732" t="str">
        <v>H238057</v>
      </c>
      <c r="C732">
        <v>20914805492</v>
      </c>
      <c r="D732" t="str">
        <v>HT)TEA(CASSIA TORA SEEDS) 28oz (12x28OZ)</v>
      </c>
      <c r="E732" t="str">
        <v>Dry</v>
      </c>
      <c r="F732">
        <v>46625</v>
      </c>
      <c r="G732">
        <v>11</v>
      </c>
      <c r="H732">
        <v>0</v>
      </c>
      <c r="I732" t="str">
        <v>정상입고</v>
      </c>
      <c r="J732">
        <v>238057</v>
      </c>
    </row>
    <row r="733">
      <c r="A733">
        <v>726</v>
      </c>
      <c r="B733" t="str">
        <v>H238060</v>
      </c>
      <c r="C733">
        <v>8801037025194</v>
      </c>
      <c r="D733" t="str">
        <v>DS)TEA-GREEN TEA&amp;BROWN RICE-37.5G (18x(25x1.5G)) 동서현미녹차-소</v>
      </c>
      <c r="E733" t="str">
        <v>Dry</v>
      </c>
      <c r="F733">
        <v>46541</v>
      </c>
      <c r="G733">
        <v>10</v>
      </c>
      <c r="H733">
        <v>0</v>
      </c>
      <c r="I733" t="str">
        <v>정상입고</v>
      </c>
      <c r="J733" t="str">
        <v>I-9131</v>
      </c>
    </row>
    <row r="734">
      <c r="A734">
        <v>727</v>
      </c>
      <c r="B734" t="str">
        <v>H238060</v>
      </c>
      <c r="C734">
        <v>8801037025194</v>
      </c>
      <c r="D734" t="str">
        <v>DS)TEA-GREEN TEA&amp;BROWN RICE-37.5G (18x(25x1.5G)) 동서현미녹차-소</v>
      </c>
      <c r="E734" t="str">
        <v>Dry</v>
      </c>
      <c r="F734">
        <v>46463</v>
      </c>
      <c r="G734">
        <v>8</v>
      </c>
      <c r="H734">
        <v>0</v>
      </c>
      <c r="I734" t="str">
        <v>정상입고</v>
      </c>
      <c r="J734" t="str">
        <v>I-9131</v>
      </c>
    </row>
    <row r="735">
      <c r="A735">
        <v>728</v>
      </c>
      <c r="B735" t="str">
        <v>H238065</v>
      </c>
      <c r="C735">
        <v>8801037025217</v>
      </c>
      <c r="D735" t="str">
        <v>DS)TEA-GREEN TEA&amp;BROWN RICE-75G (30x(50x1.5G)) 동서현미녹차BOX-대</v>
      </c>
      <c r="E735" t="str">
        <v>Dry</v>
      </c>
      <c r="F735">
        <v>46478</v>
      </c>
      <c r="G735">
        <v>15</v>
      </c>
      <c r="H735">
        <v>0</v>
      </c>
      <c r="I735" t="str">
        <v>정상입고</v>
      </c>
      <c r="J735">
        <v>238065</v>
      </c>
    </row>
    <row r="736">
      <c r="A736">
        <v>729</v>
      </c>
      <c r="B736" t="str">
        <v>H238066</v>
      </c>
      <c r="C736">
        <v>8801037085327</v>
      </c>
      <c r="D736" t="str">
        <v>DS)TEA-GREEN TEA&amp;BROWN RICE-150G (24x(100x1.5G)) 동서현미녹차100</v>
      </c>
      <c r="E736" t="str">
        <v>Dry</v>
      </c>
      <c r="F736">
        <v>46457</v>
      </c>
      <c r="G736">
        <v>4</v>
      </c>
      <c r="H736">
        <v>0</v>
      </c>
      <c r="I736" t="str">
        <v>정상입고</v>
      </c>
      <c r="J736" t="str">
        <v>B-085324</v>
      </c>
    </row>
    <row r="737">
      <c r="A737">
        <v>730</v>
      </c>
      <c r="B737" t="str">
        <v>H238070</v>
      </c>
      <c r="C737">
        <v>8801037012309</v>
      </c>
      <c r="D737" t="str">
        <v>DS)TEA-SOLOMON'S SEAL-30G (18x(25x1.2G)) 둥글레차-박스(소)</v>
      </c>
      <c r="E737" t="str">
        <v>Dry</v>
      </c>
      <c r="F737">
        <v>46673</v>
      </c>
      <c r="G737">
        <v>10</v>
      </c>
      <c r="H737">
        <v>0</v>
      </c>
      <c r="I737" t="str">
        <v>정상입고</v>
      </c>
      <c r="J737" t="str">
        <v>I-9133</v>
      </c>
    </row>
    <row r="738">
      <c r="A738">
        <v>731</v>
      </c>
      <c r="B738" t="str">
        <v>H238072</v>
      </c>
      <c r="C738">
        <v>8801037013153</v>
      </c>
      <c r="D738" t="str">
        <v>DS)TEA-SOLOMON'S SEAL-60G (30x(50x1.2G)) 둥글레차-박스(대)</v>
      </c>
      <c r="E738" t="str">
        <v>Dry</v>
      </c>
      <c r="F738">
        <v>46658</v>
      </c>
      <c r="G738">
        <v>12</v>
      </c>
      <c r="H738">
        <v>0</v>
      </c>
      <c r="I738" t="str">
        <v>정상입고</v>
      </c>
      <c r="J738" t="str">
        <v>I-8280</v>
      </c>
    </row>
    <row r="739">
      <c r="A739">
        <v>732</v>
      </c>
      <c r="B739" t="str">
        <v>H238080</v>
      </c>
      <c r="C739">
        <v>8801037098297</v>
      </c>
      <c r="D739" t="str">
        <v>DS)TEA-HOJI-호지차20G (18x(20x1G))</v>
      </c>
      <c r="E739" t="str">
        <v>Dry</v>
      </c>
      <c r="F739">
        <v>46441</v>
      </c>
      <c r="G739">
        <v>5</v>
      </c>
      <c r="H739">
        <v>0</v>
      </c>
      <c r="I739" t="str">
        <v>정상입고</v>
      </c>
      <c r="J739" t="str">
        <v>I-9829</v>
      </c>
    </row>
    <row r="740">
      <c r="A740">
        <v>733</v>
      </c>
      <c r="B740" t="str">
        <v>H238081</v>
      </c>
      <c r="C740">
        <v>8801037098303</v>
      </c>
      <c r="D740" t="str">
        <v>DS)TEA-YUZA HOJI-18G (18x(20x0.9G)) 유자호지차18G</v>
      </c>
      <c r="E740" t="str">
        <v>Dry</v>
      </c>
      <c r="F740">
        <v>46430</v>
      </c>
      <c r="G740">
        <v>5</v>
      </c>
      <c r="H740">
        <v>0</v>
      </c>
      <c r="I740" t="str">
        <v>정상입고</v>
      </c>
      <c r="J740" t="str">
        <v>I-9830</v>
      </c>
    </row>
    <row r="741">
      <c r="A741">
        <v>734</v>
      </c>
      <c r="B741" t="str">
        <v>H238102</v>
      </c>
      <c r="C741">
        <v>8801767338205</v>
      </c>
      <c r="D741" t="str">
        <v>NCW)GREEN TEA CAFE BASE-TUBE 그린티카페베이스 (12x450G)</v>
      </c>
      <c r="E741" t="str">
        <v>Dry</v>
      </c>
      <c r="F741">
        <v>46534</v>
      </c>
      <c r="G741">
        <v>5</v>
      </c>
      <c r="H741">
        <v>0</v>
      </c>
      <c r="I741" t="str">
        <v>정상입고</v>
      </c>
      <c r="J741">
        <v>238102</v>
      </c>
    </row>
    <row r="742">
      <c r="A742">
        <v>735</v>
      </c>
      <c r="B742" t="str">
        <v>H238103</v>
      </c>
      <c r="C742">
        <v>8801767338090</v>
      </c>
      <c r="D742" t="str">
        <v>NCW)MILK TEA CAFE BASE-TUBE 밀크티 카페베이스(12x450G)</v>
      </c>
      <c r="E742" t="str">
        <v>Dry</v>
      </c>
      <c r="F742">
        <v>46533</v>
      </c>
      <c r="G742">
        <v>10</v>
      </c>
      <c r="H742">
        <v>0</v>
      </c>
      <c r="I742" t="str">
        <v>정상입고</v>
      </c>
      <c r="J742">
        <v>238103</v>
      </c>
    </row>
    <row r="743">
      <c r="A743">
        <v>736</v>
      </c>
      <c r="B743" t="str">
        <v>H238104</v>
      </c>
      <c r="C743">
        <v>20914816931</v>
      </c>
      <c r="D743" t="str">
        <v>BRONS)BROWN SUGAR MILK TEA 흑당밀크티 (24x200G)</v>
      </c>
      <c r="E743" t="str">
        <v>Dry</v>
      </c>
      <c r="F743">
        <v>46499</v>
      </c>
      <c r="G743">
        <v>8</v>
      </c>
      <c r="H743">
        <v>0</v>
      </c>
      <c r="I743" t="str">
        <v>정상입고</v>
      </c>
      <c r="J743">
        <v>238104</v>
      </c>
    </row>
    <row r="744">
      <c r="A744">
        <v>737</v>
      </c>
      <c r="B744" t="str">
        <v>H238106</v>
      </c>
      <c r="C744">
        <v>20914816955</v>
      </c>
      <c r="D744" t="str">
        <v>BRONS)BROWN SUGAR LATTE 흑당라떼 (24x200G)</v>
      </c>
      <c r="E744" t="str">
        <v>Dry</v>
      </c>
      <c r="F744">
        <v>46582</v>
      </c>
      <c r="G744">
        <v>27</v>
      </c>
      <c r="H744">
        <v>0</v>
      </c>
      <c r="I744" t="str">
        <v>정상입고</v>
      </c>
      <c r="J744">
        <v>238106</v>
      </c>
    </row>
    <row r="745">
      <c r="A745">
        <v>738</v>
      </c>
      <c r="B745" t="str">
        <v>H238106</v>
      </c>
      <c r="C745">
        <v>20914816955</v>
      </c>
      <c r="D745" t="str">
        <v>BRONS)BROWN SUGAR LATTE 흑당라떼 (24x200G)</v>
      </c>
      <c r="E745" t="str">
        <v>Dry</v>
      </c>
      <c r="F745">
        <v>46388</v>
      </c>
      <c r="G745">
        <v>7</v>
      </c>
      <c r="H745">
        <v>0</v>
      </c>
      <c r="I745" t="str">
        <v>정상입고</v>
      </c>
      <c r="J745">
        <v>238106</v>
      </c>
    </row>
    <row r="746">
      <c r="A746">
        <v>739</v>
      </c>
      <c r="B746" t="str">
        <v>H238107</v>
      </c>
      <c r="C746">
        <v>20914817600</v>
      </c>
      <c r="D746" t="str">
        <v>BRONS)MATCHA LATTE 말차쇼콜라오레 (24x(10x13.5G))</v>
      </c>
      <c r="E746" t="str">
        <v>Dry</v>
      </c>
      <c r="F746">
        <v>46521</v>
      </c>
      <c r="G746">
        <v>4</v>
      </c>
      <c r="H746">
        <v>0</v>
      </c>
      <c r="I746" t="str">
        <v>정상입고</v>
      </c>
      <c r="J746">
        <v>238107</v>
      </c>
    </row>
    <row r="747">
      <c r="A747">
        <v>740</v>
      </c>
      <c r="B747" t="str">
        <v>H238107</v>
      </c>
      <c r="C747">
        <v>20914817600</v>
      </c>
      <c r="D747" t="str">
        <v>BRONS)MATCHA LATTE 말차쇼콜라오레 (24x(10x13.5G))</v>
      </c>
      <c r="E747" t="str">
        <v>Dry</v>
      </c>
      <c r="F747">
        <v>46644</v>
      </c>
      <c r="G747">
        <v>27</v>
      </c>
      <c r="H747">
        <v>0</v>
      </c>
      <c r="I747" t="str">
        <v>정상입고</v>
      </c>
      <c r="J747">
        <v>238107</v>
      </c>
    </row>
    <row r="748">
      <c r="A748">
        <v>741</v>
      </c>
      <c r="B748" t="str">
        <v>H238580</v>
      </c>
      <c r="C748">
        <v>8809495078851</v>
      </c>
      <c r="D748" t="str">
        <v>APPLE CIDER VINEGAR SODA ORIGINAL 애사비소다오리지날 (24x16.9FL OZ)</v>
      </c>
      <c r="E748" t="str">
        <v>Dry</v>
      </c>
      <c r="F748">
        <v>46274</v>
      </c>
      <c r="G748">
        <v>5</v>
      </c>
      <c r="H748">
        <v>0</v>
      </c>
      <c r="I748" t="str">
        <v>정상입고</v>
      </c>
      <c r="J748">
        <v>238580</v>
      </c>
    </row>
    <row r="749">
      <c r="A749">
        <v>742</v>
      </c>
      <c r="B749" t="str">
        <v>H238580</v>
      </c>
      <c r="C749">
        <v>8809495078851</v>
      </c>
      <c r="D749" t="str">
        <v>APPLE CIDER VINEGAR SODA ORIGINAL 애사비소다오리지날 (24x16.9FL OZ)</v>
      </c>
      <c r="E749" t="str">
        <v>Dry</v>
      </c>
      <c r="F749">
        <v>46322</v>
      </c>
      <c r="G749">
        <v>8</v>
      </c>
      <c r="H749">
        <v>0</v>
      </c>
      <c r="I749" t="str">
        <v>정상입고</v>
      </c>
      <c r="J749">
        <v>238580</v>
      </c>
    </row>
    <row r="750">
      <c r="A750">
        <v>743</v>
      </c>
      <c r="B750" t="str">
        <v>H238581</v>
      </c>
      <c r="C750">
        <v>8809495078868</v>
      </c>
      <c r="D750" t="str">
        <v>APPLE CIDER VINEGAR SODA TART CHERRY (24x16.9FL OZ)애사비소다다트체리</v>
      </c>
      <c r="E750" t="str">
        <v>Dry</v>
      </c>
      <c r="F750">
        <v>46258</v>
      </c>
      <c r="G750">
        <v>31</v>
      </c>
      <c r="H750">
        <v>0</v>
      </c>
      <c r="I750" t="str">
        <v>정상입고</v>
      </c>
      <c r="J750">
        <v>238581</v>
      </c>
    </row>
    <row r="751">
      <c r="A751">
        <v>744</v>
      </c>
      <c r="B751" t="str">
        <v>H238582</v>
      </c>
      <c r="C751">
        <v>8800261382240</v>
      </c>
      <c r="D751" t="str">
        <v>APPLE CIDER VINEGAR SODA LEMON VINEGAR ZERO (24x16.9FL OZ) 애사비소다레몬비니거</v>
      </c>
      <c r="E751" t="str">
        <v>Dry</v>
      </c>
      <c r="F751">
        <v>46270</v>
      </c>
      <c r="G751">
        <v>30</v>
      </c>
      <c r="H751">
        <v>0</v>
      </c>
      <c r="I751" t="str">
        <v>정상입고</v>
      </c>
      <c r="J751">
        <v>238582</v>
      </c>
    </row>
    <row r="752">
      <c r="A752">
        <v>745</v>
      </c>
      <c r="B752" t="str">
        <v>H238583</v>
      </c>
      <c r="C752">
        <v>8800261385081</v>
      </c>
      <c r="D752" t="str">
        <v>APPLE CIDER VINEGAR SODA WHITE BALSAMIC ZERO (24x16.9FL OZ) 애사비소다화이트발사믹제로</v>
      </c>
      <c r="E752" t="str">
        <v>Dry</v>
      </c>
      <c r="F752">
        <v>46253</v>
      </c>
      <c r="G752">
        <v>5</v>
      </c>
      <c r="H752">
        <v>0</v>
      </c>
      <c r="I752" t="str">
        <v>정상입고</v>
      </c>
      <c r="J752">
        <v>238583</v>
      </c>
    </row>
    <row r="753">
      <c r="A753">
        <v>746</v>
      </c>
      <c r="B753" t="str">
        <v>H238583</v>
      </c>
      <c r="C753">
        <v>8800261385081</v>
      </c>
      <c r="D753" t="str">
        <v>APPLE CIDER VINEGAR SODA WHITE BALSAMIC ZERO (24x16.9FL OZ) 애사비소다화이트발사믹제로</v>
      </c>
      <c r="E753" t="str">
        <v>Dry</v>
      </c>
      <c r="F753">
        <v>46324</v>
      </c>
      <c r="G753">
        <v>32</v>
      </c>
      <c r="H753">
        <v>0</v>
      </c>
      <c r="I753" t="str">
        <v>정상입고</v>
      </c>
      <c r="J753">
        <v>238583</v>
      </c>
    </row>
    <row r="754">
      <c r="A754">
        <v>747</v>
      </c>
      <c r="B754" t="str">
        <v>H238584</v>
      </c>
      <c r="C754">
        <v>8800261385913</v>
      </c>
      <c r="D754" t="str">
        <v>APPLE CIDER VINEGAR SODA SHINBI PEACH ZERO (24x16.9FL OZ) 애사비소다신비복숭아</v>
      </c>
      <c r="E754" t="str">
        <v>Dry</v>
      </c>
      <c r="F754">
        <v>46253</v>
      </c>
      <c r="G754">
        <v>5</v>
      </c>
      <c r="H754">
        <v>0</v>
      </c>
      <c r="I754" t="str">
        <v>정상입고</v>
      </c>
      <c r="J754">
        <v>238584</v>
      </c>
    </row>
    <row r="755">
      <c r="A755">
        <v>748</v>
      </c>
      <c r="B755" t="str">
        <v>H238584</v>
      </c>
      <c r="C755">
        <v>8800261385913</v>
      </c>
      <c r="D755" t="str">
        <v>APPLE CIDER VINEGAR SODA SHINBI PEACH ZERO (24x16.9FL OZ) 애사비소다신비복숭아</v>
      </c>
      <c r="E755" t="str">
        <v>Dry</v>
      </c>
      <c r="F755">
        <v>46345</v>
      </c>
      <c r="G755">
        <v>8</v>
      </c>
      <c r="H755">
        <v>0</v>
      </c>
      <c r="I755" t="str">
        <v>정상입고</v>
      </c>
      <c r="J755">
        <v>238584</v>
      </c>
    </row>
    <row r="756">
      <c r="A756">
        <v>749</v>
      </c>
      <c r="B756" t="str">
        <v>H238592</v>
      </c>
      <c r="C756">
        <v>8809713918747</v>
      </c>
      <c r="D756" t="str">
        <v>YOGURT SPARKLING SHINE MUSCAT (20x355ML) 요구르트스파클링샤인머스캣</v>
      </c>
      <c r="E756" t="str">
        <v>Dry</v>
      </c>
      <c r="F756">
        <v>46443</v>
      </c>
      <c r="G756">
        <v>5</v>
      </c>
      <c r="H756">
        <v>0</v>
      </c>
      <c r="I756" t="str">
        <v>정상입고</v>
      </c>
      <c r="J756" t="str">
        <v>B-918747</v>
      </c>
    </row>
    <row r="757">
      <c r="A757">
        <v>750</v>
      </c>
      <c r="B757" t="str">
        <v>H238596</v>
      </c>
      <c r="C757">
        <v>8804645006531</v>
      </c>
      <c r="D757" t="str">
        <v>MNT)ZEROTEA - GRAPE 500ML (24x500ML) 청포도아이스티제로</v>
      </c>
      <c r="E757" t="str">
        <v>Dry</v>
      </c>
      <c r="F757">
        <v>46270</v>
      </c>
      <c r="G757">
        <v>6</v>
      </c>
      <c r="H757">
        <v>0</v>
      </c>
      <c r="I757" t="str">
        <v>정상입고</v>
      </c>
      <c r="J757" t="str">
        <v>I-110100112</v>
      </c>
    </row>
    <row r="758">
      <c r="A758">
        <v>751</v>
      </c>
      <c r="B758" t="str">
        <v>H238597</v>
      </c>
      <c r="C758">
        <v>8804645006098</v>
      </c>
      <c r="D758" t="str">
        <v>MNT)ZEROTEA - GRAPEFRUIT 500ML (24x500ML) 자몽아이스티제로</v>
      </c>
      <c r="E758" t="str">
        <v>Dry</v>
      </c>
      <c r="F758">
        <v>46364</v>
      </c>
      <c r="G758">
        <v>7</v>
      </c>
      <c r="H758">
        <v>0</v>
      </c>
      <c r="I758" t="str">
        <v>정상입고</v>
      </c>
      <c r="J758" t="str">
        <v>I-110100085</v>
      </c>
    </row>
    <row r="759">
      <c r="A759">
        <v>752</v>
      </c>
      <c r="B759" t="str">
        <v>H238605</v>
      </c>
      <c r="C759">
        <v>8801674710071</v>
      </c>
      <c r="D759" t="str">
        <v>NH)PEAR BEVERAGE-240ML (6x(12x240ML)) 갈아만든배(캔)</v>
      </c>
      <c r="E759" t="str">
        <v>Dry</v>
      </c>
      <c r="F759">
        <v>46506</v>
      </c>
      <c r="G759">
        <v>71</v>
      </c>
      <c r="H759">
        <v>0</v>
      </c>
      <c r="I759" t="str">
        <v>정상입고</v>
      </c>
      <c r="J759">
        <v>238605</v>
      </c>
    </row>
    <row r="760">
      <c r="A760">
        <v>753</v>
      </c>
      <c r="B760" t="str">
        <v>H238609</v>
      </c>
      <c r="C760">
        <v>8801674710033</v>
      </c>
      <c r="D760" t="str">
        <v>NH)PEACH BEVERAGE-240ML 싱그러운 복숭아 (6x(12x240ML))</v>
      </c>
      <c r="E760" t="str">
        <v>Dry</v>
      </c>
      <c r="F760">
        <v>46652</v>
      </c>
      <c r="G760">
        <v>66</v>
      </c>
      <c r="H760">
        <v>0</v>
      </c>
      <c r="I760" t="str">
        <v>정상입고</v>
      </c>
      <c r="J760">
        <v>238609</v>
      </c>
    </row>
    <row r="761">
      <c r="A761">
        <v>754</v>
      </c>
      <c r="B761" t="str">
        <v>H238610</v>
      </c>
      <c r="C761">
        <v>8801674811952</v>
      </c>
      <c r="D761" t="str">
        <v>NH)APPLE JUICE - CAN (6x(15x175ML)) 사과음료(캔)</v>
      </c>
      <c r="E761" t="str">
        <v>Dry</v>
      </c>
      <c r="F761">
        <v>46340</v>
      </c>
      <c r="G761">
        <v>22</v>
      </c>
      <c r="H761">
        <v>0</v>
      </c>
      <c r="I761" t="str">
        <v>정상입고</v>
      </c>
      <c r="J761">
        <v>238610</v>
      </c>
    </row>
    <row r="762">
      <c r="A762">
        <v>755</v>
      </c>
      <c r="B762" t="str">
        <v>H238615</v>
      </c>
      <c r="C762">
        <v>8801674210205</v>
      </c>
      <c r="D762" t="str">
        <v>NH)PEAR BEVERAGE-1.5L (12x1.5L)</v>
      </c>
      <c r="E762" t="str">
        <v>Dry</v>
      </c>
      <c r="F762">
        <v>46399</v>
      </c>
      <c r="G762">
        <v>84</v>
      </c>
      <c r="H762">
        <v>0</v>
      </c>
      <c r="I762" t="str">
        <v>정상입고</v>
      </c>
      <c r="J762">
        <v>238615</v>
      </c>
    </row>
    <row r="763">
      <c r="A763">
        <v>756</v>
      </c>
      <c r="B763" t="str">
        <v>H238617</v>
      </c>
      <c r="C763">
        <v>8801674710187</v>
      </c>
      <c r="D763" t="str">
        <v>NH)PLUM BEVERAGE 매실 1.5L (12x1.5L)</v>
      </c>
      <c r="E763" t="str">
        <v>Dry</v>
      </c>
      <c r="F763">
        <v>46331</v>
      </c>
      <c r="G763">
        <v>28</v>
      </c>
      <c r="H763">
        <v>0</v>
      </c>
      <c r="I763" t="str">
        <v>정상입고</v>
      </c>
      <c r="J763" t="str">
        <v>B-710184</v>
      </c>
    </row>
    <row r="764">
      <c r="A764">
        <v>757</v>
      </c>
      <c r="B764" t="str">
        <v>H238619</v>
      </c>
      <c r="C764">
        <v>8801674710484</v>
      </c>
      <c r="D764" t="str">
        <v>NH)MANDARIN JEJU ORANGE 1.5L 제주감귤 (12x1.5L)</v>
      </c>
      <c r="E764" t="str">
        <v>Dry</v>
      </c>
      <c r="F764">
        <v>46383</v>
      </c>
      <c r="G764">
        <v>46</v>
      </c>
      <c r="H764">
        <v>0</v>
      </c>
      <c r="I764" t="str">
        <v>정상입고</v>
      </c>
      <c r="J764" t="str">
        <v>B-710481</v>
      </c>
    </row>
    <row r="765">
      <c r="A765">
        <v>758</v>
      </c>
      <c r="B765" t="str">
        <v>H238625</v>
      </c>
      <c r="C765">
        <v>8803636113920</v>
      </c>
      <c r="D765" t="str">
        <v>NH)RICE PUNCH 2L (9x2L) 식혜</v>
      </c>
      <c r="E765" t="str">
        <v>Dry</v>
      </c>
      <c r="F765">
        <v>46194</v>
      </c>
      <c r="G765">
        <v>40</v>
      </c>
      <c r="H765">
        <v>0</v>
      </c>
      <c r="I765" t="str">
        <v>정상입고</v>
      </c>
      <c r="J765" t="str">
        <v>B-113937</v>
      </c>
    </row>
    <row r="766">
      <c r="A766">
        <v>759</v>
      </c>
      <c r="B766" t="str">
        <v>H238628</v>
      </c>
      <c r="C766">
        <v>8801674711795</v>
      </c>
      <c r="D766" t="str">
        <v>NH)WOORI APPLE JUICE 1.5L 우리사과 (12x1.5L)</v>
      </c>
      <c r="E766" t="str">
        <v>Dry</v>
      </c>
      <c r="F766">
        <v>46281</v>
      </c>
      <c r="G766">
        <v>9</v>
      </c>
      <c r="H766">
        <v>0</v>
      </c>
      <c r="I766" t="str">
        <v>정상입고</v>
      </c>
      <c r="J766">
        <v>238628</v>
      </c>
    </row>
    <row r="767">
      <c r="A767">
        <v>760</v>
      </c>
      <c r="B767" t="str">
        <v>H238629</v>
      </c>
      <c r="C767">
        <v>8803636112947</v>
      </c>
      <c r="D767" t="str">
        <v>NH)PEACH JUICE 2L 복숭아가족 (9x2L)</v>
      </c>
      <c r="E767" t="str">
        <v>Dry</v>
      </c>
      <c r="F767">
        <v>46337</v>
      </c>
      <c r="G767">
        <v>18</v>
      </c>
      <c r="H767">
        <v>0</v>
      </c>
      <c r="I767" t="str">
        <v>정상입고</v>
      </c>
      <c r="J767">
        <v>238629</v>
      </c>
    </row>
    <row r="768">
      <c r="A768">
        <v>761</v>
      </c>
      <c r="B768" t="str">
        <v>H238632</v>
      </c>
      <c r="C768">
        <v>8801674710590</v>
      </c>
      <c r="D768" t="str">
        <v>NH)SSANGWHA DRINK 100ML (10x(10x100ML)) 쌍화골드</v>
      </c>
      <c r="E768" t="str">
        <v>Dry</v>
      </c>
      <c r="F768">
        <v>46496</v>
      </c>
      <c r="G768">
        <v>14</v>
      </c>
      <c r="H768">
        <v>0</v>
      </c>
      <c r="I768" t="str">
        <v>정상입고</v>
      </c>
      <c r="J768">
        <v>710597</v>
      </c>
    </row>
    <row r="769">
      <c r="A769">
        <v>762</v>
      </c>
      <c r="B769" t="str">
        <v>H238634</v>
      </c>
      <c r="C769">
        <v>8801674710286</v>
      </c>
      <c r="D769" t="str">
        <v>NH)RED GINSENG DRINK 100ML (10x(10x100ML)) 진홍삼</v>
      </c>
      <c r="E769" t="str">
        <v>Dry</v>
      </c>
      <c r="F769">
        <v>46285</v>
      </c>
      <c r="G769">
        <v>4</v>
      </c>
      <c r="H769">
        <v>0</v>
      </c>
      <c r="I769" t="str">
        <v>정상입고</v>
      </c>
      <c r="J769" t="str">
        <v>B-710283</v>
      </c>
    </row>
    <row r="770">
      <c r="A770">
        <v>763</v>
      </c>
      <c r="B770" t="str">
        <v>H238634</v>
      </c>
      <c r="C770">
        <v>8801674710286</v>
      </c>
      <c r="D770" t="str">
        <v>NH)RED GINSENG DRINK 100ML (10x(10x100ML)) 진홍삼</v>
      </c>
      <c r="E770" t="str">
        <v>Dry</v>
      </c>
      <c r="F770">
        <v>46506</v>
      </c>
      <c r="G770">
        <v>6</v>
      </c>
      <c r="H770">
        <v>0</v>
      </c>
      <c r="I770" t="str">
        <v>정상입고</v>
      </c>
      <c r="J770" t="str">
        <v>B-710283</v>
      </c>
    </row>
    <row r="771">
      <c r="A771">
        <v>764</v>
      </c>
      <c r="B771" t="str">
        <v>H238640</v>
      </c>
      <c r="C771">
        <v>8801674710170</v>
      </c>
      <c r="D771" t="str">
        <v>NH)PLUM GIFT SET 180ML (4x(12x180ML)) 생매실(병)</v>
      </c>
      <c r="E771" t="str">
        <v>Dry</v>
      </c>
      <c r="F771">
        <v>46210</v>
      </c>
      <c r="G771">
        <v>20</v>
      </c>
      <c r="H771">
        <v>0</v>
      </c>
      <c r="I771" t="str">
        <v>정상입고</v>
      </c>
      <c r="J771">
        <v>238640</v>
      </c>
    </row>
    <row r="772">
      <c r="A772">
        <v>765</v>
      </c>
      <c r="B772" t="str">
        <v>H238642</v>
      </c>
      <c r="C772">
        <v>8801674710422</v>
      </c>
      <c r="D772" t="str">
        <v>NH)MANDARIN ORANGE GIFT SET 180ML (4x(12x180ML)) 제주만다린(병)</v>
      </c>
      <c r="E772" t="str">
        <v>Dry</v>
      </c>
      <c r="F772">
        <v>46330</v>
      </c>
      <c r="G772">
        <v>14</v>
      </c>
      <c r="H772">
        <v>0</v>
      </c>
      <c r="I772" t="str">
        <v>정상입고</v>
      </c>
      <c r="J772">
        <v>238642</v>
      </c>
    </row>
    <row r="773">
      <c r="A773">
        <v>766</v>
      </c>
      <c r="B773" t="str">
        <v>H238644</v>
      </c>
      <c r="C773">
        <v>8801674710675</v>
      </c>
      <c r="D773" t="str">
        <v>NH)RASPBERRY GIFT SET 180ML (4x(12x180ML)) 생복분자(병)</v>
      </c>
      <c r="E773" t="str">
        <v>Dry</v>
      </c>
      <c r="F773">
        <v>46332</v>
      </c>
      <c r="G773">
        <v>8</v>
      </c>
      <c r="H773">
        <v>0</v>
      </c>
      <c r="I773" t="str">
        <v>정상입고</v>
      </c>
      <c r="J773">
        <v>238644</v>
      </c>
    </row>
    <row r="774">
      <c r="A774">
        <v>767</v>
      </c>
      <c r="B774" t="str">
        <v>H238646</v>
      </c>
      <c r="C774">
        <v>8801674710811</v>
      </c>
      <c r="D774" t="str">
        <v>NH)Mandarin ORANGE GIFT SET 180ML 제주감귤 (4x(12x180ML))</v>
      </c>
      <c r="E774" t="str">
        <v>Dry</v>
      </c>
      <c r="F774">
        <v>46170</v>
      </c>
      <c r="G774">
        <v>1</v>
      </c>
      <c r="H774">
        <v>0</v>
      </c>
      <c r="I774" t="str">
        <v>정상입고</v>
      </c>
      <c r="J774" t="str">
        <v>B-710429</v>
      </c>
    </row>
    <row r="775">
      <c r="A775">
        <v>768</v>
      </c>
      <c r="B775" t="str">
        <v>H238646</v>
      </c>
      <c r="C775">
        <v>8801674710811</v>
      </c>
      <c r="D775" t="str">
        <v>NH)Mandarin ORANGE GIFT SET 180ML 제주감귤 (4x(12x180ML))</v>
      </c>
      <c r="E775" t="str">
        <v>Dry</v>
      </c>
      <c r="F775">
        <v>46414</v>
      </c>
      <c r="G775">
        <v>14</v>
      </c>
      <c r="H775">
        <v>0</v>
      </c>
      <c r="I775" t="str">
        <v>정상입고</v>
      </c>
      <c r="J775" t="str">
        <v>B-710429</v>
      </c>
    </row>
    <row r="776">
      <c r="A776">
        <v>769</v>
      </c>
      <c r="B776" t="str">
        <v>H238648</v>
      </c>
      <c r="C776">
        <v>8801674710514</v>
      </c>
      <c r="D776" t="str">
        <v>NH)RED GINSENG GIFT SET 180ML (4x(12x180ML))</v>
      </c>
      <c r="E776" t="str">
        <v>Dry</v>
      </c>
      <c r="F776">
        <v>46282</v>
      </c>
      <c r="G776">
        <v>14</v>
      </c>
      <c r="H776">
        <v>0</v>
      </c>
      <c r="I776" t="str">
        <v>정상입고</v>
      </c>
      <c r="J776">
        <v>238648</v>
      </c>
    </row>
    <row r="777">
      <c r="A777">
        <v>770</v>
      </c>
      <c r="B777" t="str">
        <v>H238669</v>
      </c>
      <c r="C777">
        <v>8809119620503</v>
      </c>
      <c r="D777" t="str">
        <v>NH)RASPBERRY EXTRACT DRINK-80ML (3x(30x80ML))</v>
      </c>
      <c r="E777" t="str">
        <v>Dry</v>
      </c>
      <c r="F777">
        <v>46199</v>
      </c>
      <c r="G777">
        <v>5</v>
      </c>
      <c r="H777">
        <v>0</v>
      </c>
      <c r="I777" t="str">
        <v>정상입고</v>
      </c>
      <c r="J777">
        <v>238669</v>
      </c>
    </row>
    <row r="778">
      <c r="A778">
        <v>771</v>
      </c>
      <c r="B778" t="str">
        <v>H238670</v>
      </c>
      <c r="C778">
        <v>8809114981418</v>
      </c>
      <c r="D778" t="str">
        <v>NH)PURE PEAR JUICE (3x(10x120ML)) 순수배즙</v>
      </c>
      <c r="E778" t="str">
        <v>Dry</v>
      </c>
      <c r="F778">
        <v>46474</v>
      </c>
      <c r="G778">
        <v>27</v>
      </c>
      <c r="H778">
        <v>0</v>
      </c>
      <c r="I778" t="str">
        <v>정상입고</v>
      </c>
      <c r="J778" t="str">
        <v>B-981456</v>
      </c>
    </row>
    <row r="779">
      <c r="A779">
        <v>772</v>
      </c>
      <c r="B779" t="str">
        <v>H238671</v>
      </c>
      <c r="C779">
        <v>8809114981401</v>
      </c>
      <c r="D779" t="str">
        <v>NH)PEAR BALLOON FLAVOR BEVERAGE-120ML (3x(10x120ML)) 도라지배즙</v>
      </c>
      <c r="E779" t="str">
        <v>Dry</v>
      </c>
      <c r="F779">
        <v>46519</v>
      </c>
      <c r="G779">
        <v>32</v>
      </c>
      <c r="H779">
        <v>0</v>
      </c>
      <c r="I779" t="str">
        <v>정상입고</v>
      </c>
      <c r="J779" t="str">
        <v>I-981449</v>
      </c>
    </row>
    <row r="780">
      <c r="A780">
        <v>773</v>
      </c>
      <c r="B780" t="str">
        <v>H238672</v>
      </c>
      <c r="C780">
        <v>8809114981784</v>
      </c>
      <c r="D780" t="str">
        <v>NH)BALLOON FLOWER PEAR JUICE GIFT SET 나주배원예농협 (4x(20x120ML))</v>
      </c>
      <c r="E780" t="str">
        <v>Dry</v>
      </c>
      <c r="F780">
        <v>46187</v>
      </c>
      <c r="G780">
        <v>2</v>
      </c>
      <c r="H780">
        <v>0</v>
      </c>
      <c r="I780" t="str">
        <v>정상입고</v>
      </c>
      <c r="J780" t="str">
        <v>I-238672</v>
      </c>
    </row>
    <row r="781">
      <c r="A781">
        <v>774</v>
      </c>
      <c r="B781" t="str">
        <v>H238672</v>
      </c>
      <c r="C781">
        <v>8809114981784</v>
      </c>
      <c r="D781" t="str">
        <v>NH)BALLOON FLOWER PEAR JUICE GIFT SET 나주배원예농협 (4x(20x120ML))</v>
      </c>
      <c r="E781" t="str">
        <v>Dry</v>
      </c>
      <c r="F781">
        <v>46156</v>
      </c>
      <c r="G781">
        <v>1</v>
      </c>
      <c r="H781">
        <v>0</v>
      </c>
      <c r="I781" t="str">
        <v>정상입고</v>
      </c>
      <c r="J781" t="str">
        <v>I-238672</v>
      </c>
    </row>
    <row r="782">
      <c r="A782">
        <v>775</v>
      </c>
      <c r="B782" t="str">
        <v>H238691</v>
      </c>
      <c r="C782">
        <v>8801448474420</v>
      </c>
      <c r="D782" t="str">
        <v>NH)SOY MILK-17GRAINS (4x(16x190ML))</v>
      </c>
      <c r="E782" t="str">
        <v>Dry</v>
      </c>
      <c r="F782">
        <v>46425</v>
      </c>
      <c r="G782">
        <v>95</v>
      </c>
      <c r="H782">
        <v>0</v>
      </c>
      <c r="I782" t="str">
        <v>정상입고</v>
      </c>
      <c r="J782">
        <v>238691</v>
      </c>
    </row>
    <row r="783">
      <c r="A783">
        <v>776</v>
      </c>
      <c r="B783" t="str">
        <v>H238692</v>
      </c>
      <c r="C783">
        <v>8801448488687</v>
      </c>
      <c r="D783" t="str">
        <v>NH)SOY MILK-BLACK BEAN  국산콩 검은콩두유 (4x(16x190ML))</v>
      </c>
      <c r="E783" t="str">
        <v>Dry</v>
      </c>
      <c r="F783">
        <v>46426</v>
      </c>
      <c r="G783">
        <v>85</v>
      </c>
      <c r="H783">
        <v>0</v>
      </c>
      <c r="I783" t="str">
        <v>정상입고</v>
      </c>
      <c r="J783" t="str">
        <v>B-372009</v>
      </c>
    </row>
    <row r="784">
      <c r="A784">
        <v>777</v>
      </c>
      <c r="B784" t="str">
        <v>H238694</v>
      </c>
      <c r="C784">
        <v>769828951665</v>
      </c>
      <c r="D784" t="str">
        <v>BG)FLAVORED MILK DRINK-VANILLA (4x(6x6.8FL OZ)) 바닐라맛우유</v>
      </c>
      <c r="E784" t="str">
        <v>Dry</v>
      </c>
      <c r="F784">
        <v>46310</v>
      </c>
      <c r="G784">
        <v>175</v>
      </c>
      <c r="H784">
        <v>0</v>
      </c>
      <c r="I784" t="str">
        <v>정상입고</v>
      </c>
      <c r="J784">
        <v>951662</v>
      </c>
    </row>
    <row r="785">
      <c r="A785">
        <v>778</v>
      </c>
      <c r="B785" t="str">
        <v>H238695</v>
      </c>
      <c r="C785">
        <v>769828221607</v>
      </c>
      <c r="D785" t="str">
        <v>BG)FLAVORED MILK DRINK-BANANA (4x(6x6.8FL OZ)) 바나나우유</v>
      </c>
      <c r="E785" t="str">
        <v>Dry</v>
      </c>
      <c r="F785">
        <v>46372</v>
      </c>
      <c r="G785">
        <v>233</v>
      </c>
      <c r="H785">
        <v>0</v>
      </c>
      <c r="I785" t="str">
        <v>정상입고</v>
      </c>
      <c r="J785">
        <v>221604</v>
      </c>
    </row>
    <row r="786">
      <c r="A786">
        <v>779</v>
      </c>
      <c r="B786" t="str">
        <v>H238696</v>
      </c>
      <c r="C786">
        <v>8801104940030</v>
      </c>
      <c r="D786" t="str">
        <v>BG)FLAVORED MILK DRINK-STRAWBERRY (4x(6x6.8FL OZ)) 딸기우유</v>
      </c>
      <c r="E786" t="str">
        <v>Dry</v>
      </c>
      <c r="F786">
        <v>46363</v>
      </c>
      <c r="G786">
        <v>125</v>
      </c>
      <c r="H786">
        <v>0</v>
      </c>
      <c r="I786" t="str">
        <v>정상입고</v>
      </c>
      <c r="J786">
        <v>238696</v>
      </c>
    </row>
    <row r="787">
      <c r="A787">
        <v>780</v>
      </c>
      <c r="B787" t="str">
        <v>H238697</v>
      </c>
      <c r="C787">
        <v>8801104940153</v>
      </c>
      <c r="D787" t="str">
        <v>BG)FLAVORED MILK DRINK-MELON 멜론우유 (4x(6x6.8FL OZ))</v>
      </c>
      <c r="E787" t="str">
        <v>Dry</v>
      </c>
      <c r="F787">
        <v>46318</v>
      </c>
      <c r="G787">
        <v>170</v>
      </c>
      <c r="H787">
        <v>0</v>
      </c>
      <c r="I787" t="str">
        <v>정상입고</v>
      </c>
      <c r="J787">
        <v>238697</v>
      </c>
    </row>
    <row r="788">
      <c r="A788">
        <v>781</v>
      </c>
      <c r="B788" t="str">
        <v>H238697</v>
      </c>
      <c r="C788">
        <v>8801104940153</v>
      </c>
      <c r="D788" t="str">
        <v>BG)FLAVORED MILK DRINK-MELON 멜론우유 (4x(6x6.8FL OZ))</v>
      </c>
      <c r="E788" t="str">
        <v>Dry</v>
      </c>
      <c r="F788">
        <v>46363</v>
      </c>
      <c r="G788">
        <v>180</v>
      </c>
      <c r="H788">
        <v>0</v>
      </c>
      <c r="I788" t="str">
        <v>정상입고</v>
      </c>
      <c r="J788">
        <v>238697</v>
      </c>
    </row>
    <row r="789">
      <c r="A789">
        <v>782</v>
      </c>
      <c r="B789" t="str">
        <v>H238699</v>
      </c>
      <c r="C789">
        <v>769828951634</v>
      </c>
      <c r="D789" t="str">
        <v>BG)FLAVORED MILK DRINK-COFFEE (4x(6x6.8FL OZ)) 커피우유</v>
      </c>
      <c r="E789" t="str">
        <v>Dry</v>
      </c>
      <c r="F789">
        <v>46321</v>
      </c>
      <c r="G789">
        <v>161</v>
      </c>
      <c r="H789">
        <v>0</v>
      </c>
      <c r="I789" t="str">
        <v>정상입고</v>
      </c>
      <c r="J789">
        <v>238699</v>
      </c>
    </row>
    <row r="790">
      <c r="A790">
        <v>783</v>
      </c>
      <c r="B790" t="str">
        <v>H238700</v>
      </c>
      <c r="C790">
        <v>769828940294</v>
      </c>
      <c r="D790" t="str">
        <v>BG)FLAVORED MILK DRINK-TARO (4x(6x6.8FL OZ)) 타로우유</v>
      </c>
      <c r="E790" t="str">
        <v>Dry</v>
      </c>
      <c r="F790">
        <v>46351</v>
      </c>
      <c r="G790">
        <v>165</v>
      </c>
      <c r="H790">
        <v>0</v>
      </c>
      <c r="I790" t="str">
        <v>정상입고</v>
      </c>
      <c r="J790">
        <v>238700</v>
      </c>
    </row>
    <row r="791">
      <c r="A791">
        <v>784</v>
      </c>
      <c r="B791" t="str">
        <v>H239017</v>
      </c>
      <c r="C791">
        <v>20914902054</v>
      </c>
      <c r="D791" t="str">
        <v>HT)PLATYCODON SHREDDED 도라지 8oz (12x8OZ)</v>
      </c>
      <c r="E791" t="str">
        <v>Dry</v>
      </c>
      <c r="F791">
        <v>46672</v>
      </c>
      <c r="G791">
        <v>34</v>
      </c>
      <c r="H791">
        <v>0</v>
      </c>
      <c r="I791" t="str">
        <v>정상입고</v>
      </c>
      <c r="J791" t="str">
        <v>I-239017</v>
      </c>
    </row>
    <row r="792">
      <c r="A792">
        <v>785</v>
      </c>
      <c r="B792" t="str">
        <v>H239041</v>
      </c>
      <c r="C792">
        <v>20914900869</v>
      </c>
      <c r="D792" t="str">
        <v>HT)DRIED SWEET POTATO STEM (BAG) 고구마순 5oz (12x5OZ)</v>
      </c>
      <c r="E792" t="str">
        <v>Dry</v>
      </c>
      <c r="F792">
        <v>46672</v>
      </c>
      <c r="G792">
        <v>21</v>
      </c>
      <c r="H792">
        <v>0</v>
      </c>
      <c r="I792" t="str">
        <v>정상입고</v>
      </c>
      <c r="J792" t="str">
        <v>I-239041</v>
      </c>
    </row>
    <row r="793">
      <c r="A793">
        <v>786</v>
      </c>
      <c r="B793" t="str">
        <v>H239041</v>
      </c>
      <c r="C793">
        <v>20914900869</v>
      </c>
      <c r="D793" t="str">
        <v>HT)DRIED SWEET POTATO STEM (BAG) 고구마순 5oz (12x5OZ)</v>
      </c>
      <c r="E793" t="str">
        <v>Dry</v>
      </c>
      <c r="F793">
        <v>46591</v>
      </c>
      <c r="G793">
        <v>8</v>
      </c>
      <c r="H793">
        <v>0</v>
      </c>
      <c r="I793" t="str">
        <v>정상입고</v>
      </c>
      <c r="J793" t="str">
        <v>I-239041</v>
      </c>
    </row>
    <row r="794">
      <c r="A794">
        <v>787</v>
      </c>
      <c r="B794" t="str">
        <v>H239101</v>
      </c>
      <c r="C794">
        <v>20914051219</v>
      </c>
      <c r="D794" t="str">
        <v>HT)SHIITAKE MUSHROOM 표고버섯 2oz (24x2OZ)</v>
      </c>
      <c r="E794" t="str">
        <v>Dry</v>
      </c>
      <c r="F794">
        <v>46645</v>
      </c>
      <c r="G794">
        <v>7</v>
      </c>
      <c r="H794">
        <v>0</v>
      </c>
      <c r="I794" t="str">
        <v>정상입고</v>
      </c>
      <c r="J794">
        <v>239101</v>
      </c>
    </row>
    <row r="795">
      <c r="A795">
        <v>788</v>
      </c>
      <c r="B795" t="str">
        <v>H239101</v>
      </c>
      <c r="C795">
        <v>20914051219</v>
      </c>
      <c r="D795" t="str">
        <v>HT)SHIITAKE MUSHROOM 표고버섯 2oz (24x2OZ)</v>
      </c>
      <c r="E795" t="str">
        <v>Dry</v>
      </c>
      <c r="F795">
        <v>46591</v>
      </c>
      <c r="G795">
        <v>5</v>
      </c>
      <c r="H795">
        <v>0</v>
      </c>
      <c r="I795" t="str">
        <v>정상입고</v>
      </c>
      <c r="J795">
        <v>239101</v>
      </c>
    </row>
    <row r="796">
      <c r="A796">
        <v>789</v>
      </c>
      <c r="B796" t="str">
        <v>H239103</v>
      </c>
      <c r="C796">
        <v>20914900517</v>
      </c>
      <c r="D796" t="str">
        <v>HT)SHIITAKE MUSHROOM 표고버섯 8oz (12x8OZ)</v>
      </c>
      <c r="E796" t="str">
        <v>Dry</v>
      </c>
      <c r="F796">
        <v>46668</v>
      </c>
      <c r="G796">
        <v>20</v>
      </c>
      <c r="H796">
        <v>0</v>
      </c>
      <c r="I796" t="str">
        <v>정상입고</v>
      </c>
      <c r="J796">
        <v>239103</v>
      </c>
    </row>
    <row r="797">
      <c r="A797">
        <v>790</v>
      </c>
      <c r="B797" t="str">
        <v>H239119</v>
      </c>
      <c r="C797">
        <v>20914051226</v>
      </c>
      <c r="D797" t="str">
        <v>HT)WOOD EAR MUSHROOM 1oz (24x1OZ)</v>
      </c>
      <c r="E797" t="str">
        <v>Dry</v>
      </c>
      <c r="F797">
        <v>46661</v>
      </c>
      <c r="G797">
        <v>6</v>
      </c>
      <c r="H797">
        <v>0</v>
      </c>
      <c r="I797" t="str">
        <v>정상입고</v>
      </c>
      <c r="J797">
        <v>239119</v>
      </c>
    </row>
    <row r="798">
      <c r="A798">
        <v>791</v>
      </c>
      <c r="B798" t="str">
        <v>H239122</v>
      </c>
      <c r="C798">
        <v>20914803023</v>
      </c>
      <c r="D798" t="str">
        <v>HT)KING BLACK MUSHROOM 석이버섯 2oz (24x2OZ)</v>
      </c>
      <c r="E798" t="str">
        <v>Dry</v>
      </c>
      <c r="F798">
        <v>46646</v>
      </c>
      <c r="G798">
        <v>21</v>
      </c>
      <c r="H798">
        <v>0</v>
      </c>
      <c r="I798" t="str">
        <v>정상입고</v>
      </c>
      <c r="J798">
        <v>239122</v>
      </c>
    </row>
    <row r="799">
      <c r="A799">
        <v>792</v>
      </c>
      <c r="B799" t="str">
        <v>H239180</v>
      </c>
      <c r="C799">
        <v>20914900890</v>
      </c>
      <c r="D799" t="str">
        <v>HT)FERN BRACKEN 고사리 5oz (12x5OZ)</v>
      </c>
      <c r="E799" t="str">
        <v>Dry</v>
      </c>
      <c r="F799">
        <v>46616</v>
      </c>
      <c r="G799">
        <v>2</v>
      </c>
      <c r="H799">
        <v>0</v>
      </c>
      <c r="I799" t="str">
        <v>정상입고</v>
      </c>
      <c r="J799" t="str">
        <v>I-239180</v>
      </c>
    </row>
    <row r="800">
      <c r="A800">
        <v>793</v>
      </c>
      <c r="B800" t="str">
        <v>H239180</v>
      </c>
      <c r="C800">
        <v>20914900890</v>
      </c>
      <c r="D800" t="str">
        <v>HT)FERN BRACKEN 고사리 5oz (12x5OZ)</v>
      </c>
      <c r="E800" t="str">
        <v>Dry</v>
      </c>
      <c r="F800">
        <v>46671</v>
      </c>
      <c r="G800">
        <v>35</v>
      </c>
      <c r="H800">
        <v>0</v>
      </c>
      <c r="I800" t="str">
        <v>정상입고</v>
      </c>
      <c r="J800" t="str">
        <v>I-239180</v>
      </c>
    </row>
    <row r="801">
      <c r="A801">
        <v>794</v>
      </c>
      <c r="B801" t="str">
        <v>H239180</v>
      </c>
      <c r="C801">
        <v>20914900890</v>
      </c>
      <c r="D801" t="str">
        <v>HT)FERN BRACKEN 고사리 5oz (12x5OZ)</v>
      </c>
      <c r="E801" t="str">
        <v>Dry</v>
      </c>
      <c r="F801">
        <v>46595</v>
      </c>
      <c r="G801">
        <v>5</v>
      </c>
      <c r="H801">
        <v>0</v>
      </c>
      <c r="I801" t="str">
        <v>정상입고</v>
      </c>
      <c r="J801" t="str">
        <v>I-239180</v>
      </c>
    </row>
    <row r="802">
      <c r="A802">
        <v>795</v>
      </c>
      <c r="B802" t="str">
        <v>H239345</v>
      </c>
      <c r="C802">
        <v>20914805621</v>
      </c>
      <c r="D802" t="str">
        <v>HT)RED DATE 대추 16oz (12x16OZ)</v>
      </c>
      <c r="E802" t="str">
        <v>Cooler</v>
      </c>
      <c r="F802">
        <v>46633</v>
      </c>
      <c r="G802">
        <v>120</v>
      </c>
      <c r="H802">
        <v>0</v>
      </c>
      <c r="I802" t="str">
        <v>정상입고</v>
      </c>
      <c r="J802">
        <v>239345</v>
      </c>
    </row>
    <row r="803">
      <c r="A803">
        <v>796</v>
      </c>
      <c r="B803" t="str">
        <v>H239372</v>
      </c>
      <c r="C803">
        <v>8809601981303</v>
      </c>
      <c r="D803" t="str">
        <v>CS)KOREAN HERBS FOR CHICKEN SOUP - NEUNGI MUSHROOM 능이버섯 삼계탕재료 (24x66G)</v>
      </c>
      <c r="E803" t="str">
        <v>Dry</v>
      </c>
      <c r="F803">
        <v>46599</v>
      </c>
      <c r="G803">
        <v>4</v>
      </c>
      <c r="H803">
        <v>0</v>
      </c>
      <c r="I803" t="str">
        <v>정상입고</v>
      </c>
      <c r="J803">
        <v>981300</v>
      </c>
    </row>
    <row r="804">
      <c r="A804">
        <v>797</v>
      </c>
      <c r="B804" t="str">
        <v>H239373</v>
      </c>
      <c r="C804">
        <v>8809601981297</v>
      </c>
      <c r="D804" t="str">
        <v>CS)KOREAN HERBS FOR CHICKEN SOUP -  SANGHWANG MUSHROOM (24x68G) 삼계탕재료-상황버섯</v>
      </c>
      <c r="E804" t="str">
        <v>Dry</v>
      </c>
      <c r="F804">
        <v>46599</v>
      </c>
      <c r="G804">
        <v>5</v>
      </c>
      <c r="H804">
        <v>0</v>
      </c>
      <c r="I804" t="str">
        <v>정상입고</v>
      </c>
      <c r="J804">
        <v>981294</v>
      </c>
    </row>
    <row r="805">
      <c r="A805">
        <v>798</v>
      </c>
      <c r="B805" t="str">
        <v>H239374</v>
      </c>
      <c r="C805">
        <v>8809601981327</v>
      </c>
      <c r="D805" t="str">
        <v>CS)KOREAN HERBS FOR CHICKEN SOUP - CORDYCEPS (24x68G) 삼계탕재료-동충하초</v>
      </c>
      <c r="E805" t="str">
        <v>Dry</v>
      </c>
      <c r="F805">
        <v>46456</v>
      </c>
      <c r="G805">
        <v>5</v>
      </c>
      <c r="H805">
        <v>0</v>
      </c>
      <c r="I805" t="str">
        <v>정상입고</v>
      </c>
      <c r="J805">
        <v>981324</v>
      </c>
    </row>
    <row r="806">
      <c r="A806">
        <v>799</v>
      </c>
      <c r="B806" t="str">
        <v>H239375</v>
      </c>
      <c r="C806">
        <v>8809601981310</v>
      </c>
      <c r="D806" t="str">
        <v>CS)KOREAN HERBS FOR CHICKEN SOUP - DEODEOK (24x80G) 삼계탕재료-더덕</v>
      </c>
      <c r="E806" t="str">
        <v>Dry</v>
      </c>
      <c r="F806">
        <v>46456</v>
      </c>
      <c r="G806">
        <v>6</v>
      </c>
      <c r="H806">
        <v>0</v>
      </c>
      <c r="I806" t="str">
        <v>정상입고</v>
      </c>
      <c r="J806">
        <v>981317</v>
      </c>
    </row>
    <row r="807">
      <c r="A807">
        <v>800</v>
      </c>
      <c r="B807" t="str">
        <v>H239376</v>
      </c>
      <c r="C807">
        <v>20914803047</v>
      </c>
      <c r="D807" t="str">
        <v>HT)GINSENG CHICKEN SOUP INGREDIENTS PK 10oz (24x10OZ)</v>
      </c>
      <c r="E807" t="str">
        <v>Cooler</v>
      </c>
      <c r="F807">
        <v>46639</v>
      </c>
      <c r="G807">
        <v>13</v>
      </c>
      <c r="H807">
        <v>0</v>
      </c>
      <c r="I807" t="str">
        <v>정상입고</v>
      </c>
      <c r="J807">
        <v>239376</v>
      </c>
    </row>
    <row r="808">
      <c r="A808">
        <v>801</v>
      </c>
      <c r="B808" t="str">
        <v>H239378</v>
      </c>
      <c r="C808">
        <v>8809458670184</v>
      </c>
      <c r="D808" t="str">
        <v>Herbs Sachet for Chicken Soup 약제천궁삼계탕재료티백 (25x100G)</v>
      </c>
      <c r="E808" t="str">
        <v>Dry</v>
      </c>
      <c r="F808">
        <v>46631</v>
      </c>
      <c r="G808">
        <v>2</v>
      </c>
      <c r="H808">
        <v>0</v>
      </c>
      <c r="I808" t="str">
        <v>정상입고</v>
      </c>
      <c r="J808">
        <v>239378</v>
      </c>
    </row>
    <row r="809">
      <c r="A809">
        <v>802</v>
      </c>
      <c r="B809" t="str">
        <v>H239392</v>
      </c>
      <c r="C809">
        <v>20914816566</v>
      </c>
      <c r="D809" t="str">
        <v>HT)DRIED SEAFOOD PACK-SPICY (20x(8x15G)) 다시팩-얼큰(해물)</v>
      </c>
      <c r="E809" t="str">
        <v>Dry</v>
      </c>
      <c r="F809">
        <v>46476</v>
      </c>
      <c r="G809">
        <v>2</v>
      </c>
      <c r="H809">
        <v>0</v>
      </c>
      <c r="I809" t="str">
        <v>정상입고</v>
      </c>
      <c r="J809">
        <v>239392</v>
      </c>
    </row>
    <row r="810">
      <c r="A810">
        <v>803</v>
      </c>
      <c r="B810" t="str">
        <v>H239392</v>
      </c>
      <c r="C810">
        <v>20914816566</v>
      </c>
      <c r="D810" t="str">
        <v>HT)DRIED SEAFOOD PACK-SPICY (20x(8x15G)) 다시팩-얼큰(해물)</v>
      </c>
      <c r="E810" t="str">
        <v>Dry</v>
      </c>
      <c r="F810">
        <v>46493</v>
      </c>
      <c r="G810">
        <v>24</v>
      </c>
      <c r="H810">
        <v>0</v>
      </c>
      <c r="I810" t="str">
        <v>정상입고</v>
      </c>
      <c r="J810">
        <v>239392</v>
      </c>
    </row>
    <row r="811">
      <c r="A811">
        <v>804</v>
      </c>
      <c r="B811" t="str">
        <v>H239392</v>
      </c>
      <c r="C811">
        <v>20914816566</v>
      </c>
      <c r="D811" t="str">
        <v>HT)DRIED SEAFOOD PACK-SPICY (20x(8x15G)) 다시팩-얼큰(해물)</v>
      </c>
      <c r="E811" t="str">
        <v>Dry</v>
      </c>
      <c r="F811">
        <v>46307</v>
      </c>
      <c r="G811">
        <v>5</v>
      </c>
      <c r="H811">
        <v>0</v>
      </c>
      <c r="I811" t="str">
        <v>정상입고</v>
      </c>
      <c r="J811">
        <v>239392</v>
      </c>
    </row>
    <row r="812">
      <c r="A812">
        <v>805</v>
      </c>
      <c r="B812" t="str">
        <v>H239393</v>
      </c>
      <c r="C812">
        <v>20914816573</v>
      </c>
      <c r="D812" t="str">
        <v>HT)DRIED SEAFOOD PACK-ANCHOVY (20x(8x15G)) 다시팩-멸치</v>
      </c>
      <c r="E812" t="str">
        <v>Dry</v>
      </c>
      <c r="F812">
        <v>46493</v>
      </c>
      <c r="G812">
        <v>30</v>
      </c>
      <c r="H812">
        <v>0</v>
      </c>
      <c r="I812" t="str">
        <v>정상입고</v>
      </c>
      <c r="J812">
        <v>239393</v>
      </c>
    </row>
    <row r="813">
      <c r="A813">
        <v>806</v>
      </c>
      <c r="B813" t="str">
        <v>H239393</v>
      </c>
      <c r="C813">
        <v>20914816573</v>
      </c>
      <c r="D813" t="str">
        <v>HT)DRIED SEAFOOD PACK-ANCHOVY (20x(8x15G)) 다시팩-멸치</v>
      </c>
      <c r="E813" t="str">
        <v>Dry</v>
      </c>
      <c r="F813">
        <v>46476</v>
      </c>
      <c r="G813">
        <v>1</v>
      </c>
      <c r="H813">
        <v>0</v>
      </c>
      <c r="I813" t="str">
        <v>정상입고</v>
      </c>
      <c r="J813">
        <v>239393</v>
      </c>
    </row>
    <row r="814">
      <c r="A814">
        <v>807</v>
      </c>
      <c r="B814" t="str">
        <v>H239394</v>
      </c>
      <c r="C814">
        <v>20914816580</v>
      </c>
      <c r="D814" t="str">
        <v>HT)DRIED SEAFOOD PACK-VEGETABLE (20x(8x15G)) 다시팩-야채</v>
      </c>
      <c r="E814" t="str">
        <v>Dry</v>
      </c>
      <c r="F814">
        <v>46476</v>
      </c>
      <c r="G814">
        <v>6</v>
      </c>
      <c r="H814">
        <v>0</v>
      </c>
      <c r="I814" t="str">
        <v>정상입고</v>
      </c>
      <c r="J814">
        <v>239394</v>
      </c>
    </row>
    <row r="815">
      <c r="A815">
        <v>808</v>
      </c>
      <c r="B815" t="str">
        <v>H239394</v>
      </c>
      <c r="C815">
        <v>20914816580</v>
      </c>
      <c r="D815" t="str">
        <v>HT)DRIED SEAFOOD PACK-VEGETABLE (20x(8x15G)) 다시팩-야채</v>
      </c>
      <c r="E815" t="str">
        <v>Dry</v>
      </c>
      <c r="F815">
        <v>46493</v>
      </c>
      <c r="G815">
        <v>24</v>
      </c>
      <c r="H815">
        <v>0</v>
      </c>
      <c r="I815" t="str">
        <v>정상입고</v>
      </c>
      <c r="J815">
        <v>239394</v>
      </c>
    </row>
    <row r="816">
      <c r="A816">
        <v>809</v>
      </c>
      <c r="B816" t="str">
        <v>H239754</v>
      </c>
      <c r="C816">
        <v>8801037075762</v>
      </c>
      <c r="D816" t="str">
        <v>DS)KANU DECAF LATTE-30T (6x(30x13.5G)) 카누디카페인라떼</v>
      </c>
      <c r="E816" t="str">
        <v>Dry</v>
      </c>
      <c r="F816">
        <v>46448</v>
      </c>
      <c r="G816">
        <v>24</v>
      </c>
      <c r="H816">
        <v>0</v>
      </c>
      <c r="I816" t="str">
        <v>정상입고</v>
      </c>
      <c r="J816" t="str">
        <v>I-1107</v>
      </c>
    </row>
    <row r="817">
      <c r="A817">
        <v>810</v>
      </c>
      <c r="B817" t="str">
        <v>H239755</v>
      </c>
      <c r="C817">
        <v>8801037078671</v>
      </c>
      <c r="D817" t="str">
        <v>DS)KANU DOLCE LATTE-8T (12x(8x17.3G)) 카누돌체라떼(S)</v>
      </c>
      <c r="E817" t="str">
        <v>Dry</v>
      </c>
      <c r="F817">
        <v>46645</v>
      </c>
      <c r="G817">
        <v>24</v>
      </c>
      <c r="H817">
        <v>0</v>
      </c>
      <c r="I817" t="str">
        <v>정상입고</v>
      </c>
      <c r="J817" t="str">
        <v>i-0575</v>
      </c>
    </row>
    <row r="818">
      <c r="A818">
        <v>811</v>
      </c>
      <c r="B818" t="str">
        <v>H239755</v>
      </c>
      <c r="C818">
        <v>8801037078671</v>
      </c>
      <c r="D818" t="str">
        <v>DS)KANU DOLCE LATTE-8T (12x(8x17.3G)) 카누돌체라떼(S)</v>
      </c>
      <c r="E818" t="str">
        <v>Dry</v>
      </c>
      <c r="F818">
        <v>46309</v>
      </c>
      <c r="G818">
        <v>5</v>
      </c>
      <c r="H818">
        <v>0</v>
      </c>
      <c r="I818" t="str">
        <v>정상입고</v>
      </c>
      <c r="J818" t="str">
        <v>i-0575</v>
      </c>
    </row>
    <row r="819">
      <c r="A819">
        <v>812</v>
      </c>
      <c r="B819" t="str">
        <v>H239757</v>
      </c>
      <c r="C819">
        <v>8801037075533</v>
      </c>
      <c r="D819" t="str">
        <v>DS)KANU VANILLA LATTE-24T (8x(24x17.3G)) 카누바닐라라떼</v>
      </c>
      <c r="E819" t="str">
        <v>Dry</v>
      </c>
      <c r="F819">
        <v>46431</v>
      </c>
      <c r="G819">
        <v>18</v>
      </c>
      <c r="H819">
        <v>0</v>
      </c>
      <c r="I819" t="str">
        <v>정상입고</v>
      </c>
      <c r="J819">
        <v>1058</v>
      </c>
    </row>
    <row r="820">
      <c r="A820">
        <v>813</v>
      </c>
      <c r="B820" t="str">
        <v>H239757</v>
      </c>
      <c r="C820">
        <v>8801037075533</v>
      </c>
      <c r="D820" t="str">
        <v>DS)KANU VANILLA LATTE-24T (8x(24x17.3G)) 카누바닐라라떼</v>
      </c>
      <c r="E820" t="str">
        <v>Dry</v>
      </c>
      <c r="F820">
        <v>46467</v>
      </c>
      <c r="G820">
        <v>11</v>
      </c>
      <c r="H820">
        <v>0</v>
      </c>
      <c r="I820" t="str">
        <v>정상입고</v>
      </c>
      <c r="J820">
        <v>1058</v>
      </c>
    </row>
    <row r="821">
      <c r="A821">
        <v>814</v>
      </c>
      <c r="B821" t="str">
        <v>H239758</v>
      </c>
      <c r="C821">
        <v>8801037075526</v>
      </c>
      <c r="D821" t="str">
        <v>DS)KANU TIRAMISU LATTE-24T (8x(24x17.3G)) 카누티라미슈라떼</v>
      </c>
      <c r="E821" t="str">
        <v>Dry</v>
      </c>
      <c r="F821">
        <v>46539</v>
      </c>
      <c r="G821">
        <v>11</v>
      </c>
      <c r="H821">
        <v>0</v>
      </c>
      <c r="I821" t="str">
        <v>정상입고</v>
      </c>
      <c r="J821">
        <v>1071</v>
      </c>
    </row>
    <row r="822">
      <c r="A822">
        <v>815</v>
      </c>
      <c r="B822" t="str">
        <v>H239758</v>
      </c>
      <c r="C822">
        <v>8801037075526</v>
      </c>
      <c r="D822" t="str">
        <v>DS)KANU TIRAMISU LATTE-24T (8x(24x17.3G)) 카누티라미슈라떼</v>
      </c>
      <c r="E822" t="str">
        <v>Dry</v>
      </c>
      <c r="F822">
        <v>46437</v>
      </c>
      <c r="G822">
        <v>19</v>
      </c>
      <c r="H822">
        <v>0</v>
      </c>
      <c r="I822" t="str">
        <v>정상입고</v>
      </c>
      <c r="J822">
        <v>1071</v>
      </c>
    </row>
    <row r="823">
      <c r="A823">
        <v>816</v>
      </c>
      <c r="B823" t="str">
        <v>H239759</v>
      </c>
      <c r="C823">
        <v>8801037075519</v>
      </c>
      <c r="D823" t="str">
        <v>DS)KANU-VANILLA LATTE-8T (12x(8x17.3G)) 카누바닐라라떼(S)</v>
      </c>
      <c r="E823" t="str">
        <v>Dry</v>
      </c>
      <c r="F823">
        <v>46469</v>
      </c>
      <c r="G823">
        <v>20</v>
      </c>
      <c r="H823">
        <v>0</v>
      </c>
      <c r="I823" t="str">
        <v>정상입고</v>
      </c>
      <c r="J823">
        <v>581</v>
      </c>
    </row>
    <row r="824">
      <c r="A824">
        <v>817</v>
      </c>
      <c r="B824" t="str">
        <v>H239759</v>
      </c>
      <c r="C824">
        <v>8801037075519</v>
      </c>
      <c r="D824" t="str">
        <v>DS)KANU-VANILLA LATTE-8T (12x(8x17.3G)) 카누바닐라라떼(S)</v>
      </c>
      <c r="E824" t="str">
        <v>Dry</v>
      </c>
      <c r="F824">
        <v>46428</v>
      </c>
      <c r="G824">
        <v>22</v>
      </c>
      <c r="H824">
        <v>0</v>
      </c>
      <c r="I824" t="str">
        <v>정상입고</v>
      </c>
      <c r="J824">
        <v>581</v>
      </c>
    </row>
    <row r="825">
      <c r="A825">
        <v>818</v>
      </c>
      <c r="B825" t="str">
        <v>H239760</v>
      </c>
      <c r="C825">
        <v>8801037075502</v>
      </c>
      <c r="D825" t="str">
        <v>DS)KANU-TIRAMISU LATTE-8T (12x(8x17.3G)) 카누티라미슈라떼(S)</v>
      </c>
      <c r="E825" t="str">
        <v>Dry</v>
      </c>
      <c r="F825">
        <v>46541</v>
      </c>
      <c r="G825">
        <v>24</v>
      </c>
      <c r="H825">
        <v>0</v>
      </c>
      <c r="I825" t="str">
        <v>정상입고</v>
      </c>
      <c r="J825">
        <v>583</v>
      </c>
    </row>
    <row r="826">
      <c r="A826">
        <v>819</v>
      </c>
      <c r="B826" t="str">
        <v>H239760</v>
      </c>
      <c r="C826">
        <v>8801037075502</v>
      </c>
      <c r="D826" t="str">
        <v>DS)KANU-TIRAMISU LATTE-8T (12x(8x17.3G)) 카누티라미슈라떼(S)</v>
      </c>
      <c r="E826" t="str">
        <v>Dry</v>
      </c>
      <c r="F826">
        <v>46401</v>
      </c>
      <c r="G826">
        <v>20</v>
      </c>
      <c r="H826">
        <v>0</v>
      </c>
      <c r="I826" t="str">
        <v>정상입고</v>
      </c>
      <c r="J826">
        <v>583</v>
      </c>
    </row>
    <row r="827">
      <c r="A827">
        <v>820</v>
      </c>
      <c r="B827" t="str">
        <v>H239763</v>
      </c>
      <c r="C827">
        <v>8801037018615</v>
      </c>
      <c r="D827" t="str">
        <v>DS)KANU-ESPRESSO CHOCOLATE LATTE-8T (12x(8x17.3G)) 카누에스프레소쇼콜라라뗴8T</v>
      </c>
      <c r="E827" t="str">
        <v>Dry</v>
      </c>
      <c r="F827">
        <v>46289</v>
      </c>
      <c r="G827">
        <v>19</v>
      </c>
      <c r="H827">
        <v>0</v>
      </c>
      <c r="I827" t="str">
        <v>정상입고</v>
      </c>
      <c r="J827" t="str">
        <v>I-1861</v>
      </c>
    </row>
    <row r="828">
      <c r="A828">
        <v>821</v>
      </c>
      <c r="B828" t="str">
        <v>H239764</v>
      </c>
      <c r="C828">
        <v>8801037018837</v>
      </c>
      <c r="D828" t="str">
        <v>DS)KANU-ESPRESSO CHOCOLATE LATTE-24T (8x(24x17.3G)) 카누에스프레소쇼콜라라떼24T</v>
      </c>
      <c r="E828" t="str">
        <v>Dry</v>
      </c>
      <c r="F828">
        <v>46284</v>
      </c>
      <c r="G828">
        <v>21</v>
      </c>
      <c r="H828">
        <v>0</v>
      </c>
      <c r="I828" t="str">
        <v>정상입고</v>
      </c>
      <c r="J828">
        <v>1883</v>
      </c>
    </row>
    <row r="829">
      <c r="A829">
        <v>822</v>
      </c>
      <c r="B829" t="str">
        <v>H239787</v>
      </c>
      <c r="C829">
        <v>8801037018059</v>
      </c>
      <c r="D829" t="str">
        <v>DS)COFFEE-MAXIM-ORIGINAL-175G (8x175G) 맥심커피(병)</v>
      </c>
      <c r="E829" t="str">
        <v>Dry</v>
      </c>
      <c r="F829">
        <v>46846</v>
      </c>
      <c r="G829">
        <v>33</v>
      </c>
      <c r="H829">
        <v>0</v>
      </c>
      <c r="I829" t="str">
        <v>정상입고</v>
      </c>
      <c r="J829">
        <v>4695</v>
      </c>
    </row>
    <row r="830">
      <c r="A830">
        <v>823</v>
      </c>
      <c r="B830" t="str">
        <v>H239788</v>
      </c>
      <c r="C830">
        <v>8801037018066</v>
      </c>
      <c r="D830" t="str">
        <v>DS)MAXIM COFFEE-MOCHA-COLD MILD-175G (8x175G) 맥심모카커피(병)</v>
      </c>
      <c r="E830" t="str">
        <v>Dry</v>
      </c>
      <c r="F830">
        <v>46920</v>
      </c>
      <c r="G830">
        <v>14</v>
      </c>
      <c r="H830">
        <v>0</v>
      </c>
      <c r="I830" t="str">
        <v>정상입고</v>
      </c>
      <c r="J830" t="str">
        <v>I-4696</v>
      </c>
    </row>
    <row r="831">
      <c r="A831">
        <v>824</v>
      </c>
      <c r="B831" t="str">
        <v>H239788</v>
      </c>
      <c r="C831">
        <v>8801037018066</v>
      </c>
      <c r="D831" t="str">
        <v>DS)MAXIM COFFEE-MOCHA-COLD MILD-175G (8x175G) 맥심모카커피(병)</v>
      </c>
      <c r="E831" t="str">
        <v>Dry</v>
      </c>
      <c r="F831">
        <v>46949</v>
      </c>
      <c r="G831">
        <v>21</v>
      </c>
      <c r="H831">
        <v>0</v>
      </c>
      <c r="I831" t="str">
        <v>정상입고</v>
      </c>
      <c r="J831" t="str">
        <v>I-4696</v>
      </c>
    </row>
    <row r="832">
      <c r="A832">
        <v>825</v>
      </c>
      <c r="B832" t="str">
        <v>H239789</v>
      </c>
      <c r="C832">
        <v>8801037035384</v>
      </c>
      <c r="D832" t="str">
        <v>DS)COFFEE-MAXIM ARABICA-JAR-100T 175G (8x175G) 아라비카커피(병)</v>
      </c>
      <c r="E832" t="str">
        <v>Dry</v>
      </c>
      <c r="F832">
        <v>46914</v>
      </c>
      <c r="G832">
        <v>11</v>
      </c>
      <c r="H832">
        <v>0</v>
      </c>
      <c r="I832" t="str">
        <v>정상입고</v>
      </c>
      <c r="J832" t="str">
        <v>I-4698</v>
      </c>
    </row>
    <row r="833">
      <c r="A833">
        <v>826</v>
      </c>
      <c r="B833" t="str">
        <v>H239789</v>
      </c>
      <c r="C833">
        <v>8801037035384</v>
      </c>
      <c r="D833" t="str">
        <v>DS)COFFEE-MAXIM ARABICA-JAR-100T 175G (8x175G) 아라비카커피(병)</v>
      </c>
      <c r="E833" t="str">
        <v>Dry</v>
      </c>
      <c r="F833">
        <v>46919</v>
      </c>
      <c r="G833">
        <v>21</v>
      </c>
      <c r="H833">
        <v>0</v>
      </c>
      <c r="I833" t="str">
        <v>정상입고</v>
      </c>
      <c r="J833" t="str">
        <v>I-4698</v>
      </c>
    </row>
    <row r="834">
      <c r="A834">
        <v>827</v>
      </c>
      <c r="B834" t="str">
        <v>H239820</v>
      </c>
      <c r="C834">
        <v>8801037050721</v>
      </c>
      <c r="D834" t="str">
        <v>DS)COFFEE MIX-WHITEGOLD-BOX-234G (24x(20x11.7G)) 화이트골드커피(BOX)</v>
      </c>
      <c r="E834" t="str">
        <v>Dry</v>
      </c>
      <c r="F834">
        <v>46308</v>
      </c>
      <c r="G834">
        <v>30</v>
      </c>
      <c r="H834">
        <v>0</v>
      </c>
      <c r="I834" t="str">
        <v>정상입고</v>
      </c>
      <c r="J834" t="str">
        <v>I-6276</v>
      </c>
    </row>
    <row r="835">
      <c r="A835">
        <v>828</v>
      </c>
      <c r="B835" t="str">
        <v>H239820</v>
      </c>
      <c r="C835">
        <v>8801037050721</v>
      </c>
      <c r="D835" t="str">
        <v>DS)COFFEE MIX-WHITEGOLD-BOX-234G (24x(20x11.7G)) 화이트골드커피(BOX)</v>
      </c>
      <c r="E835" t="str">
        <v>Dry</v>
      </c>
      <c r="F835">
        <v>46513</v>
      </c>
      <c r="G835">
        <v>35</v>
      </c>
      <c r="H835">
        <v>0</v>
      </c>
      <c r="I835" t="str">
        <v>정상입고</v>
      </c>
      <c r="J835" t="str">
        <v>I-6276</v>
      </c>
    </row>
    <row r="836">
      <c r="A836">
        <v>829</v>
      </c>
      <c r="B836" t="str">
        <v>H239824</v>
      </c>
      <c r="C836">
        <v>8801037010732</v>
      </c>
      <c r="D836" t="str">
        <v>DS)COFFEE MIX-MAXIM-BOX-236G (24x(20x11.8G)) 맥심(오리지널박스)</v>
      </c>
      <c r="E836" t="str">
        <v>Dry</v>
      </c>
      <c r="F836">
        <v>46447</v>
      </c>
      <c r="G836">
        <v>36</v>
      </c>
      <c r="H836">
        <v>0</v>
      </c>
      <c r="I836" t="str">
        <v>정상입고</v>
      </c>
      <c r="J836" t="str">
        <v>I-5914</v>
      </c>
    </row>
    <row r="837">
      <c r="A837">
        <v>830</v>
      </c>
      <c r="B837" t="str">
        <v>H239824</v>
      </c>
      <c r="C837">
        <v>8801037010732</v>
      </c>
      <c r="D837" t="str">
        <v>DS)COFFEE MIX-MAXIM-BOX-236G (24x(20x11.8G)) 맥심(오리지널박스)</v>
      </c>
      <c r="E837" t="str">
        <v>Dry</v>
      </c>
      <c r="F837">
        <v>46448</v>
      </c>
      <c r="G837">
        <v>32</v>
      </c>
      <c r="H837">
        <v>0</v>
      </c>
      <c r="I837" t="str">
        <v>정상입고</v>
      </c>
      <c r="J837" t="str">
        <v>I-5914</v>
      </c>
    </row>
    <row r="838">
      <c r="A838">
        <v>831</v>
      </c>
      <c r="B838" t="str">
        <v>H239826</v>
      </c>
      <c r="C838">
        <v>8801037006391</v>
      </c>
      <c r="D838" t="str">
        <v>DS)COFFEE MIX-MOCHA-BOX-240G (24x(20x12G)) 맥심모카(박스)8.46oz</v>
      </c>
      <c r="E838" t="str">
        <v>Dry</v>
      </c>
      <c r="F838">
        <v>46507</v>
      </c>
      <c r="G838">
        <v>77</v>
      </c>
      <c r="H838">
        <v>0</v>
      </c>
      <c r="I838" t="str">
        <v>정상입고</v>
      </c>
      <c r="J838">
        <v>3937</v>
      </c>
    </row>
    <row r="839">
      <c r="A839">
        <v>832</v>
      </c>
      <c r="B839" t="str">
        <v>H239827</v>
      </c>
      <c r="C839">
        <v>8801037015447</v>
      </c>
      <c r="D839" t="str">
        <v>DS)COFFEE MIX-MAXIM MOCHA GOLD ZERO SUGAR-230G (24x(20x11.5G)) 맥심모카골드제로슈거커피믹스230G</v>
      </c>
      <c r="E839" t="str">
        <v>Dry</v>
      </c>
      <c r="F839">
        <v>46654</v>
      </c>
      <c r="G839">
        <v>6</v>
      </c>
      <c r="H839">
        <v>0</v>
      </c>
      <c r="I839" t="str">
        <v>정상입고</v>
      </c>
      <c r="J839">
        <v>1544</v>
      </c>
    </row>
    <row r="840">
      <c r="A840">
        <v>833</v>
      </c>
      <c r="B840" t="str">
        <v>H239828</v>
      </c>
      <c r="C840">
        <v>8801037035988</v>
      </c>
      <c r="D840" t="str">
        <v>DS)COFEEE MIX-ARABICA-BOX-236G (24x(20x11.8G)) 아라비카커피-박스</v>
      </c>
      <c r="E840" t="str">
        <v>Dry</v>
      </c>
      <c r="F840">
        <v>46394</v>
      </c>
      <c r="G840">
        <v>31</v>
      </c>
      <c r="H840">
        <v>0</v>
      </c>
      <c r="I840" t="str">
        <v>정상입고</v>
      </c>
      <c r="J840" t="str">
        <v>I-5884</v>
      </c>
    </row>
    <row r="841">
      <c r="A841">
        <v>834</v>
      </c>
      <c r="B841" t="str">
        <v>H239829</v>
      </c>
      <c r="C841">
        <v>8801037010824</v>
      </c>
      <c r="D841" t="str">
        <v>DS)COFFE MIX-DECAFFEIN-BOX-236G (24x(20x11.8G)) 디카페인BOX</v>
      </c>
      <c r="E841" t="str">
        <v>Dry</v>
      </c>
      <c r="F841">
        <v>46463</v>
      </c>
      <c r="G841">
        <v>31</v>
      </c>
      <c r="H841">
        <v>0</v>
      </c>
      <c r="I841" t="str">
        <v>정상입고</v>
      </c>
      <c r="J841" t="str">
        <v>I-7009</v>
      </c>
    </row>
    <row r="842">
      <c r="A842">
        <v>835</v>
      </c>
      <c r="B842" t="str">
        <v>H239831</v>
      </c>
      <c r="C842">
        <v>8801037049565</v>
      </c>
      <c r="D842" t="str">
        <v>DS)KANU-ROASTED DARK-48G (6x(30x1.6G)) 카누다크로스트아메리카노</v>
      </c>
      <c r="E842" t="str">
        <v>Dry</v>
      </c>
      <c r="F842">
        <v>46395</v>
      </c>
      <c r="G842">
        <v>22</v>
      </c>
      <c r="H842">
        <v>0</v>
      </c>
      <c r="I842" t="str">
        <v>정상입고</v>
      </c>
      <c r="J842" t="str">
        <v>I-5445</v>
      </c>
    </row>
    <row r="843">
      <c r="A843">
        <v>836</v>
      </c>
      <c r="B843" t="str">
        <v>H239831</v>
      </c>
      <c r="C843">
        <v>8801037049565</v>
      </c>
      <c r="D843" t="str">
        <v>DS)KANU-ROASTED DARK-48G (6x(30x1.6G)) 카누다크로스트아메리카노</v>
      </c>
      <c r="E843" t="str">
        <v>Dry</v>
      </c>
      <c r="F843">
        <v>46262</v>
      </c>
      <c r="G843">
        <v>26</v>
      </c>
      <c r="H843">
        <v>0</v>
      </c>
      <c r="I843" t="str">
        <v>정상입고</v>
      </c>
      <c r="J843" t="str">
        <v>I-5445</v>
      </c>
    </row>
    <row r="844">
      <c r="A844">
        <v>837</v>
      </c>
      <c r="B844" t="str">
        <v>H239832</v>
      </c>
      <c r="C844">
        <v>8801037049596</v>
      </c>
      <c r="D844" t="str">
        <v>DS)KANU-MILD ROASTED-48G (6x(30x1.6G)) 카누마일드로스트아메리카노</v>
      </c>
      <c r="E844" t="str">
        <v>Dry</v>
      </c>
      <c r="F844">
        <v>46283</v>
      </c>
      <c r="G844">
        <v>26</v>
      </c>
      <c r="H844">
        <v>0</v>
      </c>
      <c r="I844" t="str">
        <v>정상입고</v>
      </c>
      <c r="J844" t="str">
        <v>I-5446</v>
      </c>
    </row>
    <row r="845">
      <c r="A845">
        <v>838</v>
      </c>
      <c r="B845" t="str">
        <v>H239832</v>
      </c>
      <c r="C845">
        <v>8801037049596</v>
      </c>
      <c r="D845" t="str">
        <v>DS)KANU-MILD ROASTED-48G (6x(30x1.6G)) 카누마일드로스트아메리카노</v>
      </c>
      <c r="E845" t="str">
        <v>Dry</v>
      </c>
      <c r="F845">
        <v>46398</v>
      </c>
      <c r="G845">
        <v>22</v>
      </c>
      <c r="H845">
        <v>0</v>
      </c>
      <c r="I845" t="str">
        <v>정상입고</v>
      </c>
      <c r="J845" t="str">
        <v>I-5446</v>
      </c>
    </row>
    <row r="846">
      <c r="A846">
        <v>839</v>
      </c>
      <c r="B846" t="str">
        <v>H239833</v>
      </c>
      <c r="C846">
        <v>8801037053418</v>
      </c>
      <c r="D846" t="str">
        <v>DS)KANU ROASTED-DARK 카누 다크로스트 27G (6x(30x0.9G))</v>
      </c>
      <c r="E846" t="str">
        <v>Dry</v>
      </c>
      <c r="F846">
        <v>46287</v>
      </c>
      <c r="G846">
        <v>57</v>
      </c>
      <c r="H846">
        <v>0</v>
      </c>
      <c r="I846" t="str">
        <v>정상입고</v>
      </c>
      <c r="J846">
        <v>5341</v>
      </c>
    </row>
    <row r="847">
      <c r="A847">
        <v>840</v>
      </c>
      <c r="B847" t="str">
        <v>H239837</v>
      </c>
      <c r="C847">
        <v>8801037053470</v>
      </c>
      <c r="D847" t="str">
        <v>DS)KANU ROASTED-MILD-27G (6x(30x0.9G)) 카누마일드로스트</v>
      </c>
      <c r="E847" t="str">
        <v>Dry</v>
      </c>
      <c r="F847">
        <v>46329</v>
      </c>
      <c r="G847">
        <v>29</v>
      </c>
      <c r="H847">
        <v>0</v>
      </c>
      <c r="I847" t="str">
        <v>정상입고</v>
      </c>
      <c r="J847" t="str">
        <v>I-5347</v>
      </c>
    </row>
    <row r="848">
      <c r="A848">
        <v>841</v>
      </c>
      <c r="B848" t="str">
        <v>H239837</v>
      </c>
      <c r="C848">
        <v>8801037053470</v>
      </c>
      <c r="D848" t="str">
        <v>DS)KANU ROASTED-MILD-27G (6x(30x0.9G)) 카누마일드로스트</v>
      </c>
      <c r="E848" t="str">
        <v>Dry</v>
      </c>
      <c r="F848">
        <v>46287</v>
      </c>
      <c r="G848">
        <v>13</v>
      </c>
      <c r="H848">
        <v>0</v>
      </c>
      <c r="I848" t="str">
        <v>정상입고</v>
      </c>
      <c r="J848" t="str">
        <v>I-5347</v>
      </c>
    </row>
    <row r="849">
      <c r="A849">
        <v>842</v>
      </c>
      <c r="B849" t="str">
        <v>H239839</v>
      </c>
      <c r="C849">
        <v>8801037066784</v>
      </c>
      <c r="D849" t="str">
        <v>DS)KANU-LATTE-30T (6x(30x13.5G)) 맥심카누라떼</v>
      </c>
      <c r="E849" t="str">
        <v>Dry</v>
      </c>
      <c r="F849">
        <v>46478</v>
      </c>
      <c r="G849">
        <v>26</v>
      </c>
      <c r="H849">
        <v>0</v>
      </c>
      <c r="I849" t="str">
        <v>정상입고</v>
      </c>
      <c r="J849" t="str">
        <v>I-1100</v>
      </c>
    </row>
    <row r="850">
      <c r="A850">
        <v>843</v>
      </c>
      <c r="B850" t="str">
        <v>H239843</v>
      </c>
      <c r="C850">
        <v>8801037069020</v>
      </c>
      <c r="D850" t="str">
        <v>DS)KANU-DOUBLESHOT-LATTE-30T (6x(30x13.5G)) 카누더블샷라떼</v>
      </c>
      <c r="E850" t="str">
        <v>Dry</v>
      </c>
      <c r="F850">
        <v>46453</v>
      </c>
      <c r="G850">
        <v>26</v>
      </c>
      <c r="H850">
        <v>0</v>
      </c>
      <c r="I850" t="str">
        <v>정상입고</v>
      </c>
      <c r="J850">
        <v>239843</v>
      </c>
    </row>
    <row r="851">
      <c r="A851">
        <v>844</v>
      </c>
      <c r="B851" t="str">
        <v>H239848</v>
      </c>
      <c r="C851">
        <v>8801037019476</v>
      </c>
      <c r="D851" t="str">
        <v>DS)COFFEE MIX-ORIGINAL-BULK-100T (8x(100x12G)) 맥심-벌크(오리지널)</v>
      </c>
      <c r="E851" t="str">
        <v>Dry</v>
      </c>
      <c r="F851">
        <v>46539</v>
      </c>
      <c r="G851">
        <v>250</v>
      </c>
      <c r="H851">
        <v>0</v>
      </c>
      <c r="I851" t="str">
        <v>정상입고</v>
      </c>
      <c r="J851" t="str">
        <v>I-7673</v>
      </c>
    </row>
    <row r="852">
      <c r="A852">
        <v>845</v>
      </c>
      <c r="B852" t="str">
        <v>H239848</v>
      </c>
      <c r="C852">
        <v>8801037019476</v>
      </c>
      <c r="D852" t="str">
        <v>DS)COFFEE MIX-ORIGINAL-BULK-100T (8x(100x12G)) 맥심-벌크(오리지널)</v>
      </c>
      <c r="E852" t="str">
        <v>Dry</v>
      </c>
      <c r="F852">
        <v>46632</v>
      </c>
      <c r="G852">
        <v>1500</v>
      </c>
      <c r="H852">
        <v>0</v>
      </c>
      <c r="I852" t="str">
        <v>정상입고</v>
      </c>
      <c r="J852" t="str">
        <v>I-7673</v>
      </c>
    </row>
    <row r="853">
      <c r="A853">
        <v>846</v>
      </c>
      <c r="B853" t="str">
        <v>H239848</v>
      </c>
      <c r="C853">
        <v>8801037019476</v>
      </c>
      <c r="D853" t="str">
        <v>DS)COFFEE MIX-ORIGINAL-BULK-100T (8x(100x12G)) 맥심-벌크(오리지널)</v>
      </c>
      <c r="E853" t="str">
        <v>Dry</v>
      </c>
      <c r="F853">
        <v>46534</v>
      </c>
      <c r="G853">
        <v>326</v>
      </c>
      <c r="H853">
        <v>0</v>
      </c>
      <c r="I853" t="str">
        <v>정상입고</v>
      </c>
      <c r="J853" t="str">
        <v>I-7673</v>
      </c>
    </row>
    <row r="854">
      <c r="A854">
        <v>847</v>
      </c>
      <c r="B854" t="str">
        <v>H239858</v>
      </c>
      <c r="C854">
        <v>8801037019667</v>
      </c>
      <c r="D854" t="str">
        <v>DS)COFFEE MIX-MOCHA-BULK-100T 모카골드 벌크 (8x(100x12G))</v>
      </c>
      <c r="E854" t="str">
        <v>Dry</v>
      </c>
      <c r="F854">
        <v>46587</v>
      </c>
      <c r="G854">
        <v>300</v>
      </c>
      <c r="H854">
        <v>0</v>
      </c>
      <c r="I854" t="str">
        <v>정상입고</v>
      </c>
      <c r="J854" t="str">
        <v>I-3033</v>
      </c>
    </row>
    <row r="855">
      <c r="A855">
        <v>848</v>
      </c>
      <c r="B855" t="str">
        <v>H239858</v>
      </c>
      <c r="C855">
        <v>8801037019667</v>
      </c>
      <c r="D855" t="str">
        <v>DS)COFFEE MIX-MOCHA-BULK-100T 모카골드 벌크 (8x(100x12G))</v>
      </c>
      <c r="E855" t="str">
        <v>Dry</v>
      </c>
      <c r="F855">
        <v>46604</v>
      </c>
      <c r="G855">
        <v>221</v>
      </c>
      <c r="H855">
        <v>0</v>
      </c>
      <c r="I855" t="str">
        <v>정상입고</v>
      </c>
      <c r="J855" t="str">
        <v>I-3033</v>
      </c>
    </row>
    <row r="856">
      <c r="A856">
        <v>849</v>
      </c>
      <c r="B856" t="str">
        <v>H239858</v>
      </c>
      <c r="C856">
        <v>8801037019667</v>
      </c>
      <c r="D856" t="str">
        <v>DS)COFFEE MIX-MOCHA-BULK-100T 모카골드 벌크 (8x(100x12G))</v>
      </c>
      <c r="E856" t="str">
        <v>Dry</v>
      </c>
      <c r="F856">
        <v>46635</v>
      </c>
      <c r="G856">
        <v>1500</v>
      </c>
      <c r="H856">
        <v>0</v>
      </c>
      <c r="I856" t="str">
        <v>정상입고</v>
      </c>
      <c r="J856" t="str">
        <v>I-3033</v>
      </c>
    </row>
    <row r="857">
      <c r="A857">
        <v>850</v>
      </c>
      <c r="B857" t="str">
        <v>H239861</v>
      </c>
      <c r="C857">
        <v>8801037003048</v>
      </c>
      <c r="D857" t="str">
        <v>DS)COFFEE MIX-SUPREME GOLD-BOX-270G (24x(20x13.5G)) 맥심슈프림골드커피믹스</v>
      </c>
      <c r="E857" t="str">
        <v>Dry</v>
      </c>
      <c r="F857">
        <v>46542</v>
      </c>
      <c r="G857">
        <v>9</v>
      </c>
      <c r="H857">
        <v>0</v>
      </c>
      <c r="I857" t="str">
        <v>정상입고</v>
      </c>
      <c r="J857" t="str">
        <v>I-0304</v>
      </c>
    </row>
    <row r="858">
      <c r="A858">
        <v>851</v>
      </c>
      <c r="B858" t="str">
        <v>H239861</v>
      </c>
      <c r="C858">
        <v>8801037003048</v>
      </c>
      <c r="D858" t="str">
        <v>DS)COFFEE MIX-SUPREME GOLD-BOX-270G (24x(20x13.5G)) 맥심슈프림골드커피믹스</v>
      </c>
      <c r="E858" t="str">
        <v>Dry</v>
      </c>
      <c r="F858">
        <v>46442</v>
      </c>
      <c r="G858">
        <v>2</v>
      </c>
      <c r="H858">
        <v>0</v>
      </c>
      <c r="I858" t="str">
        <v>정상입고</v>
      </c>
      <c r="J858" t="str">
        <v>I-0304</v>
      </c>
    </row>
    <row r="859">
      <c r="A859">
        <v>852</v>
      </c>
      <c r="B859" t="str">
        <v>H239862</v>
      </c>
      <c r="C859">
        <v>8801037035964</v>
      </c>
      <c r="D859" t="str">
        <v>DS)COFFEE MIX-ARABICA-BULK-100T (8x(100x11.8G)) 아라비카커피-벌크</v>
      </c>
      <c r="E859" t="str">
        <v>Dry</v>
      </c>
      <c r="F859">
        <v>46477</v>
      </c>
      <c r="G859">
        <v>14</v>
      </c>
      <c r="H859">
        <v>0</v>
      </c>
      <c r="I859" t="str">
        <v>정상입고</v>
      </c>
      <c r="J859" t="str">
        <v>I-5886</v>
      </c>
    </row>
    <row r="860">
      <c r="A860">
        <v>853</v>
      </c>
      <c r="B860" t="str">
        <v>H239863</v>
      </c>
      <c r="C860">
        <v>8801037050738</v>
      </c>
      <c r="D860" t="str">
        <v>DS)COFFEE MIX-WHITE GOLD-BULK-100T 화이트 골드 벌크 (8x(100x11.8G))</v>
      </c>
      <c r="E860" t="str">
        <v>Dry</v>
      </c>
      <c r="F860">
        <v>46478</v>
      </c>
      <c r="G860">
        <v>45</v>
      </c>
      <c r="H860">
        <v>0</v>
      </c>
      <c r="I860" t="str">
        <v>정상입고</v>
      </c>
      <c r="J860" t="str">
        <v>I-7671</v>
      </c>
    </row>
    <row r="861">
      <c r="A861">
        <v>854</v>
      </c>
      <c r="B861" t="str">
        <v>H239863</v>
      </c>
      <c r="C861">
        <v>8801037050738</v>
      </c>
      <c r="D861" t="str">
        <v>DS)COFFEE MIX-WHITE GOLD-BULK-100T 화이트 골드 벌크 (8x(100x11.8G))</v>
      </c>
      <c r="E861" t="str">
        <v>Dry</v>
      </c>
      <c r="F861">
        <v>46391</v>
      </c>
      <c r="G861">
        <v>31</v>
      </c>
      <c r="H861">
        <v>0</v>
      </c>
      <c r="I861" t="str">
        <v>정상입고</v>
      </c>
      <c r="J861" t="str">
        <v>I-7671</v>
      </c>
    </row>
    <row r="862">
      <c r="A862">
        <v>855</v>
      </c>
      <c r="B862" t="str">
        <v>H239866</v>
      </c>
      <c r="C862">
        <v>8801037002904</v>
      </c>
      <c r="D862" t="str">
        <v>DS)COFFEE MIX-SUPREME GOLD-BULK-100T (6x(100x13.5G)) 슈프림골드벌크</v>
      </c>
      <c r="E862" t="str">
        <v>Dry</v>
      </c>
      <c r="F862">
        <v>46450</v>
      </c>
      <c r="G862">
        <v>4</v>
      </c>
      <c r="H862">
        <v>0</v>
      </c>
      <c r="I862" t="str">
        <v>정상입고</v>
      </c>
      <c r="J862" t="str">
        <v>I-0290</v>
      </c>
    </row>
    <row r="863">
      <c r="A863">
        <v>856</v>
      </c>
      <c r="B863" t="str">
        <v>H239866</v>
      </c>
      <c r="C863">
        <v>8801037002904</v>
      </c>
      <c r="D863" t="str">
        <v>DS)COFFEE MIX-SUPREME GOLD-BULK-100T (6x(100x13.5G)) 슈프림골드벌크</v>
      </c>
      <c r="E863" t="str">
        <v>Dry</v>
      </c>
      <c r="F863">
        <v>46542</v>
      </c>
      <c r="G863">
        <v>9</v>
      </c>
      <c r="H863">
        <v>0</v>
      </c>
      <c r="I863" t="str">
        <v>정상입고</v>
      </c>
      <c r="J863" t="str">
        <v>I-0290</v>
      </c>
    </row>
    <row r="864">
      <c r="A864">
        <v>857</v>
      </c>
      <c r="B864" t="str">
        <v>H241510</v>
      </c>
      <c r="C864">
        <v>8801063120016</v>
      </c>
      <c r="D864" t="str">
        <v>YD)CAN-BAITOP SHELL WHELK 자연산골뱅이 (24x400G)</v>
      </c>
      <c r="E864" t="str">
        <v>Dry</v>
      </c>
      <c r="F864">
        <v>47712</v>
      </c>
      <c r="G864">
        <v>199</v>
      </c>
      <c r="H864">
        <v>0</v>
      </c>
      <c r="I864" t="str">
        <v>정상입고</v>
      </c>
      <c r="J864" t="str">
        <v>B-120013</v>
      </c>
    </row>
    <row r="865">
      <c r="A865">
        <v>858</v>
      </c>
      <c r="B865" t="str">
        <v>H241520</v>
      </c>
      <c r="C865">
        <v>8801063110093</v>
      </c>
      <c r="D865" t="str">
        <v>YD)CAN-MACKEREL (24x400G) 유동고등어</v>
      </c>
      <c r="E865" t="str">
        <v>Dry</v>
      </c>
      <c r="F865">
        <v>46765</v>
      </c>
      <c r="G865">
        <v>8</v>
      </c>
      <c r="H865">
        <v>0</v>
      </c>
      <c r="I865" t="str">
        <v>정상입고</v>
      </c>
      <c r="J865" t="str">
        <v>B-311114</v>
      </c>
    </row>
    <row r="866">
      <c r="A866">
        <v>859</v>
      </c>
      <c r="B866" t="str">
        <v>H241530</v>
      </c>
      <c r="C866">
        <v>8801063310028</v>
      </c>
      <c r="D866" t="str">
        <v>YD)SILKWORM PUPA-SOY SAUCE 번데기 (48x130G)</v>
      </c>
      <c r="E866" t="str">
        <v>Dry</v>
      </c>
      <c r="F866">
        <v>46474</v>
      </c>
      <c r="G866">
        <v>72</v>
      </c>
      <c r="H866">
        <v>0</v>
      </c>
      <c r="I866" t="str">
        <v>정상입고</v>
      </c>
      <c r="J866" t="str">
        <v>B-310015</v>
      </c>
    </row>
    <row r="867">
      <c r="A867">
        <v>860</v>
      </c>
      <c r="B867" t="str">
        <v>H241531</v>
      </c>
      <c r="C867">
        <v>8801063310073</v>
      </c>
      <c r="D867" t="str">
        <v>YD)SILKWORM PUPA-SPICY SOUP 뚝배기 얼큰 번데기탕  (24x280G)</v>
      </c>
      <c r="E867" t="str">
        <v>Dry</v>
      </c>
      <c r="F867">
        <v>46825</v>
      </c>
      <c r="G867">
        <v>100</v>
      </c>
      <c r="H867">
        <v>0</v>
      </c>
      <c r="I867" t="str">
        <v>정상입고</v>
      </c>
      <c r="J867" t="str">
        <v>B-310070</v>
      </c>
    </row>
    <row r="868">
      <c r="A868">
        <v>861</v>
      </c>
      <c r="B868" t="str">
        <v>H241531</v>
      </c>
      <c r="C868">
        <v>8801063310073</v>
      </c>
      <c r="D868" t="str">
        <v>YD)SILKWORM PUPA-SPICY SOUP 뚝배기 얼큰 번데기탕  (24x280G)</v>
      </c>
      <c r="E868" t="str">
        <v>Dry</v>
      </c>
      <c r="F868">
        <v>46900</v>
      </c>
      <c r="G868">
        <v>63</v>
      </c>
      <c r="H868">
        <v>0</v>
      </c>
      <c r="I868" t="str">
        <v>정상입고</v>
      </c>
      <c r="J868" t="str">
        <v>B-310070</v>
      </c>
    </row>
    <row r="869">
      <c r="A869">
        <v>862</v>
      </c>
      <c r="B869" t="str">
        <v>H241532</v>
      </c>
      <c r="C869">
        <v>8801063310097</v>
      </c>
      <c r="D869" t="str">
        <v>YD)SILKWORM PUPA-SOY BEAN PASTE SOUP (24x280G) 번데기탕(순한맛)</v>
      </c>
      <c r="E869" t="str">
        <v>Dry</v>
      </c>
      <c r="F869">
        <v>46579</v>
      </c>
      <c r="G869">
        <v>17</v>
      </c>
      <c r="H869">
        <v>0</v>
      </c>
      <c r="I869" t="str">
        <v>정상입고</v>
      </c>
      <c r="J869" t="str">
        <v>B-310094</v>
      </c>
    </row>
    <row r="870">
      <c r="A870">
        <v>863</v>
      </c>
      <c r="B870" t="str">
        <v>H241532</v>
      </c>
      <c r="C870">
        <v>8801063310097</v>
      </c>
      <c r="D870" t="str">
        <v>YD)SILKWORM PUPA-SOY BEAN PASTE SOUP (24x280G) 번데기탕(순한맛)</v>
      </c>
      <c r="E870" t="str">
        <v>Dry</v>
      </c>
      <c r="F870">
        <v>46839</v>
      </c>
      <c r="G870">
        <v>157</v>
      </c>
      <c r="H870">
        <v>0</v>
      </c>
      <c r="I870" t="str">
        <v>정상입고</v>
      </c>
      <c r="J870" t="str">
        <v>B-310094</v>
      </c>
    </row>
    <row r="871">
      <c r="A871">
        <v>864</v>
      </c>
      <c r="B871" t="str">
        <v>H241554</v>
      </c>
      <c r="C871">
        <v>80801075012330</v>
      </c>
      <c r="D871" t="str">
        <v>SJ)VEGETABLE CANNED TUNA 야채참치캔 100G (48x100G)</v>
      </c>
      <c r="E871" t="str">
        <v>Dry</v>
      </c>
      <c r="F871">
        <v>47308</v>
      </c>
      <c r="G871">
        <v>9</v>
      </c>
      <c r="H871">
        <v>0</v>
      </c>
      <c r="I871" t="str">
        <v>정상입고</v>
      </c>
      <c r="J871" t="str">
        <v>I-441095</v>
      </c>
    </row>
    <row r="872">
      <c r="A872">
        <v>865</v>
      </c>
      <c r="B872" t="str">
        <v>H253052</v>
      </c>
      <c r="C872">
        <v>8802373110414</v>
      </c>
      <c r="D872" t="str">
        <v>NH)HONEY CITRON TEA 고흥벌꿀유자차 (12x1KG)</v>
      </c>
      <c r="E872" t="str">
        <v>Dry</v>
      </c>
      <c r="F872">
        <v>46716</v>
      </c>
      <c r="G872">
        <v>284</v>
      </c>
      <c r="H872">
        <v>0</v>
      </c>
      <c r="I872" t="str">
        <v>정상입고</v>
      </c>
      <c r="J872">
        <v>253052</v>
      </c>
    </row>
    <row r="873">
      <c r="A873">
        <v>866</v>
      </c>
      <c r="B873" t="str">
        <v>H253065</v>
      </c>
      <c r="C873">
        <v>8802373120574</v>
      </c>
      <c r="D873" t="str">
        <v>NH)GINGER TEA (12x1KG) 농협생강차</v>
      </c>
      <c r="E873" t="str">
        <v>Dry</v>
      </c>
      <c r="F873">
        <v>46539</v>
      </c>
      <c r="G873">
        <v>15</v>
      </c>
      <c r="H873">
        <v>0</v>
      </c>
      <c r="I873" t="str">
        <v>정상입고</v>
      </c>
      <c r="J873">
        <v>253065</v>
      </c>
    </row>
    <row r="874">
      <c r="A874">
        <v>867</v>
      </c>
      <c r="B874" t="str">
        <v>H253070</v>
      </c>
      <c r="C874">
        <v>8802373120321</v>
      </c>
      <c r="D874" t="str">
        <v>NH)HALLA BONG TEA (12x1KG) 제주한라봉차</v>
      </c>
      <c r="E874" t="str">
        <v>Dry</v>
      </c>
      <c r="F874">
        <v>46728</v>
      </c>
      <c r="G874">
        <v>25</v>
      </c>
      <c r="H874">
        <v>0</v>
      </c>
      <c r="I874" t="str">
        <v>정상입고</v>
      </c>
      <c r="J874">
        <v>253070</v>
      </c>
    </row>
    <row r="875">
      <c r="A875">
        <v>868</v>
      </c>
      <c r="B875" t="str">
        <v>H253075</v>
      </c>
      <c r="C875">
        <v>8802373120444</v>
      </c>
      <c r="D875" t="str">
        <v>NH)LEMON TEA (12x1KG) 레몬차</v>
      </c>
      <c r="E875" t="str">
        <v>Dry</v>
      </c>
      <c r="F875">
        <v>46716</v>
      </c>
      <c r="G875">
        <v>28</v>
      </c>
      <c r="H875">
        <v>0</v>
      </c>
      <c r="I875" t="str">
        <v>정상입고</v>
      </c>
      <c r="J875">
        <v>253075</v>
      </c>
    </row>
    <row r="876">
      <c r="A876">
        <v>869</v>
      </c>
      <c r="B876" t="str">
        <v>H253080</v>
      </c>
      <c r="C876">
        <v>8802373120437</v>
      </c>
      <c r="D876" t="str">
        <v>NH)GRAPE FRUIT TEA (12x1KG) 자몽차</v>
      </c>
      <c r="E876" t="str">
        <v>Dry</v>
      </c>
      <c r="F876">
        <v>46728</v>
      </c>
      <c r="G876">
        <v>37</v>
      </c>
      <c r="H876">
        <v>0</v>
      </c>
      <c r="I876" t="str">
        <v>정상입고</v>
      </c>
      <c r="J876">
        <v>253080</v>
      </c>
    </row>
    <row r="877">
      <c r="A877">
        <v>870</v>
      </c>
      <c r="B877" t="str">
        <v>H330805</v>
      </c>
      <c r="C877">
        <v>20914810380</v>
      </c>
      <c r="D877" t="str">
        <v>&lt;LOT#31027601&gt;HAETAE)ORGANIC RICE-3LB 유기농쌀 (8x3LB)</v>
      </c>
      <c r="E877" t="str">
        <v>Dry</v>
      </c>
      <c r="G877">
        <v>33</v>
      </c>
      <c r="H877">
        <v>0</v>
      </c>
      <c r="I877" t="str">
        <v>정상입고</v>
      </c>
      <c r="J877" t="str">
        <v>I-330805</v>
      </c>
    </row>
    <row r="878">
      <c r="A878">
        <v>871</v>
      </c>
      <c r="B878" t="str">
        <v>H330805</v>
      </c>
      <c r="C878">
        <v>20914810380</v>
      </c>
      <c r="D878" t="str">
        <v>&lt;LOT#31027601&gt;HAETAE)ORGANIC RICE-3LB 유기농쌀 (8x3LB)</v>
      </c>
      <c r="E878" t="str">
        <v>Dry</v>
      </c>
      <c r="F878">
        <v>46697</v>
      </c>
      <c r="G878">
        <v>8</v>
      </c>
      <c r="H878">
        <v>0</v>
      </c>
      <c r="I878" t="str">
        <v>정상입고</v>
      </c>
      <c r="J878" t="str">
        <v>I-330805</v>
      </c>
    </row>
    <row r="879">
      <c r="A879">
        <v>872</v>
      </c>
      <c r="B879" t="str">
        <v>H330807</v>
      </c>
      <c r="C879">
        <v>20914813763</v>
      </c>
      <c r="D879" t="str">
        <v>&lt;LOT#31027601&gt;HAETAE)ORGANIC RICE-유기농쌀 15LB (1x15LB)</v>
      </c>
      <c r="E879" t="str">
        <v>Dry</v>
      </c>
      <c r="F879">
        <v>46785</v>
      </c>
      <c r="G879">
        <v>77</v>
      </c>
      <c r="H879">
        <v>0</v>
      </c>
      <c r="I879" t="str">
        <v>정상입고</v>
      </c>
      <c r="J879" t="str">
        <v>B-813763</v>
      </c>
    </row>
    <row r="880">
      <c r="A880">
        <v>873</v>
      </c>
      <c r="B880" t="str">
        <v>H330810</v>
      </c>
      <c r="C880">
        <v>20914810397</v>
      </c>
      <c r="D880" t="str">
        <v>HT)ORGANIC BROWN RICE 유기농현미 3LB (8x3LB)</v>
      </c>
      <c r="E880" t="str">
        <v>Dry</v>
      </c>
      <c r="F880">
        <v>46697</v>
      </c>
      <c r="G880">
        <v>1</v>
      </c>
      <c r="H880">
        <v>0</v>
      </c>
      <c r="I880" t="str">
        <v>정상입고</v>
      </c>
      <c r="J880" t="str">
        <v>I-330810</v>
      </c>
    </row>
    <row r="881">
      <c r="A881">
        <v>874</v>
      </c>
      <c r="B881" t="str">
        <v>H330810</v>
      </c>
      <c r="C881">
        <v>20914810397</v>
      </c>
      <c r="D881" t="str">
        <v>HT)ORGANIC BROWN RICE 유기농현미 3LB (8x3LB)</v>
      </c>
      <c r="E881" t="str">
        <v>Dry</v>
      </c>
      <c r="G881">
        <v>32</v>
      </c>
      <c r="H881">
        <v>0</v>
      </c>
      <c r="I881" t="str">
        <v>정상입고</v>
      </c>
      <c r="J881" t="str">
        <v>I-330810</v>
      </c>
    </row>
    <row r="882">
      <c r="A882">
        <v>875</v>
      </c>
      <c r="B882" t="str">
        <v>H330812</v>
      </c>
      <c r="C882">
        <v>20914811752</v>
      </c>
      <c r="D882" t="str">
        <v>&lt;LOT#30227602&gt;HAETAE)ORGANIC BROWN RICE-15LB (1x15LB)</v>
      </c>
      <c r="E882" t="str">
        <v>Dry</v>
      </c>
      <c r="F882">
        <v>46823</v>
      </c>
      <c r="G882">
        <v>50</v>
      </c>
      <c r="H882">
        <v>0</v>
      </c>
      <c r="I882" t="str">
        <v>정상입고</v>
      </c>
      <c r="J882">
        <v>30227602</v>
      </c>
    </row>
    <row r="883">
      <c r="A883">
        <v>876</v>
      </c>
      <c r="B883" t="str">
        <v>H330815</v>
      </c>
      <c r="C883">
        <v>20914810403</v>
      </c>
      <c r="D883" t="str">
        <v>&lt;LOT#26827603&gt;HAETAE)ORGANIC SWEET RICE-유기농찹쌀 3LB (8x3LB)</v>
      </c>
      <c r="E883" t="str">
        <v>Dry</v>
      </c>
      <c r="G883">
        <v>40</v>
      </c>
      <c r="H883">
        <v>0</v>
      </c>
      <c r="I883" t="str">
        <v>정상입고</v>
      </c>
      <c r="J883" t="str">
        <v>I-330815</v>
      </c>
    </row>
    <row r="884">
      <c r="A884">
        <v>877</v>
      </c>
      <c r="B884" t="str">
        <v>H330820</v>
      </c>
      <c r="C884">
        <v>20914810410</v>
      </c>
      <c r="D884" t="str">
        <v>&lt;LOT#25227604&gt;HAETAE)ORGANIC SWEET BROWN RICE-3LB (8x3LB)</v>
      </c>
      <c r="E884" t="str">
        <v>Dry</v>
      </c>
      <c r="G884">
        <v>9</v>
      </c>
      <c r="H884">
        <v>0</v>
      </c>
      <c r="I884" t="str">
        <v>정상입고</v>
      </c>
      <c r="J884" t="str">
        <v xml:space="preserve">25227604&gt;HAETAE)ORGANIC SWEET </v>
      </c>
    </row>
    <row r="885">
      <c r="A885">
        <v>878</v>
      </c>
      <c r="B885" t="str">
        <v>H330822</v>
      </c>
      <c r="C885">
        <v>20914811769</v>
      </c>
      <c r="D885" t="str">
        <v>HT)ORGANIC SWEET BROWN RICE-15LB (1x15LB) 유기농현미찹쌀</v>
      </c>
      <c r="E885" t="str">
        <v>Dry</v>
      </c>
      <c r="F885">
        <v>46731</v>
      </c>
      <c r="G885">
        <v>37</v>
      </c>
      <c r="H885">
        <v>0</v>
      </c>
      <c r="I885" t="str">
        <v>정상입고</v>
      </c>
      <c r="J885" t="str">
        <v>B-811769</v>
      </c>
    </row>
    <row r="886">
      <c r="A886">
        <v>879</v>
      </c>
      <c r="B886" t="str">
        <v>H330825</v>
      </c>
      <c r="C886">
        <v>20914811516</v>
      </c>
      <c r="D886" t="str">
        <v>HT)ORGANIC WHOLE BARLEY 3LB 유기농통보리 (8x3LB)</v>
      </c>
      <c r="E886" t="str">
        <v>Dry</v>
      </c>
      <c r="G886">
        <v>31</v>
      </c>
      <c r="H886">
        <v>0</v>
      </c>
      <c r="I886" t="str">
        <v>정상입고</v>
      </c>
      <c r="J886" t="str">
        <v>I-330825</v>
      </c>
    </row>
    <row r="887">
      <c r="A887">
        <v>880</v>
      </c>
      <c r="B887" t="str">
        <v>H330825</v>
      </c>
      <c r="C887">
        <v>20914811516</v>
      </c>
      <c r="D887" t="str">
        <v>HT)ORGANIC WHOLE BARLEY 3LB 유기농통보리 (8x3LB)</v>
      </c>
      <c r="E887" t="str">
        <v>Dry</v>
      </c>
      <c r="F887">
        <v>46404</v>
      </c>
      <c r="G887">
        <v>18</v>
      </c>
      <c r="H887">
        <v>0</v>
      </c>
      <c r="I887" t="str">
        <v>정상입고</v>
      </c>
      <c r="J887" t="str">
        <v>I-330825</v>
      </c>
    </row>
    <row r="888">
      <c r="A888">
        <v>881</v>
      </c>
      <c r="B888" t="str">
        <v>H330831</v>
      </c>
      <c r="C888">
        <v>20914811523</v>
      </c>
      <c r="D888" t="str">
        <v>HAETAE)ORGANIC B.P BARLEY-3LB (8x3LB)</v>
      </c>
      <c r="E888" t="str">
        <v>Dry</v>
      </c>
      <c r="G888">
        <v>32</v>
      </c>
      <c r="H888">
        <v>0</v>
      </c>
      <c r="I888" t="str">
        <v>정상입고</v>
      </c>
      <c r="J888">
        <v>330831</v>
      </c>
    </row>
    <row r="889">
      <c r="A889">
        <v>882</v>
      </c>
      <c r="B889" t="str">
        <v>H330834</v>
      </c>
      <c r="C889">
        <v>20914811509</v>
      </c>
      <c r="D889" t="str">
        <v>HAETAE)ORGANIC MIXED RICE-3LB (8x3LB)</v>
      </c>
      <c r="E889" t="str">
        <v>Dry</v>
      </c>
      <c r="G889">
        <v>42</v>
      </c>
      <c r="H889">
        <v>0</v>
      </c>
      <c r="I889" t="str">
        <v>정상입고</v>
      </c>
      <c r="J889">
        <v>330834</v>
      </c>
    </row>
    <row r="890">
      <c r="A890">
        <v>883</v>
      </c>
      <c r="B890" t="str">
        <v>H331008</v>
      </c>
      <c r="C890">
        <v>20914813350</v>
      </c>
      <c r="D890" t="str">
        <v>HT)DAIPOONG RICE 대풍쌀 15LB (1x15LB)</v>
      </c>
      <c r="E890" t="str">
        <v>Dry</v>
      </c>
      <c r="G890">
        <v>305</v>
      </c>
      <c r="H890">
        <v>0</v>
      </c>
      <c r="I890" t="str">
        <v>정상입고</v>
      </c>
      <c r="J890" t="str">
        <v>B-813350</v>
      </c>
    </row>
    <row r="891">
      <c r="A891">
        <v>884</v>
      </c>
      <c r="B891" t="str">
        <v>H331058</v>
      </c>
      <c r="C891">
        <v>20914813305</v>
      </c>
      <c r="D891" t="str">
        <v>HT)DAIPOONG RICE GOLD 대풍쌀 골드 15LB (1x15LB)</v>
      </c>
      <c r="E891" t="str">
        <v>Dry</v>
      </c>
      <c r="G891">
        <v>124</v>
      </c>
      <c r="H891">
        <v>0</v>
      </c>
      <c r="I891" t="str">
        <v>정상입고</v>
      </c>
      <c r="J891" t="str">
        <v>B-813305</v>
      </c>
    </row>
    <row r="892">
      <c r="A892">
        <v>885</v>
      </c>
      <c r="B892" t="str">
        <v>H331062</v>
      </c>
      <c r="C892">
        <v>20914810502</v>
      </c>
      <c r="D892" t="str">
        <v>HT)DAIPOONG RICE GOLD 대풍쌀 골드 5LB (8x5LB)</v>
      </c>
      <c r="E892" t="str">
        <v>Dry</v>
      </c>
      <c r="G892">
        <v>4</v>
      </c>
      <c r="H892">
        <v>0</v>
      </c>
      <c r="I892" t="str">
        <v>정상입고</v>
      </c>
      <c r="J892">
        <v>331062</v>
      </c>
    </row>
    <row r="893">
      <c r="A893">
        <v>886</v>
      </c>
      <c r="B893" t="str">
        <v>H331062</v>
      </c>
      <c r="C893">
        <v>20914810502</v>
      </c>
      <c r="D893" t="str">
        <v>HT)DAIPOONG RICE GOLD 대풍쌀 골드 5LB (8x5LB)</v>
      </c>
      <c r="E893" t="str">
        <v>Dry</v>
      </c>
      <c r="F893">
        <v>46647</v>
      </c>
      <c r="G893">
        <v>28</v>
      </c>
      <c r="H893">
        <v>0</v>
      </c>
      <c r="I893" t="str">
        <v>정상입고</v>
      </c>
      <c r="J893">
        <v>331062</v>
      </c>
    </row>
    <row r="894">
      <c r="A894">
        <v>887</v>
      </c>
      <c r="B894" t="str">
        <v>H331128</v>
      </c>
      <c r="C894">
        <v>20914813060</v>
      </c>
      <c r="D894" t="str">
        <v>HT)GREEN RICE 그린쌀 15LB (1x15LB)</v>
      </c>
      <c r="E894" t="str">
        <v>Dry</v>
      </c>
      <c r="G894">
        <v>390</v>
      </c>
      <c r="H894">
        <v>0</v>
      </c>
      <c r="I894" t="str">
        <v>정상입고</v>
      </c>
      <c r="J894" t="str">
        <v>B-813060</v>
      </c>
    </row>
    <row r="895">
      <c r="A895">
        <v>888</v>
      </c>
      <c r="B895" t="str">
        <v>H331140</v>
      </c>
      <c r="C895">
        <v>20914811622</v>
      </c>
      <c r="D895" t="str">
        <v>HT)GREEN RICE(DOMESTIC) 40LB 그린쌀 (1x40LB)</v>
      </c>
      <c r="E895" t="str">
        <v>Dry</v>
      </c>
      <c r="G895">
        <v>50</v>
      </c>
      <c r="H895">
        <v>0</v>
      </c>
      <c r="I895" t="str">
        <v>정상입고</v>
      </c>
      <c r="J895" t="str">
        <v>H331140</v>
      </c>
    </row>
    <row r="896">
      <c r="A896">
        <v>889</v>
      </c>
      <c r="B896" t="str">
        <v>H331307</v>
      </c>
      <c r="C896">
        <v>20914809940</v>
      </c>
      <c r="D896" t="str">
        <v>HT)DAIPOONG SWEET RICE 15LB 대풍찹쌀 (1x15LB)</v>
      </c>
      <c r="E896" t="str">
        <v>Dry</v>
      </c>
      <c r="G896">
        <v>250</v>
      </c>
      <c r="H896">
        <v>0</v>
      </c>
      <c r="I896" t="str">
        <v>정상입고</v>
      </c>
      <c r="J896">
        <v>331307</v>
      </c>
    </row>
    <row r="897">
      <c r="A897">
        <v>890</v>
      </c>
      <c r="B897" t="str">
        <v>H331310</v>
      </c>
      <c r="C897">
        <v>20914071019</v>
      </c>
      <c r="D897" t="str">
        <v>HT)SWEET RICE 2LB (12x2LB) 해태찹쌀</v>
      </c>
      <c r="E897" t="str">
        <v>Dry</v>
      </c>
      <c r="F897">
        <v>46644</v>
      </c>
      <c r="G897">
        <v>25</v>
      </c>
      <c r="H897">
        <v>0</v>
      </c>
      <c r="I897" t="str">
        <v>정상입고</v>
      </c>
      <c r="J897" t="str">
        <v>I-331310</v>
      </c>
    </row>
    <row r="898">
      <c r="A898">
        <v>891</v>
      </c>
      <c r="B898" t="str">
        <v>H331312</v>
      </c>
      <c r="C898">
        <v>20914071026</v>
      </c>
      <c r="D898" t="str">
        <v>HT)SWEET RICE 4LB 찹쌀 (10x4LB)</v>
      </c>
      <c r="E898" t="str">
        <v>Dry</v>
      </c>
      <c r="F898">
        <v>46632</v>
      </c>
      <c r="G898">
        <v>47</v>
      </c>
      <c r="H898">
        <v>0</v>
      </c>
      <c r="I898" t="str">
        <v>정상입고</v>
      </c>
      <c r="J898" t="str">
        <v>I-331312</v>
      </c>
    </row>
    <row r="899">
      <c r="A899">
        <v>892</v>
      </c>
      <c r="B899" t="str">
        <v>H331312</v>
      </c>
      <c r="C899">
        <v>20914071026</v>
      </c>
      <c r="D899" t="str">
        <v>HT)SWEET RICE 4LB 찹쌀 (10x4LB)</v>
      </c>
      <c r="E899" t="str">
        <v>Dry</v>
      </c>
      <c r="F899">
        <v>46605</v>
      </c>
      <c r="G899">
        <v>2</v>
      </c>
      <c r="H899">
        <v>0</v>
      </c>
      <c r="I899" t="str">
        <v>정상입고</v>
      </c>
      <c r="J899" t="str">
        <v>I-331312</v>
      </c>
    </row>
    <row r="900">
      <c r="A900">
        <v>893</v>
      </c>
      <c r="B900" t="str">
        <v>H331323</v>
      </c>
      <c r="C900">
        <v>20914809377</v>
      </c>
      <c r="D900" t="str">
        <v>HT)BLACK RICE 2LB (12x2LB) 흑미</v>
      </c>
      <c r="E900" t="str">
        <v>Dry</v>
      </c>
      <c r="F900">
        <v>46636</v>
      </c>
      <c r="G900">
        <v>36</v>
      </c>
      <c r="H900">
        <v>0</v>
      </c>
      <c r="I900" t="str">
        <v>정상입고</v>
      </c>
      <c r="J900" t="str">
        <v>I-331323</v>
      </c>
    </row>
    <row r="901">
      <c r="A901">
        <v>894</v>
      </c>
      <c r="B901" t="str">
        <v>H331325</v>
      </c>
      <c r="C901">
        <v>20914809384</v>
      </c>
      <c r="D901" t="str">
        <v>HT)BLACK RICE 4LB (10x4LB) 흑미</v>
      </c>
      <c r="E901" t="str">
        <v>Dry</v>
      </c>
      <c r="F901">
        <v>46633</v>
      </c>
      <c r="G901">
        <v>34</v>
      </c>
      <c r="H901">
        <v>0</v>
      </c>
      <c r="I901" t="str">
        <v>정상입고</v>
      </c>
      <c r="J901">
        <v>331325</v>
      </c>
    </row>
    <row r="902">
      <c r="A902">
        <v>895</v>
      </c>
      <c r="B902" t="str">
        <v>H331328</v>
      </c>
      <c r="C902">
        <v>20914901453</v>
      </c>
      <c r="D902" t="str">
        <v>HT)WILD SWEET RICE 2LB (12x2LB) 야생찹쌀</v>
      </c>
      <c r="E902" t="str">
        <v>Dry</v>
      </c>
      <c r="F902">
        <v>46645</v>
      </c>
      <c r="G902">
        <v>30</v>
      </c>
      <c r="H902">
        <v>0</v>
      </c>
      <c r="I902" t="str">
        <v>정상입고</v>
      </c>
      <c r="J902" t="str">
        <v>I-331328</v>
      </c>
    </row>
    <row r="903">
      <c r="A903">
        <v>896</v>
      </c>
      <c r="B903" t="str">
        <v>H331329</v>
      </c>
      <c r="C903">
        <v>20914809056</v>
      </c>
      <c r="D903" t="str">
        <v>HT)WILD SWEET RICE 4LB (10x4LB) 야생찹쌀</v>
      </c>
      <c r="E903" t="str">
        <v>Dry</v>
      </c>
      <c r="F903">
        <v>46619</v>
      </c>
      <c r="G903">
        <v>36</v>
      </c>
      <c r="H903">
        <v>0</v>
      </c>
      <c r="I903" t="str">
        <v>정상입고</v>
      </c>
      <c r="J903" t="str">
        <v>I-331329</v>
      </c>
    </row>
    <row r="904">
      <c r="A904">
        <v>897</v>
      </c>
      <c r="B904" t="str">
        <v>H331332</v>
      </c>
      <c r="C904">
        <v>20914809933</v>
      </c>
      <c r="D904" t="str">
        <v>HT)DAIPOONG BROWN RICE 15LB (1x15LB) 대풍현미</v>
      </c>
      <c r="E904" t="str">
        <v>Dry</v>
      </c>
      <c r="G904">
        <v>375</v>
      </c>
      <c r="H904">
        <v>0</v>
      </c>
      <c r="I904" t="str">
        <v>정상입고</v>
      </c>
      <c r="J904">
        <v>331332</v>
      </c>
    </row>
    <row r="905">
      <c r="A905">
        <v>898</v>
      </c>
      <c r="B905" t="str">
        <v>H331340</v>
      </c>
      <c r="C905">
        <v>20914071064</v>
      </c>
      <c r="D905" t="str">
        <v>HT)BROWN RICE 2LB (12x2LB) 해태현미</v>
      </c>
      <c r="E905" t="str">
        <v>Dry</v>
      </c>
      <c r="F905">
        <v>46653</v>
      </c>
      <c r="G905">
        <v>32</v>
      </c>
      <c r="H905">
        <v>0</v>
      </c>
      <c r="I905" t="str">
        <v>정상입고</v>
      </c>
      <c r="J905" t="str">
        <v>I-331340</v>
      </c>
    </row>
    <row r="906">
      <c r="A906">
        <v>899</v>
      </c>
      <c r="B906" t="str">
        <v>H331342</v>
      </c>
      <c r="C906">
        <v>20914071071</v>
      </c>
      <c r="D906" t="str">
        <v>HT)BROWN RICE 4LB (10x4LB)</v>
      </c>
      <c r="E906" t="str">
        <v>Dry</v>
      </c>
      <c r="F906">
        <v>46642</v>
      </c>
      <c r="G906">
        <v>6</v>
      </c>
      <c r="H906">
        <v>0</v>
      </c>
      <c r="I906" t="str">
        <v>정상입고</v>
      </c>
      <c r="J906">
        <v>331342</v>
      </c>
    </row>
    <row r="907">
      <c r="A907">
        <v>900</v>
      </c>
      <c r="B907" t="str">
        <v>H331363</v>
      </c>
      <c r="C907">
        <v>20914809957</v>
      </c>
      <c r="D907" t="str">
        <v>HT)DAIPOONG SWEET BROWN RICE 15LB (1x15LB) 대풍현미찹쌀</v>
      </c>
      <c r="E907" t="str">
        <v>Dry</v>
      </c>
      <c r="G907">
        <v>277</v>
      </c>
      <c r="H907">
        <v>0</v>
      </c>
      <c r="I907" t="str">
        <v>정상입고</v>
      </c>
      <c r="J907" t="str">
        <v>B-809957</v>
      </c>
    </row>
    <row r="908">
      <c r="A908">
        <v>901</v>
      </c>
      <c r="B908" t="str">
        <v>H331366</v>
      </c>
      <c r="C908">
        <v>20914810533</v>
      </c>
      <c r="D908" t="str">
        <v>HT)DAIPOONG SWEET BROWN RICE 5LB (8x5LB) 대풍현미찹쌀</v>
      </c>
      <c r="E908" t="str">
        <v>Dry</v>
      </c>
      <c r="F908">
        <v>46387</v>
      </c>
      <c r="G908">
        <v>6</v>
      </c>
      <c r="H908">
        <v>0</v>
      </c>
      <c r="I908" t="str">
        <v>정상입고</v>
      </c>
      <c r="J908" t="str">
        <v>I-331366</v>
      </c>
    </row>
    <row r="909">
      <c r="A909">
        <v>902</v>
      </c>
      <c r="B909" t="str">
        <v>H331370</v>
      </c>
      <c r="C909">
        <v>20914071118</v>
      </c>
      <c r="D909" t="str">
        <v>HT)SWEET BROWN RICE 2LB (12x2LB) 해태현미찹쌀</v>
      </c>
      <c r="E909" t="str">
        <v>Dry</v>
      </c>
      <c r="F909">
        <v>46346</v>
      </c>
      <c r="G909">
        <v>30</v>
      </c>
      <c r="H909">
        <v>0</v>
      </c>
      <c r="I909" t="str">
        <v>정상입고</v>
      </c>
      <c r="J909" t="str">
        <v>I-331370</v>
      </c>
    </row>
    <row r="910">
      <c r="A910">
        <v>903</v>
      </c>
      <c r="B910" t="str">
        <v>H331372</v>
      </c>
      <c r="C910">
        <v>20914071125</v>
      </c>
      <c r="D910" t="str">
        <v>HT)SWEET BROWN RICE 4LB (10x4LB) 해태현미찹쌀</v>
      </c>
      <c r="E910" t="str">
        <v>Dry</v>
      </c>
      <c r="F910">
        <v>46552</v>
      </c>
      <c r="G910">
        <v>24</v>
      </c>
      <c r="H910">
        <v>0</v>
      </c>
      <c r="I910" t="str">
        <v>정상입고</v>
      </c>
      <c r="J910">
        <v>331372</v>
      </c>
    </row>
    <row r="911">
      <c r="A911">
        <v>904</v>
      </c>
      <c r="B911" t="str">
        <v>H331387</v>
      </c>
      <c r="C911">
        <v>20914811585</v>
      </c>
      <c r="D911" t="str">
        <v>HT)GLUTINOUS H.MILLET 1LB (24x1LB)</v>
      </c>
      <c r="E911" t="str">
        <v>Dry</v>
      </c>
      <c r="F911">
        <v>46638</v>
      </c>
      <c r="G911">
        <v>13</v>
      </c>
      <c r="H911">
        <v>0</v>
      </c>
      <c r="I911" t="str">
        <v>정상입고</v>
      </c>
      <c r="J911">
        <v>331387</v>
      </c>
    </row>
    <row r="912">
      <c r="A912">
        <v>905</v>
      </c>
      <c r="B912" t="str">
        <v>H331392</v>
      </c>
      <c r="C912">
        <v>20914815614</v>
      </c>
      <c r="D912" t="str">
        <v>HT)BABY BARLEY 2LB (12x2LB) 맛보리</v>
      </c>
      <c r="E912" t="str">
        <v>Dry</v>
      </c>
      <c r="F912">
        <v>46609</v>
      </c>
      <c r="G912">
        <v>42</v>
      </c>
      <c r="H912">
        <v>0</v>
      </c>
      <c r="I912" t="str">
        <v>정상입고</v>
      </c>
      <c r="J912" t="str">
        <v>I-331392</v>
      </c>
    </row>
    <row r="913">
      <c r="A913">
        <v>906</v>
      </c>
      <c r="B913" t="str">
        <v>H331394</v>
      </c>
      <c r="C913">
        <v>20914812513</v>
      </c>
      <c r="D913" t="str">
        <v>HT)BABY BARLEY 4LB (10x4LB) 쌀보리</v>
      </c>
      <c r="E913" t="str">
        <v>Dry</v>
      </c>
      <c r="F913">
        <v>46580</v>
      </c>
      <c r="G913">
        <v>43</v>
      </c>
      <c r="H913">
        <v>0</v>
      </c>
      <c r="I913" t="str">
        <v>정상입고</v>
      </c>
      <c r="J913" t="str">
        <v>I-331394</v>
      </c>
    </row>
    <row r="914">
      <c r="A914">
        <v>907</v>
      </c>
      <c r="B914" t="str">
        <v>H331396</v>
      </c>
      <c r="C914">
        <v>20914812391</v>
      </c>
      <c r="D914" t="str">
        <v>HT)SWEET BABY BARLEY 2LB (12x2LB) 찰쌀보리</v>
      </c>
      <c r="E914" t="str">
        <v>Dry</v>
      </c>
      <c r="F914">
        <v>46581</v>
      </c>
      <c r="G914">
        <v>29</v>
      </c>
      <c r="H914">
        <v>0</v>
      </c>
      <c r="I914" t="str">
        <v>정상입고</v>
      </c>
      <c r="J914" t="str">
        <v>I-331396</v>
      </c>
    </row>
    <row r="915">
      <c r="A915">
        <v>908</v>
      </c>
      <c r="B915" t="str">
        <v>H331398</v>
      </c>
      <c r="C915">
        <v>20914812490</v>
      </c>
      <c r="D915" t="str">
        <v>HT)SWEET BABY BARLEY 4LB (10x4LB) 찰쌀보리</v>
      </c>
      <c r="E915" t="str">
        <v>Dry</v>
      </c>
      <c r="F915">
        <v>46609</v>
      </c>
      <c r="G915">
        <v>55</v>
      </c>
      <c r="H915">
        <v>0</v>
      </c>
      <c r="I915" t="str">
        <v>정상입고</v>
      </c>
      <c r="J915" t="str">
        <v>I-331398</v>
      </c>
    </row>
    <row r="916">
      <c r="A916">
        <v>909</v>
      </c>
      <c r="B916" t="str">
        <v>H331410</v>
      </c>
      <c r="C916">
        <v>20914071163</v>
      </c>
      <c r="D916" t="str">
        <v>HT)BARLEY 2LB (12x2LB) 해태통보리</v>
      </c>
      <c r="E916" t="str">
        <v>Dry</v>
      </c>
      <c r="F916">
        <v>46470</v>
      </c>
      <c r="G916">
        <v>10</v>
      </c>
      <c r="H916">
        <v>0</v>
      </c>
      <c r="I916" t="str">
        <v>정상입고</v>
      </c>
      <c r="J916">
        <v>331410</v>
      </c>
    </row>
    <row r="917">
      <c r="A917">
        <v>910</v>
      </c>
      <c r="B917" t="str">
        <v>H331412</v>
      </c>
      <c r="C917">
        <v>20914071170</v>
      </c>
      <c r="D917" t="str">
        <v>HT)BARLEY 4LB 보리 (10x4LB) 해태통보리</v>
      </c>
      <c r="E917" t="str">
        <v>Dry</v>
      </c>
      <c r="F917">
        <v>46602</v>
      </c>
      <c r="G917">
        <v>3</v>
      </c>
      <c r="H917">
        <v>0</v>
      </c>
      <c r="I917" t="str">
        <v>정상입고</v>
      </c>
      <c r="J917" t="str">
        <v>I-331412</v>
      </c>
    </row>
    <row r="918">
      <c r="A918">
        <v>911</v>
      </c>
      <c r="B918" t="str">
        <v>H331412</v>
      </c>
      <c r="C918">
        <v>20914071170</v>
      </c>
      <c r="D918" t="str">
        <v>HT)BARLEY 4LB 보리 (10x4LB) 해태통보리</v>
      </c>
      <c r="E918" t="str">
        <v>Dry</v>
      </c>
      <c r="F918">
        <v>46583</v>
      </c>
      <c r="G918">
        <v>37</v>
      </c>
      <c r="H918">
        <v>0</v>
      </c>
      <c r="I918" t="str">
        <v>정상입고</v>
      </c>
      <c r="J918" t="str">
        <v>I-331412</v>
      </c>
    </row>
    <row r="919">
      <c r="A919">
        <v>912</v>
      </c>
      <c r="B919" t="str">
        <v>H331460</v>
      </c>
      <c r="C919">
        <v>20914071415</v>
      </c>
      <c r="D919" t="str">
        <v>HT)PRESSED BARLEY 2LB 납작보리 (12x2LB)</v>
      </c>
      <c r="E919" t="str">
        <v>Dry</v>
      </c>
      <c r="F919">
        <v>46626</v>
      </c>
      <c r="G919">
        <v>44</v>
      </c>
      <c r="H919">
        <v>0</v>
      </c>
      <c r="I919" t="str">
        <v>정상입고</v>
      </c>
      <c r="J919" t="str">
        <v>I-331460</v>
      </c>
    </row>
    <row r="920">
      <c r="A920">
        <v>913</v>
      </c>
      <c r="B920" t="str">
        <v>H331462</v>
      </c>
      <c r="C920">
        <v>20914071422</v>
      </c>
      <c r="D920" t="str">
        <v>HT)PRESSED BARLEY 4LB (10x4LB) 납작보리</v>
      </c>
      <c r="E920" t="str">
        <v>Dry</v>
      </c>
      <c r="F920">
        <v>46623</v>
      </c>
      <c r="G920">
        <v>39</v>
      </c>
      <c r="H920">
        <v>0</v>
      </c>
      <c r="I920" t="str">
        <v>정상입고</v>
      </c>
      <c r="J920" t="str">
        <v>I-331462</v>
      </c>
    </row>
    <row r="921">
      <c r="A921">
        <v>914</v>
      </c>
      <c r="B921" t="str">
        <v>H331511</v>
      </c>
      <c r="C921">
        <v>20914007209</v>
      </c>
      <c r="D921" t="str">
        <v>HT)PEARL BARLEY 1LB (24x1LB) 율무</v>
      </c>
      <c r="E921" t="str">
        <v>Dry</v>
      </c>
      <c r="F921">
        <v>46640</v>
      </c>
      <c r="G921">
        <v>23</v>
      </c>
      <c r="H921">
        <v>0</v>
      </c>
      <c r="I921" t="str">
        <v>정상입고</v>
      </c>
      <c r="J921" t="str">
        <v>I-331511</v>
      </c>
    </row>
    <row r="922">
      <c r="A922">
        <v>915</v>
      </c>
      <c r="B922" t="str">
        <v>H331530</v>
      </c>
      <c r="C922">
        <v>20914071514</v>
      </c>
      <c r="D922" t="str">
        <v>HT)SESAME SEED 2LB 참깨 (12x2LB)</v>
      </c>
      <c r="E922" t="str">
        <v>Dry</v>
      </c>
      <c r="F922">
        <v>46577</v>
      </c>
      <c r="G922">
        <v>2</v>
      </c>
      <c r="H922">
        <v>0</v>
      </c>
      <c r="I922" t="str">
        <v>정상입고</v>
      </c>
      <c r="J922">
        <v>331530</v>
      </c>
    </row>
    <row r="923">
      <c r="A923">
        <v>916</v>
      </c>
      <c r="B923" t="str">
        <v>H331530</v>
      </c>
      <c r="C923">
        <v>20914071514</v>
      </c>
      <c r="D923" t="str">
        <v>HT)SESAME SEED 2LB 참깨 (12x2LB)</v>
      </c>
      <c r="E923" t="str">
        <v>Dry</v>
      </c>
      <c r="F923">
        <v>46631</v>
      </c>
      <c r="G923">
        <v>28</v>
      </c>
      <c r="H923">
        <v>0</v>
      </c>
      <c r="I923" t="str">
        <v>정상입고</v>
      </c>
      <c r="J923">
        <v>331530</v>
      </c>
    </row>
    <row r="924">
      <c r="A924">
        <v>917</v>
      </c>
      <c r="B924" t="str">
        <v>H331532</v>
      </c>
      <c r="C924">
        <v>20914900180</v>
      </c>
      <c r="D924" t="str">
        <v>HT)SESAME SEED 4LB (10x4LB) 참깨</v>
      </c>
      <c r="E924" t="str">
        <v>Dry</v>
      </c>
      <c r="F924">
        <v>46631</v>
      </c>
      <c r="G924">
        <v>49</v>
      </c>
      <c r="H924">
        <v>0</v>
      </c>
      <c r="I924" t="str">
        <v>정상입고</v>
      </c>
      <c r="J924" t="str">
        <v>I-331532</v>
      </c>
    </row>
    <row r="925">
      <c r="A925">
        <v>918</v>
      </c>
      <c r="B925" t="str">
        <v>H331532</v>
      </c>
      <c r="C925">
        <v>20914900180</v>
      </c>
      <c r="D925" t="str">
        <v>HT)SESAME SEED 4LB (10x4LB) 참깨</v>
      </c>
      <c r="E925" t="str">
        <v>Dry</v>
      </c>
      <c r="F925">
        <v>46575</v>
      </c>
      <c r="G925">
        <v>4</v>
      </c>
      <c r="H925">
        <v>0</v>
      </c>
      <c r="I925" t="str">
        <v>정상입고</v>
      </c>
      <c r="J925" t="str">
        <v>I-331532</v>
      </c>
    </row>
    <row r="926">
      <c r="A926">
        <v>919</v>
      </c>
      <c r="B926" t="str">
        <v>H331567</v>
      </c>
      <c r="C926">
        <v>20914900722</v>
      </c>
      <c r="D926" t="str">
        <v>HT)BLACK SESAME SEED 2LB (12x2LB) 검정참깨(검정깨)</v>
      </c>
      <c r="E926" t="str">
        <v>Dry</v>
      </c>
      <c r="F926">
        <v>46646</v>
      </c>
      <c r="G926">
        <v>43</v>
      </c>
      <c r="H926">
        <v>0</v>
      </c>
      <c r="I926" t="str">
        <v>정상입고</v>
      </c>
      <c r="J926" t="str">
        <v>I-331567</v>
      </c>
    </row>
    <row r="927">
      <c r="A927">
        <v>920</v>
      </c>
      <c r="B927" t="str">
        <v>H331569</v>
      </c>
      <c r="C927">
        <v>20914803283</v>
      </c>
      <c r="D927" t="str">
        <v>HT)PERILLA SEED 1LB (24x1LB) 들깨</v>
      </c>
      <c r="E927" t="str">
        <v>Dry</v>
      </c>
      <c r="F927">
        <v>46653</v>
      </c>
      <c r="G927">
        <v>32</v>
      </c>
      <c r="H927">
        <v>0</v>
      </c>
      <c r="I927" t="str">
        <v>정상입고</v>
      </c>
      <c r="J927" t="str">
        <v>I-331569</v>
      </c>
    </row>
    <row r="928">
      <c r="A928">
        <v>921</v>
      </c>
      <c r="B928" t="str">
        <v>H331580</v>
      </c>
      <c r="C928">
        <v>20914071613</v>
      </c>
      <c r="D928" t="str">
        <v>HT)HULLED MILLET 좁쌀 2LB (12x2LB)</v>
      </c>
      <c r="E928" t="str">
        <v>Dry</v>
      </c>
      <c r="F928">
        <v>46610</v>
      </c>
      <c r="G928">
        <v>24</v>
      </c>
      <c r="H928">
        <v>0</v>
      </c>
      <c r="I928" t="str">
        <v>정상입고</v>
      </c>
      <c r="J928" t="str">
        <v>I-331580</v>
      </c>
    </row>
    <row r="929">
      <c r="A929">
        <v>922</v>
      </c>
      <c r="B929" t="str">
        <v>H331595</v>
      </c>
      <c r="C929">
        <v>20914809988</v>
      </c>
      <c r="D929" t="str">
        <v>HT)GLUTINOUS MILLET 2LB (12x2LB) 차조</v>
      </c>
      <c r="E929" t="str">
        <v>Dry</v>
      </c>
      <c r="F929">
        <v>46601</v>
      </c>
      <c r="G929">
        <v>18</v>
      </c>
      <c r="H929">
        <v>0</v>
      </c>
      <c r="I929" t="str">
        <v>정상입고</v>
      </c>
      <c r="J929" t="str">
        <v>I-331595</v>
      </c>
    </row>
    <row r="930">
      <c r="A930">
        <v>923</v>
      </c>
      <c r="B930" t="str">
        <v>H331596</v>
      </c>
      <c r="C930">
        <v>20914802293</v>
      </c>
      <c r="D930" t="str">
        <v>HT)GLUTINOUS MILLET 1LB (24x1LB) 차조</v>
      </c>
      <c r="E930" t="str">
        <v>Dry</v>
      </c>
      <c r="F930">
        <v>46598</v>
      </c>
      <c r="G930">
        <v>17</v>
      </c>
      <c r="H930">
        <v>0</v>
      </c>
      <c r="I930" t="str">
        <v>정상입고</v>
      </c>
      <c r="J930" t="str">
        <v>I-331596</v>
      </c>
    </row>
    <row r="931">
      <c r="A931">
        <v>924</v>
      </c>
      <c r="B931" t="str">
        <v>H331605</v>
      </c>
      <c r="C931">
        <v>20914802699</v>
      </c>
      <c r="D931" t="str">
        <v>HT)G.INDIAN MILLET 2LB (12x2LB) 차수수</v>
      </c>
      <c r="E931" t="str">
        <v>Dry</v>
      </c>
      <c r="F931">
        <v>46541</v>
      </c>
      <c r="G931">
        <v>15</v>
      </c>
      <c r="H931">
        <v>0</v>
      </c>
      <c r="I931" t="str">
        <v>정상입고</v>
      </c>
      <c r="J931" t="str">
        <v>I-331605</v>
      </c>
    </row>
    <row r="932">
      <c r="A932">
        <v>925</v>
      </c>
      <c r="B932" t="str">
        <v>H331606</v>
      </c>
      <c r="C932">
        <v>20914802309</v>
      </c>
      <c r="D932" t="str">
        <v>HT)G.INDIAN MILLET 1LB (24x1LB) 차수수</v>
      </c>
      <c r="E932" t="str">
        <v>Dry</v>
      </c>
      <c r="F932">
        <v>46651</v>
      </c>
      <c r="G932">
        <v>14</v>
      </c>
      <c r="H932">
        <v>0</v>
      </c>
      <c r="I932" t="str">
        <v>정상입고</v>
      </c>
      <c r="J932" t="str">
        <v>I-331606</v>
      </c>
    </row>
    <row r="933">
      <c r="A933">
        <v>926</v>
      </c>
      <c r="B933" t="str">
        <v>H331995</v>
      </c>
      <c r="C933">
        <v>20914809483</v>
      </c>
      <c r="D933" t="str">
        <v>HT)MIXED BEAN 4LB BAG (8x4LB) 모듬콩</v>
      </c>
      <c r="E933" t="str">
        <v>Dry</v>
      </c>
      <c r="F933">
        <v>46610</v>
      </c>
      <c r="G933">
        <v>30</v>
      </c>
      <c r="H933">
        <v>0</v>
      </c>
      <c r="I933" t="str">
        <v>정상입고</v>
      </c>
      <c r="J933">
        <v>331995</v>
      </c>
    </row>
    <row r="934">
      <c r="A934">
        <v>927</v>
      </c>
      <c r="B934" t="str">
        <v>H332002</v>
      </c>
      <c r="C934">
        <v>20914808875</v>
      </c>
      <c r="D934" t="str">
        <v>HT)DAIPOONG MIXED GRAIN 4LB (10x4LB) 대풍혼합미</v>
      </c>
      <c r="E934" t="str">
        <v>Dry</v>
      </c>
      <c r="F934">
        <v>46617</v>
      </c>
      <c r="G934">
        <v>22</v>
      </c>
      <c r="H934">
        <v>0</v>
      </c>
      <c r="I934" t="str">
        <v>정상입고</v>
      </c>
      <c r="J934" t="str">
        <v>I-332002</v>
      </c>
    </row>
    <row r="935">
      <c r="A935">
        <v>928</v>
      </c>
      <c r="B935" t="str">
        <v>H332020</v>
      </c>
      <c r="C935">
        <v>20914071316</v>
      </c>
      <c r="D935" t="str">
        <v>HT)SOY BEAN 2LB (12x2LB) 메주콩</v>
      </c>
      <c r="E935" t="str">
        <v>Dry</v>
      </c>
      <c r="F935">
        <v>46631</v>
      </c>
      <c r="G935">
        <v>21</v>
      </c>
      <c r="H935">
        <v>0</v>
      </c>
      <c r="I935" t="str">
        <v>정상입고</v>
      </c>
      <c r="J935" t="str">
        <v>I-332020</v>
      </c>
    </row>
    <row r="936">
      <c r="A936">
        <v>929</v>
      </c>
      <c r="B936" t="str">
        <v>H332020</v>
      </c>
      <c r="C936">
        <v>20914071316</v>
      </c>
      <c r="D936" t="str">
        <v>HT)SOY BEAN 2LB (12x2LB) 메주콩</v>
      </c>
      <c r="E936" t="str">
        <v>Dry</v>
      </c>
      <c r="F936">
        <v>46552</v>
      </c>
      <c r="G936">
        <v>1</v>
      </c>
      <c r="H936">
        <v>0</v>
      </c>
      <c r="I936" t="str">
        <v>정상입고</v>
      </c>
      <c r="J936" t="str">
        <v>I-332020</v>
      </c>
    </row>
    <row r="937">
      <c r="A937">
        <v>930</v>
      </c>
      <c r="B937" t="str">
        <v>H332022</v>
      </c>
      <c r="C937">
        <v>20914071309</v>
      </c>
      <c r="D937" t="str">
        <v>HT)SOY BEAN 4LB (10x4LB) 메주콩</v>
      </c>
      <c r="E937" t="str">
        <v>Dry</v>
      </c>
      <c r="F937">
        <v>46603</v>
      </c>
      <c r="G937">
        <v>47</v>
      </c>
      <c r="H937">
        <v>0</v>
      </c>
      <c r="I937" t="str">
        <v>정상입고</v>
      </c>
      <c r="J937">
        <v>332022</v>
      </c>
    </row>
    <row r="938">
      <c r="A938">
        <v>931</v>
      </c>
      <c r="B938" t="str">
        <v>H332077</v>
      </c>
      <c r="C938">
        <v>20914802415</v>
      </c>
      <c r="D938" t="str">
        <v>HT)GARBANZO BEAN 2LB 찰밥콩 (12x2LB)</v>
      </c>
      <c r="E938" t="str">
        <v>Dry</v>
      </c>
      <c r="F938">
        <v>46640</v>
      </c>
      <c r="G938">
        <v>25</v>
      </c>
      <c r="H938">
        <v>0</v>
      </c>
      <c r="I938" t="str">
        <v>정상입고</v>
      </c>
      <c r="J938">
        <v>332077</v>
      </c>
    </row>
    <row r="939">
      <c r="A939">
        <v>932</v>
      </c>
      <c r="B939" t="str">
        <v>H332077</v>
      </c>
      <c r="C939">
        <v>20914802415</v>
      </c>
      <c r="D939" t="str">
        <v>HT)GARBANZO BEAN 2LB 찰밥콩 (12x2LB)</v>
      </c>
      <c r="E939" t="str">
        <v>Dry</v>
      </c>
      <c r="F939">
        <v>46640</v>
      </c>
      <c r="G939">
        <v>2</v>
      </c>
      <c r="H939">
        <v>0</v>
      </c>
      <c r="I939" t="str">
        <v>내용물파손입고</v>
      </c>
      <c r="J939">
        <v>332077</v>
      </c>
    </row>
    <row r="940">
      <c r="A940">
        <v>933</v>
      </c>
      <c r="B940" t="str">
        <v>H332086</v>
      </c>
      <c r="C940">
        <v>20914809131</v>
      </c>
      <c r="D940" t="str">
        <v>HT)LIMA BEAN 2LB (12x2LB) 리마콩</v>
      </c>
      <c r="E940" t="str">
        <v>Dry</v>
      </c>
      <c r="F940">
        <v>46577</v>
      </c>
      <c r="G940">
        <v>13</v>
      </c>
      <c r="H940">
        <v>0</v>
      </c>
      <c r="I940" t="str">
        <v>정상입고</v>
      </c>
      <c r="J940">
        <v>332086</v>
      </c>
    </row>
    <row r="941">
      <c r="A941">
        <v>934</v>
      </c>
      <c r="B941" t="str">
        <v>H332110</v>
      </c>
      <c r="C941">
        <v>20914071361</v>
      </c>
      <c r="D941" t="str">
        <v>HT)BLACK BEAN 2LB (12x2LB) 검정콩</v>
      </c>
      <c r="E941" t="str">
        <v>Dry</v>
      </c>
      <c r="F941">
        <v>46644</v>
      </c>
      <c r="G941">
        <v>34</v>
      </c>
      <c r="H941">
        <v>0</v>
      </c>
      <c r="I941" t="str">
        <v>정상입고</v>
      </c>
      <c r="J941">
        <v>332110</v>
      </c>
    </row>
    <row r="942">
      <c r="A942">
        <v>935</v>
      </c>
      <c r="B942" t="str">
        <v>H332112</v>
      </c>
      <c r="C942">
        <v>20914809308</v>
      </c>
      <c r="D942" t="str">
        <v>HT)BLACK BEAN 4LB (10x4LB) 검정콩</v>
      </c>
      <c r="E942" t="str">
        <v>Dry</v>
      </c>
      <c r="F942">
        <v>46618</v>
      </c>
      <c r="G942">
        <v>45</v>
      </c>
      <c r="H942">
        <v>0</v>
      </c>
      <c r="I942" t="str">
        <v>정상입고</v>
      </c>
      <c r="J942">
        <v>332112</v>
      </c>
    </row>
    <row r="943">
      <c r="A943">
        <v>936</v>
      </c>
      <c r="B943" t="str">
        <v>H332125</v>
      </c>
      <c r="C943">
        <v>20914804792</v>
      </c>
      <c r="D943" t="str">
        <v>HT)BLACKBEAN(G/CHUNGTAE) 2LB (12x2LB) 청태콩</v>
      </c>
      <c r="E943" t="str">
        <v>Dry</v>
      </c>
      <c r="F943">
        <v>46651</v>
      </c>
      <c r="G943">
        <v>29</v>
      </c>
      <c r="H943">
        <v>0</v>
      </c>
      <c r="I943" t="str">
        <v>정상입고</v>
      </c>
      <c r="J943" t="str">
        <v>I-332125</v>
      </c>
    </row>
    <row r="944">
      <c r="A944">
        <v>937</v>
      </c>
      <c r="B944" t="str">
        <v>H332127</v>
      </c>
      <c r="C944">
        <v>20914812506</v>
      </c>
      <c r="D944" t="str">
        <v>HT)TURTLE BEAN 4LB (10x4LB)</v>
      </c>
      <c r="E944" t="str">
        <v>Dry</v>
      </c>
      <c r="F944">
        <v>46658</v>
      </c>
      <c r="G944">
        <v>33</v>
      </c>
      <c r="H944">
        <v>0</v>
      </c>
      <c r="I944" t="str">
        <v>정상입고</v>
      </c>
      <c r="J944">
        <v>332127</v>
      </c>
    </row>
    <row r="945">
      <c r="A945">
        <v>938</v>
      </c>
      <c r="B945" t="str">
        <v>H332140</v>
      </c>
      <c r="C945">
        <v>20914809476</v>
      </c>
      <c r="D945" t="str">
        <v>HT)BLACK BEAN(G/SOKCHUNG) 2LB (12x2LB) 속청콩</v>
      </c>
      <c r="E945" t="str">
        <v>Dry</v>
      </c>
      <c r="F945">
        <v>46644</v>
      </c>
      <c r="G945">
        <v>33</v>
      </c>
      <c r="H945">
        <v>0</v>
      </c>
      <c r="I945" t="str">
        <v>정상입고</v>
      </c>
      <c r="J945">
        <v>332140</v>
      </c>
    </row>
    <row r="946">
      <c r="A946">
        <v>939</v>
      </c>
      <c r="B946" t="str">
        <v>H332160</v>
      </c>
      <c r="C946">
        <v>20914071460</v>
      </c>
      <c r="D946" t="str">
        <v>HT)RED BEAN 2LB (12x2LB) 팥</v>
      </c>
      <c r="E946" t="str">
        <v>Dry</v>
      </c>
      <c r="F946">
        <v>46639</v>
      </c>
      <c r="G946">
        <v>23</v>
      </c>
      <c r="H946">
        <v>0</v>
      </c>
      <c r="I946" t="str">
        <v>정상입고</v>
      </c>
      <c r="J946">
        <v>332160</v>
      </c>
    </row>
    <row r="947">
      <c r="A947">
        <v>940</v>
      </c>
      <c r="B947" t="str">
        <v>H332162</v>
      </c>
      <c r="C947">
        <v>20914071453</v>
      </c>
      <c r="D947" t="str">
        <v>HT)RED BEAN 4LB (10x4LB) 팥</v>
      </c>
      <c r="E947" t="str">
        <v>Dry</v>
      </c>
      <c r="F947">
        <v>46637</v>
      </c>
      <c r="G947">
        <v>49</v>
      </c>
      <c r="H947">
        <v>0</v>
      </c>
      <c r="I947" t="str">
        <v>정상입고</v>
      </c>
      <c r="J947">
        <v>332162</v>
      </c>
    </row>
    <row r="948">
      <c r="A948">
        <v>941</v>
      </c>
      <c r="B948" t="str">
        <v>H332162</v>
      </c>
      <c r="C948">
        <v>20914071453</v>
      </c>
      <c r="D948" t="str">
        <v>HT)RED BEAN 4LB (10x4LB) 팥</v>
      </c>
      <c r="E948" t="str">
        <v>Dry</v>
      </c>
      <c r="F948">
        <v>46577</v>
      </c>
      <c r="G948">
        <v>6</v>
      </c>
      <c r="H948">
        <v>0</v>
      </c>
      <c r="I948" t="str">
        <v>정상입고</v>
      </c>
      <c r="J948">
        <v>332162</v>
      </c>
    </row>
    <row r="949">
      <c r="A949">
        <v>942</v>
      </c>
      <c r="B949" t="str">
        <v>H332185</v>
      </c>
      <c r="C949">
        <v>20914802767</v>
      </c>
      <c r="D949" t="str">
        <v>HT)BLACK EYED PEA 2LB (12x2LB) 동부콩</v>
      </c>
      <c r="E949" t="str">
        <v>Dry</v>
      </c>
      <c r="F949">
        <v>46441</v>
      </c>
      <c r="G949">
        <v>9</v>
      </c>
      <c r="H949">
        <v>0</v>
      </c>
      <c r="I949" t="str">
        <v>정상입고</v>
      </c>
      <c r="J949">
        <v>332185</v>
      </c>
    </row>
    <row r="950">
      <c r="A950">
        <v>943</v>
      </c>
      <c r="B950" t="str">
        <v>H332185</v>
      </c>
      <c r="C950">
        <v>20914802767</v>
      </c>
      <c r="D950" t="str">
        <v>HT)BLACK EYED PEA 2LB (12x2LB) 동부콩</v>
      </c>
      <c r="E950" t="str">
        <v>Dry</v>
      </c>
      <c r="F950">
        <v>46646</v>
      </c>
      <c r="G950">
        <v>21</v>
      </c>
      <c r="H950">
        <v>0</v>
      </c>
      <c r="I950" t="str">
        <v>정상입고</v>
      </c>
      <c r="J950">
        <v>332185</v>
      </c>
    </row>
    <row r="951">
      <c r="A951">
        <v>944</v>
      </c>
      <c r="B951" t="str">
        <v>H332195</v>
      </c>
      <c r="C951">
        <v>20914806871</v>
      </c>
      <c r="D951" t="str">
        <v>HT)GREEN WHOLE PEA 2LB (12x2LB) 완두콩</v>
      </c>
      <c r="E951" t="str">
        <v>Dry</v>
      </c>
      <c r="F951">
        <v>46647</v>
      </c>
      <c r="G951">
        <v>21</v>
      </c>
      <c r="H951">
        <v>0</v>
      </c>
      <c r="I951" t="str">
        <v>정상입고</v>
      </c>
      <c r="J951">
        <v>332195</v>
      </c>
    </row>
    <row r="952">
      <c r="A952">
        <v>945</v>
      </c>
      <c r="B952" t="str">
        <v>H332195</v>
      </c>
      <c r="C952">
        <v>20914806871</v>
      </c>
      <c r="D952" t="str">
        <v>HT)GREEN WHOLE PEA 2LB (12x2LB) 완두콩</v>
      </c>
      <c r="E952" t="str">
        <v>Dry</v>
      </c>
      <c r="F952">
        <v>46526</v>
      </c>
      <c r="G952">
        <v>4</v>
      </c>
      <c r="H952">
        <v>0</v>
      </c>
      <c r="I952" t="str">
        <v>정상입고</v>
      </c>
      <c r="J952">
        <v>332195</v>
      </c>
    </row>
    <row r="953">
      <c r="A953">
        <v>946</v>
      </c>
      <c r="B953" t="str">
        <v>H332210</v>
      </c>
      <c r="C953">
        <v>20914071217</v>
      </c>
      <c r="D953" t="str">
        <v>HT)MUNG BEAN 2LB 녹두 (12x2LB)</v>
      </c>
      <c r="E953" t="str">
        <v>Dry</v>
      </c>
      <c r="F953">
        <v>46637</v>
      </c>
      <c r="G953">
        <v>14</v>
      </c>
      <c r="H953">
        <v>0</v>
      </c>
      <c r="I953" t="str">
        <v>정상입고</v>
      </c>
      <c r="J953">
        <v>332210</v>
      </c>
    </row>
    <row r="954">
      <c r="A954">
        <v>947</v>
      </c>
      <c r="B954" t="str">
        <v>H332240</v>
      </c>
      <c r="C954">
        <v>20914071262</v>
      </c>
      <c r="D954" t="str">
        <v>HT)PEELED MUNG BEAN 2LB (12x2LB) 깐녹두</v>
      </c>
      <c r="E954" t="str">
        <v>Dry</v>
      </c>
      <c r="F954">
        <v>46651</v>
      </c>
      <c r="G954">
        <v>16</v>
      </c>
      <c r="H954">
        <v>0</v>
      </c>
      <c r="I954" t="str">
        <v>정상입고</v>
      </c>
      <c r="J954" t="str">
        <v>I-332240</v>
      </c>
    </row>
    <row r="955">
      <c r="A955">
        <v>948</v>
      </c>
      <c r="B955" t="str">
        <v>H332240</v>
      </c>
      <c r="C955">
        <v>20914071262</v>
      </c>
      <c r="D955" t="str">
        <v>HT)PEELED MUNG BEAN 2LB (12x2LB) 깐녹두</v>
      </c>
      <c r="E955" t="str">
        <v>Dry</v>
      </c>
      <c r="F955">
        <v>46665</v>
      </c>
      <c r="G955">
        <v>35</v>
      </c>
      <c r="H955">
        <v>0</v>
      </c>
      <c r="I955" t="str">
        <v>정상입고</v>
      </c>
      <c r="J955" t="str">
        <v>I-332240</v>
      </c>
    </row>
    <row r="956">
      <c r="A956">
        <v>949</v>
      </c>
      <c r="B956" t="str">
        <v>H332242</v>
      </c>
      <c r="C956">
        <v>20914071200</v>
      </c>
      <c r="D956" t="str">
        <v>PEELED MUNG BEANS 4LB 깐녹두 (10x4LB)</v>
      </c>
      <c r="E956" t="str">
        <v>Dry</v>
      </c>
      <c r="F956">
        <v>46566</v>
      </c>
      <c r="G956">
        <v>5</v>
      </c>
      <c r="H956">
        <v>0</v>
      </c>
      <c r="I956" t="str">
        <v>정상입고</v>
      </c>
      <c r="J956">
        <v>332242</v>
      </c>
    </row>
    <row r="957">
      <c r="A957">
        <v>950</v>
      </c>
      <c r="B957" t="str">
        <v>H332242</v>
      </c>
      <c r="C957">
        <v>20914071200</v>
      </c>
      <c r="D957" t="str">
        <v>PEELED MUNG BEANS 4LB 깐녹두 (10x4LB)</v>
      </c>
      <c r="E957" t="str">
        <v>Dry</v>
      </c>
      <c r="F957">
        <v>46638</v>
      </c>
      <c r="G957">
        <v>35</v>
      </c>
      <c r="H957">
        <v>0</v>
      </c>
      <c r="I957" t="str">
        <v>정상입고</v>
      </c>
      <c r="J957">
        <v>332242</v>
      </c>
    </row>
    <row r="958">
      <c r="A958">
        <v>951</v>
      </c>
      <c r="B958" t="str">
        <v>H332500</v>
      </c>
      <c r="C958">
        <v>20914811103</v>
      </c>
      <c r="D958" t="str">
        <v>&lt;LOT#23127608&gt;HAETAE)ORGANIC SOY BEAN-3LB (8x3LB) 유기농메주콩</v>
      </c>
      <c r="E958" t="str">
        <v>Dry</v>
      </c>
      <c r="F958">
        <v>46767</v>
      </c>
      <c r="G958">
        <v>11</v>
      </c>
      <c r="H958">
        <v>0</v>
      </c>
      <c r="I958" t="str">
        <v>정상입고</v>
      </c>
      <c r="J958">
        <v>332500</v>
      </c>
    </row>
    <row r="959">
      <c r="A959">
        <v>952</v>
      </c>
      <c r="B959" t="str">
        <v>H332500</v>
      </c>
      <c r="C959">
        <v>20914811103</v>
      </c>
      <c r="D959" t="str">
        <v>&lt;LOT#23127608&gt;HAETAE)ORGANIC SOY BEAN-3LB (8x3LB) 유기농메주콩</v>
      </c>
      <c r="E959" t="str">
        <v>Dry</v>
      </c>
      <c r="F959">
        <v>46608</v>
      </c>
      <c r="G959">
        <v>7</v>
      </c>
      <c r="H959">
        <v>0</v>
      </c>
      <c r="I959" t="str">
        <v>정상입고</v>
      </c>
      <c r="J959">
        <v>332500</v>
      </c>
    </row>
    <row r="960">
      <c r="A960">
        <v>953</v>
      </c>
      <c r="B960" t="str">
        <v>H332510</v>
      </c>
      <c r="C960">
        <v>20914811110</v>
      </c>
      <c r="D960" t="str">
        <v>&lt;LOT#30227607&gt;HAETAE)ORGANIC BLACK BEAN-3LB 유기농검정콩 (8x3LB)</v>
      </c>
      <c r="E960" t="str">
        <v>Dry</v>
      </c>
      <c r="F960">
        <v>46618</v>
      </c>
      <c r="G960">
        <v>5</v>
      </c>
      <c r="H960">
        <v>0</v>
      </c>
      <c r="I960" t="str">
        <v>정상입고</v>
      </c>
      <c r="J960">
        <v>332510</v>
      </c>
    </row>
    <row r="961">
      <c r="A961">
        <v>954</v>
      </c>
      <c r="B961" t="str">
        <v>H332510</v>
      </c>
      <c r="C961">
        <v>20914811110</v>
      </c>
      <c r="D961" t="str">
        <v>&lt;LOT#30227607&gt;HAETAE)ORGANIC BLACK BEAN-3LB 유기농검정콩 (8x3LB)</v>
      </c>
      <c r="E961" t="str">
        <v>Dry</v>
      </c>
      <c r="F961">
        <v>46689</v>
      </c>
      <c r="G961">
        <v>11</v>
      </c>
      <c r="H961">
        <v>0</v>
      </c>
      <c r="I961" t="str">
        <v>정상입고</v>
      </c>
      <c r="J961">
        <v>332510</v>
      </c>
    </row>
    <row r="962">
      <c r="A962">
        <v>955</v>
      </c>
      <c r="B962" t="str">
        <v>H332520</v>
      </c>
      <c r="C962">
        <v>20914811127</v>
      </c>
      <c r="D962" t="str">
        <v>&lt;LOT#26827606&gt;HAETAE)ORGANIC SURITAE-3LB (8x3LB) 유기농서리태</v>
      </c>
      <c r="E962" t="str">
        <v>Dry</v>
      </c>
      <c r="F962">
        <v>46752</v>
      </c>
      <c r="G962">
        <v>1</v>
      </c>
      <c r="H962">
        <v>0</v>
      </c>
      <c r="I962" t="str">
        <v>정상입고</v>
      </c>
      <c r="J962" t="str">
        <v>I-332520</v>
      </c>
    </row>
    <row r="963">
      <c r="A963">
        <v>956</v>
      </c>
      <c r="B963" t="str">
        <v>H332520</v>
      </c>
      <c r="C963">
        <v>20914811127</v>
      </c>
      <c r="D963" t="str">
        <v>&lt;LOT#26827606&gt;HAETAE)ORGANIC SURITAE-3LB (8x3LB) 유기농서리태</v>
      </c>
      <c r="E963" t="str">
        <v>Dry</v>
      </c>
      <c r="G963">
        <v>32</v>
      </c>
      <c r="H963">
        <v>0</v>
      </c>
      <c r="I963" t="str">
        <v>정상입고</v>
      </c>
      <c r="J963" t="str">
        <v>I-332520</v>
      </c>
    </row>
    <row r="964">
      <c r="A964">
        <v>957</v>
      </c>
      <c r="B964" t="str">
        <v>H332530</v>
      </c>
      <c r="C964">
        <v>20914811097</v>
      </c>
      <c r="D964" t="str">
        <v>HT)ORGANIC RED BEAN-3LB (8x3LB) 유기농팥</v>
      </c>
      <c r="E964" t="str">
        <v>Dry</v>
      </c>
      <c r="F964">
        <v>46689</v>
      </c>
      <c r="G964">
        <v>1</v>
      </c>
      <c r="H964">
        <v>0</v>
      </c>
      <c r="I964" t="str">
        <v>정상입고</v>
      </c>
      <c r="J964">
        <v>332530</v>
      </c>
    </row>
    <row r="965">
      <c r="A965">
        <v>958</v>
      </c>
      <c r="B965" t="str">
        <v>H332530</v>
      </c>
      <c r="C965">
        <v>20914811097</v>
      </c>
      <c r="D965" t="str">
        <v>HT)ORGANIC RED BEAN-3LB (8x3LB) 유기농팥</v>
      </c>
      <c r="E965" t="str">
        <v>Dry</v>
      </c>
      <c r="F965">
        <v>46752</v>
      </c>
      <c r="G965">
        <v>11</v>
      </c>
      <c r="H965">
        <v>0</v>
      </c>
      <c r="I965" t="str">
        <v>정상입고</v>
      </c>
      <c r="J965">
        <v>332530</v>
      </c>
    </row>
    <row r="966">
      <c r="A966">
        <v>959</v>
      </c>
      <c r="B966" t="str">
        <v>H333126</v>
      </c>
      <c r="C966">
        <v>20914802552</v>
      </c>
      <c r="D966" t="str">
        <v>HT)RICE FLOUR 2LB (12x2LB) 쌀가루</v>
      </c>
      <c r="E966" t="str">
        <v>Dry</v>
      </c>
      <c r="F966">
        <v>46619</v>
      </c>
      <c r="G966">
        <v>5</v>
      </c>
      <c r="H966">
        <v>0</v>
      </c>
      <c r="I966" t="str">
        <v>정상입고</v>
      </c>
      <c r="J966">
        <v>333126</v>
      </c>
    </row>
    <row r="967">
      <c r="A967">
        <v>960</v>
      </c>
      <c r="B967" t="str">
        <v>H333129</v>
      </c>
      <c r="C967">
        <v>20914072023</v>
      </c>
      <c r="D967" t="str">
        <v>HT)RICE FLOUR 4LB (10x4LB) 쌀가루</v>
      </c>
      <c r="E967" t="str">
        <v>Dry</v>
      </c>
      <c r="F967">
        <v>46619</v>
      </c>
      <c r="G967">
        <v>5</v>
      </c>
      <c r="H967">
        <v>0</v>
      </c>
      <c r="I967" t="str">
        <v>정상입고</v>
      </c>
      <c r="J967">
        <v>333129</v>
      </c>
    </row>
    <row r="968">
      <c r="A968">
        <v>961</v>
      </c>
      <c r="B968" t="str">
        <v>H333164</v>
      </c>
      <c r="C968">
        <v>20914802545</v>
      </c>
      <c r="D968" t="str">
        <v>HT)SWEET RICE FLOUR 2LB (12x2LB) 찹쌀가루</v>
      </c>
      <c r="E968" t="str">
        <v>Dry</v>
      </c>
      <c r="F968">
        <v>46643</v>
      </c>
      <c r="G968">
        <v>17</v>
      </c>
      <c r="H968">
        <v>0</v>
      </c>
      <c r="I968" t="str">
        <v>정상입고</v>
      </c>
      <c r="J968" t="str">
        <v>I-333164</v>
      </c>
    </row>
    <row r="969">
      <c r="A969">
        <v>962</v>
      </c>
      <c r="B969" t="str">
        <v>H333169</v>
      </c>
      <c r="C969">
        <v>20914072078</v>
      </c>
      <c r="D969" t="str">
        <v>HT)SWEET RICE FLOUR 4LB (10x4LB) 찹쌀가루</v>
      </c>
      <c r="E969" t="str">
        <v>Dry</v>
      </c>
      <c r="F969">
        <v>46594</v>
      </c>
      <c r="G969">
        <v>7</v>
      </c>
      <c r="H969">
        <v>0</v>
      </c>
      <c r="I969" t="str">
        <v>정상입고</v>
      </c>
      <c r="J969">
        <v>333169</v>
      </c>
    </row>
    <row r="970">
      <c r="A970">
        <v>963</v>
      </c>
      <c r="B970" t="str">
        <v>H333169</v>
      </c>
      <c r="C970">
        <v>20914072078</v>
      </c>
      <c r="D970" t="str">
        <v>HT)SWEET RICE FLOUR 4LB (10x4LB) 찹쌀가루</v>
      </c>
      <c r="E970" t="str">
        <v>Dry</v>
      </c>
      <c r="F970">
        <v>46617</v>
      </c>
      <c r="G970">
        <v>21</v>
      </c>
      <c r="H970">
        <v>0</v>
      </c>
      <c r="I970" t="str">
        <v>정상입고</v>
      </c>
      <c r="J970">
        <v>333169</v>
      </c>
    </row>
    <row r="971">
      <c r="A971">
        <v>964</v>
      </c>
      <c r="B971" t="str">
        <v>H333170</v>
      </c>
      <c r="C971">
        <v>8801039909355</v>
      </c>
      <c r="D971" t="str">
        <v>SJ)STICKY RICE POWDER 350G (30x350G) 찹쌀가루</v>
      </c>
      <c r="E971" t="str">
        <v>Dry</v>
      </c>
      <c r="F971">
        <v>46255</v>
      </c>
      <c r="G971">
        <v>12</v>
      </c>
      <c r="H971">
        <v>0</v>
      </c>
      <c r="I971" t="str">
        <v>정상입고</v>
      </c>
      <c r="J971" t="str">
        <v>I-73014</v>
      </c>
    </row>
    <row r="972">
      <c r="A972">
        <v>965</v>
      </c>
      <c r="B972" t="str">
        <v>H333206</v>
      </c>
      <c r="C972">
        <v>8800284390444</v>
      </c>
      <c r="D972" t="str">
        <v>HT)PANCAKE MIX 부침가루 1KG (10x1KG)</v>
      </c>
      <c r="E972" t="str">
        <v>Dry</v>
      </c>
      <c r="F972">
        <v>46347</v>
      </c>
      <c r="G972">
        <v>64</v>
      </c>
      <c r="H972">
        <v>0</v>
      </c>
      <c r="I972" t="str">
        <v>정상입고</v>
      </c>
      <c r="J972">
        <v>333206</v>
      </c>
    </row>
    <row r="973">
      <c r="A973">
        <v>966</v>
      </c>
      <c r="B973" t="str">
        <v>H333207</v>
      </c>
      <c r="C973">
        <v>8800284390451</v>
      </c>
      <c r="D973" t="str">
        <v>HT)FRYING MIX 튀김가루 1KG (10x1KG)</v>
      </c>
      <c r="E973" t="str">
        <v>Dry</v>
      </c>
      <c r="F973">
        <v>46347</v>
      </c>
      <c r="G973">
        <v>60</v>
      </c>
      <c r="H973">
        <v>0</v>
      </c>
      <c r="I973" t="str">
        <v>정상입고</v>
      </c>
      <c r="J973">
        <v>333207</v>
      </c>
    </row>
    <row r="974">
      <c r="A974">
        <v>967</v>
      </c>
      <c r="B974" t="str">
        <v>H333208</v>
      </c>
      <c r="C974">
        <v>8800284390468</v>
      </c>
      <c r="D974" t="str">
        <v>HT)BREAD CRUMBS 1KG (8x1KG) 빵가루</v>
      </c>
      <c r="E974" t="str">
        <v>Dry</v>
      </c>
      <c r="F974">
        <v>46238</v>
      </c>
      <c r="G974">
        <v>34</v>
      </c>
      <c r="H974">
        <v>0</v>
      </c>
      <c r="I974" t="str">
        <v>정상입고</v>
      </c>
      <c r="J974">
        <v>333208</v>
      </c>
    </row>
    <row r="975">
      <c r="A975">
        <v>968</v>
      </c>
      <c r="B975" t="str">
        <v>H333209</v>
      </c>
      <c r="C975">
        <v>8800284390475</v>
      </c>
      <c r="D975" t="str">
        <v>HT)BREAD CRUMBS 500G (16x500G) 빵가루</v>
      </c>
      <c r="E975" t="str">
        <v>Dry</v>
      </c>
      <c r="F975">
        <v>46240</v>
      </c>
      <c r="G975">
        <v>9</v>
      </c>
      <c r="H975">
        <v>0</v>
      </c>
      <c r="I975" t="str">
        <v>정상입고</v>
      </c>
      <c r="J975">
        <v>333209</v>
      </c>
    </row>
    <row r="976">
      <c r="A976">
        <v>969</v>
      </c>
      <c r="B976" t="str">
        <v>H333209</v>
      </c>
      <c r="C976">
        <v>8800284390475</v>
      </c>
      <c r="D976" t="str">
        <v>HT)BREAD CRUMBS 500G (16x500G) 빵가루</v>
      </c>
      <c r="E976" t="str">
        <v>Dry</v>
      </c>
      <c r="F976">
        <v>46242</v>
      </c>
      <c r="G976">
        <v>35</v>
      </c>
      <c r="H976">
        <v>0</v>
      </c>
      <c r="I976" t="str">
        <v>정상입고</v>
      </c>
      <c r="J976">
        <v>333209</v>
      </c>
    </row>
    <row r="977">
      <c r="A977">
        <v>970</v>
      </c>
      <c r="B977" t="str">
        <v>H333210</v>
      </c>
      <c r="C977">
        <v>20914272317</v>
      </c>
      <c r="D977" t="str">
        <v>HT)POTATO STARCH 감자전분 1LB (24x1LB)</v>
      </c>
      <c r="E977" t="str">
        <v>Dry</v>
      </c>
      <c r="F977">
        <v>46640</v>
      </c>
      <c r="G977">
        <v>25</v>
      </c>
      <c r="H977">
        <v>0</v>
      </c>
      <c r="I977" t="str">
        <v>정상입고</v>
      </c>
      <c r="J977">
        <v>333210</v>
      </c>
    </row>
    <row r="978">
      <c r="A978">
        <v>971</v>
      </c>
      <c r="B978" t="str">
        <v>H333211</v>
      </c>
      <c r="C978">
        <v>20914814883</v>
      </c>
      <c r="D978" t="str">
        <v>HT)CORN STARCH 1LB (24x1LB) 옥수수전분</v>
      </c>
      <c r="E978" t="str">
        <v>Dry</v>
      </c>
      <c r="F978">
        <v>46588</v>
      </c>
      <c r="G978">
        <v>3</v>
      </c>
      <c r="H978">
        <v>0</v>
      </c>
      <c r="I978" t="str">
        <v>정상입고</v>
      </c>
      <c r="J978">
        <v>333211</v>
      </c>
    </row>
    <row r="979">
      <c r="A979">
        <v>972</v>
      </c>
      <c r="B979" t="str">
        <v>H333211</v>
      </c>
      <c r="C979">
        <v>20914814883</v>
      </c>
      <c r="D979" t="str">
        <v>HT)CORN STARCH 1LB (24x1LB) 옥수수전분</v>
      </c>
      <c r="E979" t="str">
        <v>Dry</v>
      </c>
      <c r="F979">
        <v>46637</v>
      </c>
      <c r="G979">
        <v>28</v>
      </c>
      <c r="H979">
        <v>0</v>
      </c>
      <c r="I979" t="str">
        <v>정상입고</v>
      </c>
      <c r="J979">
        <v>333211</v>
      </c>
    </row>
    <row r="980">
      <c r="A980">
        <v>973</v>
      </c>
      <c r="B980" t="str">
        <v>H333240</v>
      </c>
      <c r="C980">
        <v>20914072375</v>
      </c>
      <c r="D980" t="str">
        <v>HT)MUNG BEAN STARCH 1LB (24x1LB) 청포묵가루</v>
      </c>
      <c r="E980" t="str">
        <v>Dry</v>
      </c>
      <c r="F980">
        <v>46631</v>
      </c>
      <c r="G980">
        <v>28</v>
      </c>
      <c r="H980">
        <v>0</v>
      </c>
      <c r="I980" t="str">
        <v>정상입고</v>
      </c>
      <c r="J980">
        <v>333240</v>
      </c>
    </row>
    <row r="981">
      <c r="A981">
        <v>974</v>
      </c>
      <c r="B981" t="str">
        <v>H333240</v>
      </c>
      <c r="C981">
        <v>20914072375</v>
      </c>
      <c r="D981" t="str">
        <v>HT)MUNG BEAN STARCH 1LB (24x1LB) 청포묵가루</v>
      </c>
      <c r="E981" t="str">
        <v>Dry</v>
      </c>
      <c r="F981">
        <v>46588</v>
      </c>
      <c r="G981">
        <v>3</v>
      </c>
      <c r="H981">
        <v>0</v>
      </c>
      <c r="I981" t="str">
        <v>정상입고</v>
      </c>
      <c r="J981">
        <v>333240</v>
      </c>
    </row>
    <row r="982">
      <c r="A982">
        <v>975</v>
      </c>
      <c r="B982" t="str">
        <v>H333282</v>
      </c>
      <c r="C982">
        <v>20914802538</v>
      </c>
      <c r="D982" t="str">
        <v>HT)ACORN STARCH 1LB (24x1LB) 도토리묵가루</v>
      </c>
      <c r="E982" t="str">
        <v>Dry</v>
      </c>
      <c r="F982">
        <v>46631</v>
      </c>
      <c r="G982">
        <v>17</v>
      </c>
      <c r="H982">
        <v>0</v>
      </c>
      <c r="I982" t="str">
        <v>정상입고</v>
      </c>
      <c r="J982">
        <v>333282</v>
      </c>
    </row>
    <row r="983">
      <c r="A983">
        <v>976</v>
      </c>
      <c r="B983" t="str">
        <v>H333320</v>
      </c>
      <c r="C983">
        <v>20914809803</v>
      </c>
      <c r="D983" t="str">
        <v>HT)FINE MALT OIL 1LB (24x1LB) 고운엿기름가루</v>
      </c>
      <c r="E983" t="str">
        <v>Dry</v>
      </c>
      <c r="F983">
        <v>46632</v>
      </c>
      <c r="G983">
        <v>14</v>
      </c>
      <c r="H983">
        <v>0</v>
      </c>
      <c r="I983" t="str">
        <v>정상입고</v>
      </c>
      <c r="J983">
        <v>333320</v>
      </c>
    </row>
    <row r="984">
      <c r="A984">
        <v>977</v>
      </c>
      <c r="B984" t="str">
        <v>H333320</v>
      </c>
      <c r="C984">
        <v>20914809803</v>
      </c>
      <c r="D984" t="str">
        <v>HT)FINE MALT OIL 1LB (24x1LB) 고운엿기름가루</v>
      </c>
      <c r="E984" t="str">
        <v>Dry</v>
      </c>
      <c r="F984">
        <v>46580</v>
      </c>
      <c r="G984">
        <v>9</v>
      </c>
      <c r="H984">
        <v>0</v>
      </c>
      <c r="I984" t="str">
        <v>정상입고</v>
      </c>
      <c r="J984">
        <v>333320</v>
      </c>
    </row>
    <row r="985">
      <c r="A985">
        <v>978</v>
      </c>
      <c r="B985" t="str">
        <v>H401007</v>
      </c>
      <c r="C985">
        <v>8801448292925</v>
      </c>
      <c r="D985" t="str">
        <v>NH)SALT-ROASTED 1KG (20x1KG)</v>
      </c>
      <c r="E985" t="str">
        <v>Dry</v>
      </c>
      <c r="G985">
        <v>5</v>
      </c>
      <c r="H985">
        <v>0</v>
      </c>
      <c r="I985" t="str">
        <v>정상입고</v>
      </c>
      <c r="J985">
        <v>401007</v>
      </c>
    </row>
    <row r="986">
      <c r="A986">
        <v>979</v>
      </c>
      <c r="B986" t="str">
        <v>H401007</v>
      </c>
      <c r="C986">
        <v>8801448292925</v>
      </c>
      <c r="D986" t="str">
        <v>NH)SALT-ROASTED 1KG (20x1KG)</v>
      </c>
      <c r="E986" t="str">
        <v>Dry</v>
      </c>
      <c r="G986">
        <v>6</v>
      </c>
      <c r="H986">
        <v>0</v>
      </c>
      <c r="I986" t="str">
        <v>정상입고</v>
      </c>
      <c r="J986">
        <v>401007</v>
      </c>
    </row>
    <row r="987">
      <c r="A987">
        <v>980</v>
      </c>
      <c r="B987" t="str">
        <v>H401008</v>
      </c>
      <c r="C987">
        <v>8801448292918</v>
      </c>
      <c r="D987" t="str">
        <v>NH)SALT-KOREAN COARSE 1KG (20x1KG)</v>
      </c>
      <c r="E987" t="str">
        <v>Dry</v>
      </c>
      <c r="F987">
        <v>47523</v>
      </c>
      <c r="G987">
        <v>9</v>
      </c>
      <c r="H987">
        <v>0</v>
      </c>
      <c r="I987" t="str">
        <v>정상입고</v>
      </c>
      <c r="J987" t="str">
        <v>B-292915</v>
      </c>
    </row>
    <row r="988">
      <c r="A988">
        <v>981</v>
      </c>
      <c r="B988" t="str">
        <v>H401009</v>
      </c>
      <c r="C988">
        <v>8801448292901</v>
      </c>
      <c r="D988" t="str">
        <v>NH)SALT-KOREAN FLOWER 1KG (20x1KG)</v>
      </c>
      <c r="E988" t="str">
        <v>Dry</v>
      </c>
      <c r="F988">
        <v>47817</v>
      </c>
      <c r="G988">
        <v>6</v>
      </c>
      <c r="H988">
        <v>0</v>
      </c>
      <c r="I988" t="str">
        <v>정상입고</v>
      </c>
      <c r="J988">
        <v>401009</v>
      </c>
    </row>
    <row r="989">
      <c r="A989">
        <v>982</v>
      </c>
      <c r="B989" t="str">
        <v>H401009</v>
      </c>
      <c r="C989">
        <v>8801448292901</v>
      </c>
      <c r="D989" t="str">
        <v>NH)SALT-KOREAN FLOWER 1KG (20x1KG)</v>
      </c>
      <c r="E989" t="str">
        <v>Dry</v>
      </c>
      <c r="F989">
        <v>47538</v>
      </c>
      <c r="G989">
        <v>4</v>
      </c>
      <c r="H989">
        <v>0</v>
      </c>
      <c r="I989" t="str">
        <v>정상입고</v>
      </c>
      <c r="J989">
        <v>401009</v>
      </c>
    </row>
    <row r="990">
      <c r="A990">
        <v>983</v>
      </c>
      <c r="B990" t="str">
        <v>H401020</v>
      </c>
      <c r="C990">
        <v>8804970221005</v>
      </c>
      <c r="D990" t="str">
        <v>NH)NOODLE-THIN (18x900G) 소면</v>
      </c>
      <c r="E990" t="str">
        <v>Dry</v>
      </c>
      <c r="F990">
        <v>46424</v>
      </c>
      <c r="G990">
        <v>10</v>
      </c>
      <c r="H990">
        <v>0</v>
      </c>
      <c r="I990" t="str">
        <v>정상입고</v>
      </c>
      <c r="J990">
        <v>401020</v>
      </c>
    </row>
    <row r="991">
      <c r="A991">
        <v>984</v>
      </c>
      <c r="B991" t="str">
        <v>H401021</v>
      </c>
      <c r="C991">
        <v>8804970224006</v>
      </c>
      <c r="D991" t="str">
        <v>NH)NOODLE-MAKGUKSU  (18x900G)</v>
      </c>
      <c r="E991" t="str">
        <v>Dry</v>
      </c>
      <c r="F991">
        <v>46542</v>
      </c>
      <c r="G991">
        <v>13</v>
      </c>
      <c r="H991">
        <v>0</v>
      </c>
      <c r="I991" t="str">
        <v>정상입고</v>
      </c>
      <c r="J991">
        <v>401021</v>
      </c>
    </row>
    <row r="992">
      <c r="A992">
        <v>985</v>
      </c>
      <c r="B992" t="str">
        <v>H401022</v>
      </c>
      <c r="C992">
        <v>8804970225003</v>
      </c>
      <c r="D992" t="str">
        <v>NH)NOODLE-UDON  (18x900G) 우동</v>
      </c>
      <c r="E992" t="str">
        <v>Dry</v>
      </c>
      <c r="F992">
        <v>46424</v>
      </c>
      <c r="G992">
        <v>13</v>
      </c>
      <c r="H992">
        <v>0</v>
      </c>
      <c r="I992" t="str">
        <v>정상입고</v>
      </c>
      <c r="J992">
        <v>401022</v>
      </c>
    </row>
    <row r="993">
      <c r="A993">
        <v>986</v>
      </c>
      <c r="B993" t="str">
        <v>H401023</v>
      </c>
      <c r="C993">
        <v>8804970222002</v>
      </c>
      <c r="D993" t="str">
        <v>NH)NOODLE - BLACKBEAN  (18x900G)</v>
      </c>
      <c r="E993" t="str">
        <v>Dry</v>
      </c>
      <c r="F993">
        <v>46428</v>
      </c>
      <c r="G993">
        <v>14</v>
      </c>
      <c r="H993">
        <v>0</v>
      </c>
      <c r="I993" t="str">
        <v>정상입고</v>
      </c>
      <c r="J993">
        <v>401023</v>
      </c>
    </row>
    <row r="994">
      <c r="A994">
        <v>987</v>
      </c>
      <c r="B994" t="str">
        <v>H401024</v>
      </c>
      <c r="C994">
        <v>8804970223009</v>
      </c>
      <c r="D994" t="str">
        <v>NH)NOODLE-KALGUKSU  (18x900G)</v>
      </c>
      <c r="E994" t="str">
        <v>Dry</v>
      </c>
      <c r="F994">
        <v>46731</v>
      </c>
      <c r="G994">
        <v>13</v>
      </c>
      <c r="H994">
        <v>0</v>
      </c>
      <c r="I994" t="str">
        <v>정상입고</v>
      </c>
      <c r="J994">
        <v>221036</v>
      </c>
    </row>
    <row r="995">
      <c r="A995">
        <v>988</v>
      </c>
      <c r="B995" t="str">
        <v>H401025</v>
      </c>
      <c r="C995">
        <v>8804970000129</v>
      </c>
      <c r="D995" t="str">
        <v>NH)NOODLE-BUCKWHEAT (30x300G)</v>
      </c>
      <c r="E995" t="str">
        <v>Dry</v>
      </c>
      <c r="F995">
        <v>46637</v>
      </c>
      <c r="G995">
        <v>10</v>
      </c>
      <c r="H995">
        <v>0</v>
      </c>
      <c r="I995" t="str">
        <v>정상입고</v>
      </c>
      <c r="J995">
        <v>221067</v>
      </c>
    </row>
    <row r="996">
      <c r="A996">
        <v>989</v>
      </c>
      <c r="B996" t="str">
        <v>H401031</v>
      </c>
      <c r="C996">
        <v>20914817426</v>
      </c>
      <c r="D996" t="str">
        <v>HT)DAIPOONG SOBAN (12x210G) 대풍소반백미</v>
      </c>
      <c r="E996" t="str">
        <v>Dry</v>
      </c>
      <c r="F996">
        <v>46357</v>
      </c>
      <c r="G996">
        <v>130</v>
      </c>
      <c r="H996">
        <v>0</v>
      </c>
      <c r="I996" t="str">
        <v>정상입고</v>
      </c>
      <c r="J996" t="str">
        <v>B-817433</v>
      </c>
    </row>
    <row r="997">
      <c r="A997">
        <v>990</v>
      </c>
      <c r="B997" t="str">
        <v>H411005</v>
      </c>
      <c r="C997">
        <v>8801448403710</v>
      </c>
      <c r="D997" t="str">
        <v>NH)STEAMED BUNS-RED BEAN 안흥찐빵 (20x500G)</v>
      </c>
      <c r="E997" t="str">
        <v>Frozen</v>
      </c>
      <c r="F997">
        <v>46589</v>
      </c>
      <c r="G997">
        <v>34</v>
      </c>
      <c r="H997">
        <v>0</v>
      </c>
      <c r="I997" t="str">
        <v>정상입고</v>
      </c>
      <c r="J997" t="str">
        <v>B-403717</v>
      </c>
    </row>
    <row r="998">
      <c r="A998">
        <v>991</v>
      </c>
      <c r="B998" t="str">
        <v>H423000</v>
      </c>
      <c r="C998">
        <v>8801448377097</v>
      </c>
      <c r="D998" t="str">
        <v>NH)SCORCHED RICE (8x700G) 쌀누룽지</v>
      </c>
      <c r="E998" t="str">
        <v>Dry</v>
      </c>
      <c r="F998">
        <v>46423</v>
      </c>
      <c r="G998">
        <v>36</v>
      </c>
      <c r="H998">
        <v>0</v>
      </c>
      <c r="I998" t="str">
        <v>정상입고</v>
      </c>
      <c r="J998" t="str">
        <v>B-377094</v>
      </c>
    </row>
    <row r="999">
      <c r="A999">
        <v>992</v>
      </c>
      <c r="B999" t="str">
        <v>H423000</v>
      </c>
      <c r="C999">
        <v>8801448377097</v>
      </c>
      <c r="D999" t="str">
        <v>NH)SCORCHED RICE (8x700G) 쌀누룽지</v>
      </c>
      <c r="E999" t="str">
        <v>Dry</v>
      </c>
      <c r="F999">
        <v>46338</v>
      </c>
      <c r="G999">
        <v>17</v>
      </c>
      <c r="H999">
        <v>0</v>
      </c>
      <c r="I999" t="str">
        <v>정상입고</v>
      </c>
      <c r="J999" t="str">
        <v>B-377094</v>
      </c>
    </row>
    <row r="1000">
      <c r="A1000">
        <v>993</v>
      </c>
      <c r="B1000" t="str">
        <v>H423005</v>
      </c>
      <c r="C1000">
        <v>8801448377110</v>
      </c>
      <c r="D1000" t="str">
        <v>NH)SCORCHED RICE 150G (20x150G) 농협쌀누룽지</v>
      </c>
      <c r="E1000" t="str">
        <v>Dry</v>
      </c>
      <c r="F1000">
        <v>46246</v>
      </c>
      <c r="G1000">
        <v>25</v>
      </c>
      <c r="H1000">
        <v>0</v>
      </c>
      <c r="I1000" t="str">
        <v>정상입고</v>
      </c>
      <c r="J1000" t="str">
        <v>B-377117</v>
      </c>
    </row>
    <row r="1001">
      <c r="A1001">
        <v>994</v>
      </c>
      <c r="B1001" t="str">
        <v>H423005</v>
      </c>
      <c r="C1001">
        <v>8801448377110</v>
      </c>
      <c r="D1001" t="str">
        <v>NH)SCORCHED RICE 150G (20x150G) 농협쌀누룽지</v>
      </c>
      <c r="E1001" t="str">
        <v>Dry</v>
      </c>
      <c r="F1001">
        <v>46318</v>
      </c>
      <c r="G1001">
        <v>19</v>
      </c>
      <c r="H1001">
        <v>0</v>
      </c>
      <c r="I1001" t="str">
        <v>정상입고</v>
      </c>
      <c r="J1001" t="str">
        <v>B-377117</v>
      </c>
    </row>
    <row r="1002">
      <c r="A1002">
        <v>995</v>
      </c>
      <c r="B1002" t="str">
        <v>H423008</v>
      </c>
      <c r="C1002">
        <v>8801448542990</v>
      </c>
      <c r="D1002" t="str">
        <v>NH) RICE SNACK - CHILLI (14x155G)</v>
      </c>
      <c r="E1002" t="str">
        <v>Dry</v>
      </c>
      <c r="F1002">
        <v>46352</v>
      </c>
      <c r="G1002">
        <v>19</v>
      </c>
      <c r="H1002">
        <v>0</v>
      </c>
      <c r="I1002" t="str">
        <v>정상입고</v>
      </c>
      <c r="J1002">
        <v>423008</v>
      </c>
    </row>
    <row r="1003">
      <c r="A1003">
        <v>996</v>
      </c>
      <c r="B1003" t="str">
        <v>H423009</v>
      </c>
      <c r="C1003">
        <v>8801448542983</v>
      </c>
      <c r="D1003" t="str">
        <v>NH)RICE SNACK - GREEN ONION (14x155G) 농협쌀로팝대파크림맛</v>
      </c>
      <c r="E1003" t="str">
        <v>Dry</v>
      </c>
      <c r="F1003">
        <v>46210</v>
      </c>
      <c r="G1003">
        <v>46</v>
      </c>
      <c r="H1003">
        <v>0</v>
      </c>
      <c r="I1003" t="str">
        <v>정상입고</v>
      </c>
      <c r="J1003" t="str">
        <v>B-542980</v>
      </c>
    </row>
    <row r="1004">
      <c r="A1004">
        <v>997</v>
      </c>
      <c r="B1004" t="str">
        <v>H423009</v>
      </c>
      <c r="C1004">
        <v>8801448542983</v>
      </c>
      <c r="D1004" t="str">
        <v>NH)RICE SNACK - GREEN ONION (14x155G) 농협쌀로팝대파크림맛</v>
      </c>
      <c r="E1004" t="str">
        <v>Dry</v>
      </c>
      <c r="F1004">
        <v>46194</v>
      </c>
      <c r="G1004">
        <v>18</v>
      </c>
      <c r="H1004">
        <v>0</v>
      </c>
      <c r="I1004" t="str">
        <v>정상입고</v>
      </c>
      <c r="J1004" t="str">
        <v>B-542980</v>
      </c>
    </row>
    <row r="1005">
      <c r="A1005">
        <v>998</v>
      </c>
      <c r="B1005" t="str">
        <v>H423019</v>
      </c>
      <c r="C1005">
        <v>8801448532779</v>
      </c>
      <c r="D1005" t="str">
        <v>NH)PUFFED RICE CAKE SNACK-17GRAINS 17곡인절미 스낵 (12x125G)</v>
      </c>
      <c r="E1005" t="str">
        <v>Dry</v>
      </c>
      <c r="F1005">
        <v>46412</v>
      </c>
      <c r="G1005">
        <v>48</v>
      </c>
      <c r="H1005">
        <v>0</v>
      </c>
      <c r="I1005" t="str">
        <v>정상입고</v>
      </c>
      <c r="J1005" t="str">
        <v>B-532776</v>
      </c>
    </row>
    <row r="1006">
      <c r="A1006">
        <v>999</v>
      </c>
      <c r="B1006" t="str">
        <v>H423019</v>
      </c>
      <c r="C1006">
        <v>8801448532779</v>
      </c>
      <c r="D1006" t="str">
        <v>NH)PUFFED RICE CAKE SNACK-17GRAINS 17곡인절미 스낵 (12x125G)</v>
      </c>
      <c r="E1006" t="str">
        <v>Dry</v>
      </c>
      <c r="F1006">
        <v>46314</v>
      </c>
      <c r="G1006">
        <v>20</v>
      </c>
      <c r="H1006">
        <v>0</v>
      </c>
      <c r="I1006" t="str">
        <v>정상입고</v>
      </c>
      <c r="J1006" t="str">
        <v>B-532776</v>
      </c>
    </row>
    <row r="1007">
      <c r="A1007">
        <v>1000</v>
      </c>
      <c r="B1007" t="str">
        <v>H423020</v>
      </c>
      <c r="C1007">
        <v>8801448394476</v>
      </c>
      <c r="D1007" t="str">
        <v>NH)PUFFED RICE CAKE SNACK (12x125G) 농협인절미 스낵</v>
      </c>
      <c r="E1007" t="str">
        <v>Dry</v>
      </c>
      <c r="F1007">
        <v>46295</v>
      </c>
      <c r="G1007">
        <v>18</v>
      </c>
      <c r="H1007">
        <v>0</v>
      </c>
      <c r="I1007" t="str">
        <v>정상입고</v>
      </c>
      <c r="J1007" t="str">
        <v>B-94473</v>
      </c>
    </row>
    <row r="1008">
      <c r="A1008">
        <v>1001</v>
      </c>
      <c r="B1008" t="str">
        <v>H423020</v>
      </c>
      <c r="C1008">
        <v>8801448394476</v>
      </c>
      <c r="D1008" t="str">
        <v>NH)PUFFED RICE CAKE SNACK (12x125G) 농협인절미 스낵</v>
      </c>
      <c r="E1008" t="str">
        <v>Dry</v>
      </c>
      <c r="F1008">
        <v>46413</v>
      </c>
      <c r="G1008">
        <v>48</v>
      </c>
      <c r="H1008">
        <v>0</v>
      </c>
      <c r="I1008" t="str">
        <v>정상입고</v>
      </c>
      <c r="J1008" t="str">
        <v>B-94473</v>
      </c>
    </row>
    <row r="1009">
      <c r="A1009">
        <v>1002</v>
      </c>
      <c r="B1009" t="str">
        <v>H423021</v>
      </c>
      <c r="C1009">
        <v>8801448394469</v>
      </c>
      <c r="D1009" t="str">
        <v>NH)PUFFED RICE CAKE SNACK - BLACK BEAN 검은콩 인절미스낵(12x125G)</v>
      </c>
      <c r="E1009" t="str">
        <v>Dry</v>
      </c>
      <c r="F1009">
        <v>46414</v>
      </c>
      <c r="G1009">
        <v>40</v>
      </c>
      <c r="H1009">
        <v>0</v>
      </c>
      <c r="I1009" t="str">
        <v>정상입고</v>
      </c>
      <c r="J1009" t="str">
        <v>B-394466</v>
      </c>
    </row>
    <row r="1010">
      <c r="A1010">
        <v>1003</v>
      </c>
      <c r="B1010" t="str">
        <v>H423021</v>
      </c>
      <c r="C1010">
        <v>8801448394469</v>
      </c>
      <c r="D1010" t="str">
        <v>NH)PUFFED RICE CAKE SNACK - BLACK BEAN 검은콩 인절미스낵(12x125G)</v>
      </c>
      <c r="E1010" t="str">
        <v>Dry</v>
      </c>
      <c r="F1010">
        <v>46391</v>
      </c>
      <c r="G1010">
        <v>8</v>
      </c>
      <c r="H1010">
        <v>0</v>
      </c>
      <c r="I1010" t="str">
        <v>정상입고</v>
      </c>
      <c r="J1010" t="str">
        <v>B-394466</v>
      </c>
    </row>
    <row r="1011">
      <c r="A1011">
        <v>1004</v>
      </c>
      <c r="B1011" t="str">
        <v>H423021</v>
      </c>
      <c r="C1011">
        <v>8801448394469</v>
      </c>
      <c r="D1011" t="str">
        <v>NH)PUFFED RICE CAKE SNACK - BLACK BEAN 검은콩 인절미스낵(12x125G)</v>
      </c>
      <c r="E1011" t="str">
        <v>Dry</v>
      </c>
      <c r="F1011">
        <v>46310</v>
      </c>
      <c r="G1011">
        <v>10</v>
      </c>
      <c r="H1011">
        <v>0</v>
      </c>
      <c r="I1011" t="str">
        <v>정상입고</v>
      </c>
      <c r="J1011" t="str">
        <v>B-394466</v>
      </c>
    </row>
    <row r="1012">
      <c r="A1012">
        <v>1005</v>
      </c>
      <c r="B1012" t="str">
        <v>H423031</v>
      </c>
      <c r="C1012">
        <v>8801448399419</v>
      </c>
      <c r="D1012" t="str">
        <v>NH)KOREAN CHILI POWDER-SEASONING (18x120G)</v>
      </c>
      <c r="E1012" t="str">
        <v>Dry</v>
      </c>
      <c r="F1012">
        <v>46344</v>
      </c>
      <c r="G1012">
        <v>8</v>
      </c>
      <c r="H1012">
        <v>0</v>
      </c>
      <c r="I1012" t="str">
        <v>정상입고</v>
      </c>
      <c r="J1012">
        <v>423031</v>
      </c>
    </row>
    <row r="1013">
      <c r="A1013">
        <v>1006</v>
      </c>
      <c r="B1013" t="str">
        <v>H423036</v>
      </c>
      <c r="C1013">
        <v>8801448399426</v>
      </c>
      <c r="D1013" t="str">
        <v>NH)KOREAN CHILI POWDER - SOUP (18x130G)</v>
      </c>
      <c r="E1013" t="str">
        <v>Dry</v>
      </c>
      <c r="F1013">
        <v>46330</v>
      </c>
      <c r="G1013">
        <v>8</v>
      </c>
      <c r="H1013">
        <v>0</v>
      </c>
      <c r="I1013" t="str">
        <v>정상입고</v>
      </c>
      <c r="J1013">
        <v>423036</v>
      </c>
    </row>
    <row r="1014">
      <c r="A1014">
        <v>1007</v>
      </c>
      <c r="B1014" t="str">
        <v>H423041</v>
      </c>
      <c r="C1014">
        <v>8801448383821</v>
      </c>
      <c r="D1014" t="str">
        <v>NH)KONJAK JELLY-MANDARINE 곤약젤리 감귤 (5x(8x150G))</v>
      </c>
      <c r="E1014" t="str">
        <v>Dry</v>
      </c>
      <c r="F1014">
        <v>46561</v>
      </c>
      <c r="G1014">
        <v>142</v>
      </c>
      <c r="H1014">
        <v>0</v>
      </c>
      <c r="I1014" t="str">
        <v>정상입고</v>
      </c>
      <c r="J1014" t="str">
        <v>B-383828</v>
      </c>
    </row>
    <row r="1015">
      <c r="A1015">
        <v>1008</v>
      </c>
      <c r="B1015" t="str">
        <v>H423041</v>
      </c>
      <c r="C1015">
        <v>8801448383821</v>
      </c>
      <c r="D1015" t="str">
        <v>NH)KONJAK JELLY-MANDARINE 곤약젤리 감귤 (5x(8x150G))</v>
      </c>
      <c r="E1015" t="str">
        <v>Dry</v>
      </c>
      <c r="F1015">
        <v>46572</v>
      </c>
      <c r="G1015">
        <v>108</v>
      </c>
      <c r="H1015">
        <v>0</v>
      </c>
      <c r="I1015" t="str">
        <v>정상입고</v>
      </c>
      <c r="J1015" t="str">
        <v>B-383828</v>
      </c>
    </row>
    <row r="1016">
      <c r="A1016">
        <v>1009</v>
      </c>
      <c r="B1016" t="str">
        <v>H423041</v>
      </c>
      <c r="C1016">
        <v>8801448383821</v>
      </c>
      <c r="D1016" t="str">
        <v>NH)KONJAK JELLY-MANDARINE 곤약젤리 감귤 (5x(8x150G))</v>
      </c>
      <c r="E1016" t="str">
        <v>Dry</v>
      </c>
      <c r="F1016">
        <v>46531</v>
      </c>
      <c r="G1016">
        <v>38</v>
      </c>
      <c r="H1016">
        <v>0</v>
      </c>
      <c r="I1016" t="str">
        <v>정상입고</v>
      </c>
      <c r="J1016" t="str">
        <v>B-383828</v>
      </c>
    </row>
    <row r="1017">
      <c r="A1017">
        <v>1010</v>
      </c>
      <c r="B1017" t="str">
        <v>H423042</v>
      </c>
      <c r="C1017">
        <v>8801448383845</v>
      </c>
      <c r="D1017" t="str">
        <v>NH)KONJAK JELLY-APPLE 곤약젤리 사과 (5x(8x150G))</v>
      </c>
      <c r="E1017" t="str">
        <v>Dry</v>
      </c>
      <c r="F1017">
        <v>46586</v>
      </c>
      <c r="G1017">
        <v>168</v>
      </c>
      <c r="H1017">
        <v>0</v>
      </c>
      <c r="I1017" t="str">
        <v>정상입고</v>
      </c>
      <c r="J1017" t="str">
        <v>B-383842</v>
      </c>
    </row>
    <row r="1018">
      <c r="A1018">
        <v>1011</v>
      </c>
      <c r="B1018" t="str">
        <v>H423042</v>
      </c>
      <c r="C1018">
        <v>8801448383845</v>
      </c>
      <c r="D1018" t="str">
        <v>NH)KONJAK JELLY-APPLE 곤약젤리 사과 (5x(8x150G))</v>
      </c>
      <c r="E1018" t="str">
        <v>Dry</v>
      </c>
      <c r="F1018">
        <v>46574</v>
      </c>
      <c r="G1018">
        <v>48</v>
      </c>
      <c r="H1018">
        <v>0</v>
      </c>
      <c r="I1018" t="str">
        <v>정상입고</v>
      </c>
      <c r="J1018" t="str">
        <v>B-383842</v>
      </c>
    </row>
    <row r="1019">
      <c r="A1019">
        <v>1012</v>
      </c>
      <c r="B1019" t="str">
        <v>H423042</v>
      </c>
      <c r="C1019">
        <v>8801448383845</v>
      </c>
      <c r="D1019" t="str">
        <v>NH)KONJAK JELLY-APPLE 곤약젤리 사과 (5x(8x150G))</v>
      </c>
      <c r="E1019" t="str">
        <v>Dry</v>
      </c>
      <c r="F1019">
        <v>46539</v>
      </c>
      <c r="G1019">
        <v>45</v>
      </c>
      <c r="H1019">
        <v>0</v>
      </c>
      <c r="I1019" t="str">
        <v>정상입고</v>
      </c>
      <c r="J1019" t="str">
        <v>B-383842</v>
      </c>
    </row>
    <row r="1020">
      <c r="A1020">
        <v>1013</v>
      </c>
      <c r="B1020" t="str">
        <v>H423043</v>
      </c>
      <c r="C1020">
        <v>8801448383838</v>
      </c>
      <c r="D1020" t="str">
        <v>NH)KONJAK JELLY-GRAPE 곤약젤리 포도 (5x(8x150G))</v>
      </c>
      <c r="E1020" t="str">
        <v>Dry</v>
      </c>
      <c r="F1020">
        <v>46589</v>
      </c>
      <c r="G1020">
        <v>312</v>
      </c>
      <c r="H1020">
        <v>0</v>
      </c>
      <c r="I1020" t="str">
        <v>정상입고</v>
      </c>
      <c r="J1020" t="str">
        <v>B-383835</v>
      </c>
    </row>
    <row r="1021">
      <c r="A1021">
        <v>1014</v>
      </c>
      <c r="B1021" t="str">
        <v>H423043</v>
      </c>
      <c r="C1021">
        <v>8801448383838</v>
      </c>
      <c r="D1021" t="str">
        <v>NH)KONJAK JELLY-GRAPE 곤약젤리 포도 (5x(8x150G))</v>
      </c>
      <c r="E1021" t="str">
        <v>Dry</v>
      </c>
      <c r="F1021">
        <v>46559</v>
      </c>
      <c r="G1021">
        <v>23</v>
      </c>
      <c r="H1021">
        <v>0</v>
      </c>
      <c r="I1021" t="str">
        <v>정상입고</v>
      </c>
      <c r="J1021" t="str">
        <v>B-383835</v>
      </c>
    </row>
    <row r="1022">
      <c r="A1022">
        <v>1015</v>
      </c>
      <c r="B1022" t="str">
        <v>H423044</v>
      </c>
      <c r="C1022">
        <v>8801448541313</v>
      </c>
      <c r="D1022" t="str">
        <v>NH)KONJAK JELLY-PEACH 곤약젤리 복숭아 (5x(8x150G))</v>
      </c>
      <c r="E1022" t="str">
        <v>Dry</v>
      </c>
      <c r="F1022">
        <v>46587</v>
      </c>
      <c r="G1022">
        <v>156</v>
      </c>
      <c r="H1022">
        <v>0</v>
      </c>
      <c r="I1022" t="str">
        <v>정상입고</v>
      </c>
      <c r="J1022" t="str">
        <v>B-41310</v>
      </c>
    </row>
    <row r="1023">
      <c r="A1023">
        <v>1016</v>
      </c>
      <c r="B1023" t="str">
        <v>H423044</v>
      </c>
      <c r="C1023">
        <v>8801448541313</v>
      </c>
      <c r="D1023" t="str">
        <v>NH)KONJAK JELLY-PEACH 곤약젤리 복숭아 (5x(8x150G))</v>
      </c>
      <c r="E1023" t="str">
        <v>Dry</v>
      </c>
      <c r="F1023">
        <v>46559</v>
      </c>
      <c r="G1023">
        <v>101</v>
      </c>
      <c r="H1023">
        <v>0</v>
      </c>
      <c r="I1023" t="str">
        <v>정상입고</v>
      </c>
      <c r="J1023" t="str">
        <v>B-41310</v>
      </c>
    </row>
    <row r="1024">
      <c r="A1024">
        <v>1017</v>
      </c>
      <c r="B1024" t="str">
        <v>H423045</v>
      </c>
      <c r="C1024">
        <v>8801448754881</v>
      </c>
      <c r="D1024" t="str">
        <v>NH)KONJAK JELLY - LYCHEE&amp;PEACH 곤약젤리 리치피치 (5x(8x150G))</v>
      </c>
      <c r="E1024" t="str">
        <v>Dry</v>
      </c>
      <c r="F1024">
        <v>46567</v>
      </c>
      <c r="G1024">
        <v>172</v>
      </c>
      <c r="H1024">
        <v>0</v>
      </c>
      <c r="I1024" t="str">
        <v>정상입고</v>
      </c>
      <c r="J1024" t="str">
        <v>B-54888</v>
      </c>
    </row>
    <row r="1025">
      <c r="A1025">
        <v>1018</v>
      </c>
      <c r="B1025" t="str">
        <v>H423046</v>
      </c>
      <c r="C1025">
        <v>8801448754850</v>
      </c>
      <c r="D1025" t="str">
        <v>NH) KONJAK JELLY - MANGO&amp;APPLE 곤약젤리 애플망고 (5x(8x150G))</v>
      </c>
      <c r="E1025" t="str">
        <v>Dry</v>
      </c>
      <c r="F1025">
        <v>46590</v>
      </c>
      <c r="G1025">
        <v>203</v>
      </c>
      <c r="H1025">
        <v>0</v>
      </c>
      <c r="I1025" t="str">
        <v>정상입고</v>
      </c>
      <c r="J1025" t="str">
        <v>B-754857</v>
      </c>
    </row>
    <row r="1026">
      <c r="A1026">
        <v>1019</v>
      </c>
      <c r="B1026" t="str">
        <v>H423300</v>
      </c>
      <c r="C1026">
        <v>8809191730251</v>
      </c>
      <c r="D1026" t="str">
        <v>NH)KIMCHI CAN - SPICY (24x160G) 썰은김치캔</v>
      </c>
      <c r="E1026" t="str">
        <v>Dry</v>
      </c>
      <c r="F1026">
        <v>46944</v>
      </c>
      <c r="G1026">
        <v>15</v>
      </c>
      <c r="H1026">
        <v>0</v>
      </c>
      <c r="I1026" t="str">
        <v>정상입고</v>
      </c>
      <c r="J1026">
        <v>73026</v>
      </c>
    </row>
    <row r="1027">
      <c r="A1027">
        <v>1020</v>
      </c>
      <c r="B1027" t="str">
        <v>H423400</v>
      </c>
      <c r="C1027">
        <v>8804612090006</v>
      </c>
      <c r="D1027" t="str">
        <v>NH)PLUM EXTRACT (12x700ML) 청매실</v>
      </c>
      <c r="E1027" t="str">
        <v>Dry</v>
      </c>
      <c r="F1027">
        <v>46701</v>
      </c>
      <c r="G1027">
        <v>6</v>
      </c>
      <c r="H1027">
        <v>0</v>
      </c>
      <c r="I1027" t="str">
        <v>정상입고</v>
      </c>
      <c r="J1027">
        <v>90006</v>
      </c>
    </row>
    <row r="1028">
      <c r="A1028">
        <v>1021</v>
      </c>
      <c r="B1028" t="str">
        <v>H513215</v>
      </c>
      <c r="C1028">
        <v>20914813145</v>
      </c>
      <c r="D1028" t="str">
        <v>HT)SAUSAGE - SUNDAE 진짜순대 (20x1LB)</v>
      </c>
      <c r="E1028" t="str">
        <v>Frozen</v>
      </c>
      <c r="F1028">
        <v>46373</v>
      </c>
      <c r="G1028">
        <v>13</v>
      </c>
      <c r="H1028">
        <v>0</v>
      </c>
      <c r="I1028" t="str">
        <v>정상입고</v>
      </c>
      <c r="J1028">
        <v>513215</v>
      </c>
    </row>
    <row r="1029">
      <c r="A1029">
        <v>1022</v>
      </c>
      <c r="B1029" t="str">
        <v>H513215</v>
      </c>
      <c r="C1029">
        <v>20914813145</v>
      </c>
      <c r="D1029" t="str">
        <v>HT)SAUSAGE - SUNDAE 진짜순대 (20x1LB)</v>
      </c>
      <c r="E1029" t="str">
        <v>Frozen</v>
      </c>
      <c r="F1029">
        <v>46436</v>
      </c>
      <c r="G1029">
        <v>14</v>
      </c>
      <c r="H1029">
        <v>0</v>
      </c>
      <c r="I1029" t="str">
        <v>정상입고</v>
      </c>
      <c r="J1029">
        <v>513215</v>
      </c>
    </row>
    <row r="1030">
      <c r="A1030">
        <v>1023</v>
      </c>
      <c r="B1030" t="str">
        <v>H513215</v>
      </c>
      <c r="C1030">
        <v>20914813145</v>
      </c>
      <c r="D1030" t="str">
        <v>HT)SAUSAGE - SUNDAE 진짜순대 (20x1LB)</v>
      </c>
      <c r="E1030" t="str">
        <v>Frozen</v>
      </c>
      <c r="F1030">
        <v>46457</v>
      </c>
      <c r="G1030">
        <v>14</v>
      </c>
      <c r="H1030">
        <v>0</v>
      </c>
      <c r="I1030" t="str">
        <v>정상입고</v>
      </c>
      <c r="J1030">
        <v>513215</v>
      </c>
    </row>
    <row r="1031">
      <c r="A1031">
        <v>1024</v>
      </c>
      <c r="B1031" t="str">
        <v>H541100</v>
      </c>
      <c r="C1031">
        <v>20914814913</v>
      </c>
      <c r="D1031" t="str">
        <v>MK)GINSENG CHICKEN STEW-ORIGINAL (12x850G) 마니커삼계탕</v>
      </c>
      <c r="E1031" t="str">
        <v>Dry</v>
      </c>
      <c r="F1031">
        <v>46397</v>
      </c>
      <c r="G1031">
        <v>54</v>
      </c>
      <c r="H1031">
        <v>0</v>
      </c>
      <c r="I1031" t="str">
        <v>정상입고</v>
      </c>
      <c r="J1031" t="str">
        <v>I-541100</v>
      </c>
    </row>
    <row r="1032">
      <c r="A1032">
        <v>1025</v>
      </c>
      <c r="B1032" t="str">
        <v>H541110</v>
      </c>
      <c r="C1032">
        <v>20914815187</v>
      </c>
      <c r="D1032" t="str">
        <v>HT)GINSENG CHICKEN STEW-WHOLE ROOT (12x900G)</v>
      </c>
      <c r="E1032" t="str">
        <v>Dry</v>
      </c>
      <c r="F1032">
        <v>46220</v>
      </c>
      <c r="G1032">
        <v>52</v>
      </c>
      <c r="H1032">
        <v>0</v>
      </c>
      <c r="I1032" t="str">
        <v>정상입고</v>
      </c>
      <c r="J1032" t="str">
        <v>I-541110</v>
      </c>
    </row>
    <row r="1033">
      <c r="A1033">
        <v>1026</v>
      </c>
      <c r="B1033" t="str">
        <v>H541112</v>
      </c>
      <c r="C1033">
        <v>20914816214</v>
      </c>
      <c r="D1033" t="str">
        <v>HT)GINSENG CHICKEN STEW-MUNG BEAN (12x800G) 녹두삼계탕</v>
      </c>
      <c r="E1033" t="str">
        <v>Dry</v>
      </c>
      <c r="F1033">
        <v>46385</v>
      </c>
      <c r="G1033">
        <v>36</v>
      </c>
      <c r="H1033">
        <v>0</v>
      </c>
      <c r="I1033" t="str">
        <v>정상입고</v>
      </c>
      <c r="J1033" t="str">
        <v>I-541112</v>
      </c>
    </row>
    <row r="1034">
      <c r="A1034">
        <v>1027</v>
      </c>
      <c r="B1034" t="str">
        <v>H541202</v>
      </c>
      <c r="C1034">
        <v>20914815699</v>
      </c>
      <c r="D1034" t="str">
        <v>HT)PORRIDGE - GINSENG CHICKEN RICE 삼계죽 (24x390G)</v>
      </c>
      <c r="E1034" t="str">
        <v>Dry</v>
      </c>
      <c r="F1034">
        <v>46464</v>
      </c>
      <c r="G1034">
        <v>32</v>
      </c>
      <c r="H1034">
        <v>0</v>
      </c>
      <c r="I1034" t="str">
        <v>정상입고</v>
      </c>
      <c r="J1034" t="str">
        <v>I-541202</v>
      </c>
    </row>
    <row r="1035">
      <c r="A1035">
        <v>1028</v>
      </c>
      <c r="B1035" t="str">
        <v>H560000</v>
      </c>
      <c r="D1035" t="str">
        <v>NUTTY SALTED POLLACK ROE (1x22LB) 양념명란젓(정란)</v>
      </c>
      <c r="E1035" t="str">
        <v>Frozen</v>
      </c>
      <c r="F1035">
        <v>46696</v>
      </c>
      <c r="G1035">
        <v>10</v>
      </c>
      <c r="H1035">
        <v>0</v>
      </c>
      <c r="I1035" t="str">
        <v>정상입고</v>
      </c>
      <c r="J1035">
        <v>560000</v>
      </c>
    </row>
    <row r="1036">
      <c r="A1036">
        <v>1029</v>
      </c>
      <c r="B1036" t="str">
        <v>H560001</v>
      </c>
      <c r="D1036" t="str">
        <v>SEASONED BEKA SQUID (1x22LB) 꼴뚜기젓</v>
      </c>
      <c r="E1036" t="str">
        <v>Frozen</v>
      </c>
      <c r="F1036">
        <v>46696</v>
      </c>
      <c r="G1036">
        <v>4</v>
      </c>
      <c r="H1036">
        <v>0</v>
      </c>
      <c r="I1036" t="str">
        <v>정상입고</v>
      </c>
      <c r="J1036">
        <v>560001</v>
      </c>
    </row>
    <row r="1037">
      <c r="A1037">
        <v>1030</v>
      </c>
      <c r="B1037" t="str">
        <v>H560002</v>
      </c>
      <c r="D1037" t="str">
        <v>SEASONED OCTOPUS (1x22LB) 낙지젓</v>
      </c>
      <c r="E1037" t="str">
        <v>Frozen</v>
      </c>
      <c r="F1037">
        <v>46698</v>
      </c>
      <c r="G1037">
        <v>1</v>
      </c>
      <c r="H1037">
        <v>0</v>
      </c>
      <c r="I1037" t="str">
        <v>정상입고</v>
      </c>
      <c r="J1037">
        <v>560002</v>
      </c>
    </row>
    <row r="1038">
      <c r="A1038">
        <v>1031</v>
      </c>
      <c r="B1038" t="str">
        <v>H560005</v>
      </c>
      <c r="D1038" t="str">
        <v>SEASONED RADISH(SLICED) (1x22LB) 양념무말랭이</v>
      </c>
      <c r="E1038" t="str">
        <v>Frozen</v>
      </c>
      <c r="F1038">
        <v>46696</v>
      </c>
      <c r="G1038">
        <v>10</v>
      </c>
      <c r="H1038">
        <v>0</v>
      </c>
      <c r="I1038" t="str">
        <v>정상입고</v>
      </c>
      <c r="J1038">
        <v>560005</v>
      </c>
    </row>
    <row r="1039">
      <c r="A1039">
        <v>1032</v>
      </c>
      <c r="B1039" t="str">
        <v>H560007</v>
      </c>
      <c r="D1039" t="str">
        <v>SEASONED FRESH PERILLA LEAVES (1x22LB) 양념 생깻잎</v>
      </c>
      <c r="E1039" t="str">
        <v>Frozen</v>
      </c>
      <c r="F1039">
        <v>46619</v>
      </c>
      <c r="G1039">
        <v>2</v>
      </c>
      <c r="H1039">
        <v>0</v>
      </c>
      <c r="I1039" t="str">
        <v>정상입고</v>
      </c>
      <c r="J1039">
        <v>560007</v>
      </c>
    </row>
    <row r="1040">
      <c r="A1040">
        <v>1033</v>
      </c>
      <c r="B1040" t="str">
        <v>H560007</v>
      </c>
      <c r="D1040" t="str">
        <v>SEASONED FRESH PERILLA LEAVES (1x22LB) 양념 생깻잎</v>
      </c>
      <c r="E1040" t="str">
        <v>Frozen</v>
      </c>
      <c r="F1040">
        <v>46745</v>
      </c>
      <c r="G1040">
        <v>10</v>
      </c>
      <c r="H1040">
        <v>0</v>
      </c>
      <c r="I1040" t="str">
        <v>정상입고</v>
      </c>
      <c r="J1040">
        <v>560007</v>
      </c>
    </row>
    <row r="1041">
      <c r="A1041">
        <v>1034</v>
      </c>
      <c r="B1041" t="str">
        <v>H560008</v>
      </c>
      <c r="D1041" t="str">
        <v>SEASONED GREEN LAVER (1x22LB) 파래무침</v>
      </c>
      <c r="E1041" t="str">
        <v>Frozen</v>
      </c>
      <c r="F1041">
        <v>46696</v>
      </c>
      <c r="G1041">
        <v>10</v>
      </c>
      <c r="H1041">
        <v>0</v>
      </c>
      <c r="I1041" t="str">
        <v>정상입고</v>
      </c>
      <c r="J1041">
        <v>560008</v>
      </c>
    </row>
    <row r="1042">
      <c r="A1042">
        <v>1035</v>
      </c>
      <c r="B1042" t="str">
        <v>H560009</v>
      </c>
      <c r="D1042" t="str">
        <v>SEASONED GREEN PEPPER (1x22LB) 양념고추</v>
      </c>
      <c r="E1042" t="str">
        <v>Frozen</v>
      </c>
      <c r="F1042">
        <v>46745</v>
      </c>
      <c r="G1042">
        <v>10</v>
      </c>
      <c r="H1042">
        <v>0</v>
      </c>
      <c r="I1042" t="str">
        <v>정상입고</v>
      </c>
      <c r="J1042">
        <v>560009</v>
      </c>
    </row>
    <row r="1043">
      <c r="A1043">
        <v>1036</v>
      </c>
      <c r="B1043" t="str">
        <v>H560009</v>
      </c>
      <c r="D1043" t="str">
        <v>SEASONED GREEN PEPPER (1x22LB) 양념고추</v>
      </c>
      <c r="E1043" t="str">
        <v>Frozen</v>
      </c>
      <c r="F1043">
        <v>46533</v>
      </c>
      <c r="G1043">
        <v>5</v>
      </c>
      <c r="H1043">
        <v>0</v>
      </c>
      <c r="I1043" t="str">
        <v>정상입고</v>
      </c>
      <c r="J1043">
        <v>560009</v>
      </c>
    </row>
    <row r="1044">
      <c r="A1044">
        <v>1037</v>
      </c>
      <c r="B1044" t="str">
        <v>H560010</v>
      </c>
      <c r="D1044" t="str">
        <v>PERILLA LEAVES IN SOY SAUCE 간장깻잎 (1x22LB)</v>
      </c>
      <c r="E1044" t="str">
        <v>Frozen</v>
      </c>
      <c r="F1044">
        <v>46745</v>
      </c>
      <c r="G1044">
        <v>10</v>
      </c>
      <c r="H1044">
        <v>0</v>
      </c>
      <c r="I1044" t="str">
        <v>정상입고</v>
      </c>
      <c r="J1044">
        <v>560010</v>
      </c>
    </row>
    <row r="1045">
      <c r="A1045">
        <v>1038</v>
      </c>
      <c r="B1045" t="str">
        <v>H560011</v>
      </c>
      <c r="D1045" t="str">
        <v>HOT PEPPER IN SOY SAUCE 간장고추 (1x17.64LB)</v>
      </c>
      <c r="E1045" t="str">
        <v>Frozen</v>
      </c>
      <c r="F1045">
        <v>46696</v>
      </c>
      <c r="G1045">
        <v>10</v>
      </c>
      <c r="H1045">
        <v>0</v>
      </c>
      <c r="I1045" t="str">
        <v>정상입고</v>
      </c>
      <c r="J1045">
        <v>560011</v>
      </c>
    </row>
    <row r="1046">
      <c r="A1046">
        <v>1039</v>
      </c>
      <c r="B1046" t="str">
        <v>H560011</v>
      </c>
      <c r="D1046" t="str">
        <v>HOT PEPPER IN SOY SAUCE 간장고추 (1x17.64LB)</v>
      </c>
      <c r="E1046" t="str">
        <v>Frozen</v>
      </c>
      <c r="F1046">
        <v>46533</v>
      </c>
      <c r="G1046">
        <v>5</v>
      </c>
      <c r="H1046">
        <v>0</v>
      </c>
      <c r="I1046" t="str">
        <v>정상입고</v>
      </c>
      <c r="J1046">
        <v>560011</v>
      </c>
    </row>
    <row r="1047">
      <c r="A1047">
        <v>1040</v>
      </c>
      <c r="B1047" t="str">
        <v>H560012</v>
      </c>
      <c r="D1047" t="str">
        <v>PICKLED WILD GARLIC 명의나물 (1x22LB)</v>
      </c>
      <c r="E1047" t="str">
        <v>Frozen</v>
      </c>
      <c r="F1047">
        <v>46745</v>
      </c>
      <c r="G1047">
        <v>10</v>
      </c>
      <c r="H1047">
        <v>0</v>
      </c>
      <c r="I1047" t="str">
        <v>정상입고</v>
      </c>
      <c r="J1047">
        <v>560012</v>
      </c>
    </row>
    <row r="1048">
      <c r="A1048">
        <v>1041</v>
      </c>
      <c r="B1048" t="str">
        <v>H560012</v>
      </c>
      <c r="D1048" t="str">
        <v>PICKLED WILD GARLIC 명의나물 (1x22LB)</v>
      </c>
      <c r="E1048" t="str">
        <v>Frozen</v>
      </c>
      <c r="F1048">
        <v>46394</v>
      </c>
      <c r="G1048">
        <v>5</v>
      </c>
      <c r="H1048">
        <v>0</v>
      </c>
      <c r="I1048" t="str">
        <v>정상입고</v>
      </c>
      <c r="J1048">
        <v>560012</v>
      </c>
    </row>
    <row r="1049">
      <c r="A1049">
        <v>1042</v>
      </c>
      <c r="B1049" t="str">
        <v>H560013</v>
      </c>
      <c r="D1049" t="str">
        <v>SEASONED GARLIC STEM 양념마늘쫑 (1x22LB)</v>
      </c>
      <c r="E1049" t="str">
        <v>Frozen</v>
      </c>
      <c r="F1049">
        <v>46745</v>
      </c>
      <c r="G1049">
        <v>10</v>
      </c>
      <c r="H1049">
        <v>0</v>
      </c>
      <c r="I1049" t="str">
        <v>정상입고</v>
      </c>
      <c r="J1049">
        <v>560013</v>
      </c>
    </row>
    <row r="1050">
      <c r="A1050">
        <v>1043</v>
      </c>
      <c r="B1050" t="str">
        <v>H560013</v>
      </c>
      <c r="D1050" t="str">
        <v>SEASONED GARLIC STEM 양념마늘쫑 (1x22LB)</v>
      </c>
      <c r="E1050" t="str">
        <v>Frozen</v>
      </c>
      <c r="F1050">
        <v>46696</v>
      </c>
      <c r="G1050">
        <v>3</v>
      </c>
      <c r="H1050">
        <v>0</v>
      </c>
      <c r="I1050" t="str">
        <v>정상입고</v>
      </c>
      <c r="J1050">
        <v>560013</v>
      </c>
    </row>
    <row r="1051">
      <c r="A1051">
        <v>1044</v>
      </c>
      <c r="B1051" t="str">
        <v>H560014</v>
      </c>
      <c r="D1051" t="str">
        <v>PICKLE GARLIC 깐마늘지초절임 (1x22LB)</v>
      </c>
      <c r="E1051" t="str">
        <v>Frozen</v>
      </c>
      <c r="F1051">
        <v>46696</v>
      </c>
      <c r="G1051">
        <v>10</v>
      </c>
      <c r="H1051">
        <v>0</v>
      </c>
      <c r="I1051" t="str">
        <v>정상입고</v>
      </c>
      <c r="J1051">
        <v>560014</v>
      </c>
    </row>
    <row r="1052">
      <c r="A1052">
        <v>1045</v>
      </c>
      <c r="B1052" t="str">
        <v>H560014</v>
      </c>
      <c r="D1052" t="str">
        <v>PICKLE GARLIC 깐마늘지초절임 (1x22LB)</v>
      </c>
      <c r="E1052" t="str">
        <v>Frozen</v>
      </c>
      <c r="F1052">
        <v>46533</v>
      </c>
      <c r="G1052">
        <v>5</v>
      </c>
      <c r="H1052">
        <v>0</v>
      </c>
      <c r="I1052" t="str">
        <v>정상입고</v>
      </c>
      <c r="J1052">
        <v>560014</v>
      </c>
    </row>
    <row r="1053">
      <c r="A1053">
        <v>1046</v>
      </c>
      <c r="B1053" t="str">
        <v>H560015</v>
      </c>
      <c r="D1053" t="str">
        <v>SEASONED BOILED LOTUS LOOT (1x22LB) 연근조림</v>
      </c>
      <c r="E1053" t="str">
        <v>Frozen</v>
      </c>
      <c r="F1053">
        <v>46745</v>
      </c>
      <c r="G1053">
        <v>10</v>
      </c>
      <c r="H1053">
        <v>0</v>
      </c>
      <c r="I1053" t="str">
        <v>정상입고</v>
      </c>
      <c r="J1053">
        <v>560015</v>
      </c>
    </row>
    <row r="1054">
      <c r="A1054">
        <v>1047</v>
      </c>
      <c r="B1054" t="str">
        <v>H560016</v>
      </c>
      <c r="D1054" t="str">
        <v>SEASONED CHILLI LEAVES 고추잎무침 (1x22LB)</v>
      </c>
      <c r="E1054" t="str">
        <v>Frozen</v>
      </c>
      <c r="F1054">
        <v>46745</v>
      </c>
      <c r="G1054">
        <v>10</v>
      </c>
      <c r="H1054">
        <v>0</v>
      </c>
      <c r="I1054" t="str">
        <v>정상입고</v>
      </c>
      <c r="J1054">
        <v>560016</v>
      </c>
    </row>
    <row r="1055">
      <c r="A1055">
        <v>1048</v>
      </c>
      <c r="B1055" t="str">
        <v>H560017</v>
      </c>
      <c r="D1055" t="str">
        <v>PICKLE RADISH 오복채무침 (1x22LB)</v>
      </c>
      <c r="E1055" t="str">
        <v>Frozen</v>
      </c>
      <c r="F1055">
        <v>46533</v>
      </c>
      <c r="G1055">
        <v>10</v>
      </c>
      <c r="H1055">
        <v>0</v>
      </c>
      <c r="I1055" t="str">
        <v>정상입고</v>
      </c>
      <c r="J1055">
        <v>560017</v>
      </c>
    </row>
    <row r="1056">
      <c r="A1056">
        <v>1049</v>
      </c>
      <c r="B1056" t="str">
        <v>H560020</v>
      </c>
      <c r="D1056" t="str">
        <v>SEASONED CODONOPSIS LANCEOLATA (1x22LB)</v>
      </c>
      <c r="E1056" t="str">
        <v>Frozen</v>
      </c>
      <c r="F1056">
        <v>46394</v>
      </c>
      <c r="G1056">
        <v>1</v>
      </c>
      <c r="H1056">
        <v>0</v>
      </c>
      <c r="I1056" t="str">
        <v>정상입고</v>
      </c>
      <c r="J1056">
        <v>560020</v>
      </c>
    </row>
    <row r="1057">
      <c r="A1057">
        <v>1050</v>
      </c>
      <c r="B1057" t="str">
        <v>H560022</v>
      </c>
      <c r="D1057" t="str">
        <v>SEASONED BURDOCK (1x22LB)</v>
      </c>
      <c r="E1057" t="str">
        <v>Frozen</v>
      </c>
      <c r="F1057">
        <v>46745</v>
      </c>
      <c r="G1057">
        <v>5</v>
      </c>
      <c r="H1057">
        <v>0</v>
      </c>
      <c r="I1057" t="str">
        <v>정상입고</v>
      </c>
      <c r="J1057">
        <v>560022</v>
      </c>
    </row>
    <row r="1058">
      <c r="A1058">
        <v>1051</v>
      </c>
      <c r="B1058" t="str">
        <v>H560024</v>
      </c>
      <c r="D1058" t="str">
        <v>SEASONED SLICED SQUID (1x22LB)</v>
      </c>
      <c r="E1058" t="str">
        <v>Frozen</v>
      </c>
      <c r="F1058">
        <v>46430</v>
      </c>
      <c r="G1058">
        <v>5</v>
      </c>
      <c r="H1058">
        <v>0</v>
      </c>
      <c r="I1058" t="str">
        <v>정상입고</v>
      </c>
      <c r="J1058">
        <v>560024</v>
      </c>
    </row>
    <row r="1059">
      <c r="A1059">
        <v>1052</v>
      </c>
      <c r="B1059" t="str">
        <v>H560027</v>
      </c>
      <c r="D1059" t="str">
        <v>SEASONED BALLOON FLOWER ROOT (1x22LB)</v>
      </c>
      <c r="E1059" t="str">
        <v>Frozen</v>
      </c>
      <c r="F1059">
        <v>46533</v>
      </c>
      <c r="G1059">
        <v>5</v>
      </c>
      <c r="H1059">
        <v>0</v>
      </c>
      <c r="I1059" t="str">
        <v>정상입고</v>
      </c>
      <c r="J1059">
        <v>560027</v>
      </c>
    </row>
    <row r="1060">
      <c r="A1060">
        <v>1053</v>
      </c>
      <c r="B1060" t="str">
        <v>H560029</v>
      </c>
      <c r="D1060" t="str">
        <v>SEASONED BLACK BEAN (1x22LB)</v>
      </c>
      <c r="E1060" t="str">
        <v>Frozen</v>
      </c>
      <c r="F1060">
        <v>46696</v>
      </c>
      <c r="G1060">
        <v>5</v>
      </c>
      <c r="H1060">
        <v>0</v>
      </c>
      <c r="I1060" t="str">
        <v>정상입고</v>
      </c>
      <c r="J1060">
        <v>560029</v>
      </c>
    </row>
    <row r="1061">
      <c r="A1061">
        <v>1054</v>
      </c>
      <c r="B1061" t="str">
        <v>H560030</v>
      </c>
      <c r="C1061">
        <v>8800284391625</v>
      </c>
      <c r="D1061" t="str">
        <v>EDIBLE GREEN 2.2LB (12x2.2LB)</v>
      </c>
      <c r="E1061" t="str">
        <v>Frozen</v>
      </c>
      <c r="F1061">
        <v>46675</v>
      </c>
      <c r="G1061">
        <v>5</v>
      </c>
      <c r="H1061">
        <v>0</v>
      </c>
      <c r="I1061" t="str">
        <v>정상입고</v>
      </c>
      <c r="J1061">
        <v>560030</v>
      </c>
    </row>
    <row r="1062">
      <c r="A1062">
        <v>1055</v>
      </c>
      <c r="B1062" t="str">
        <v>H560031</v>
      </c>
      <c r="C1062">
        <v>8800284391755</v>
      </c>
      <c r="D1062" t="str">
        <v>SEAWEED SALAD 4.4LB (4x4.4LB)</v>
      </c>
      <c r="E1062" t="str">
        <v>Frozen</v>
      </c>
      <c r="F1062">
        <v>46699</v>
      </c>
      <c r="G1062">
        <v>20</v>
      </c>
      <c r="H1062">
        <v>0</v>
      </c>
      <c r="I1062" t="str">
        <v>정상입고</v>
      </c>
      <c r="J1062">
        <v>560031</v>
      </c>
    </row>
    <row r="1063">
      <c r="A1063">
        <v>1056</v>
      </c>
      <c r="B1063" t="str">
        <v>H802098</v>
      </c>
      <c r="C1063">
        <v>31146250103</v>
      </c>
      <c r="D1063" t="str">
        <v>NS)BOWL NOODLE-HOT&amp;SPICY (12x86G) 육개장사발면</v>
      </c>
      <c r="E1063" t="str">
        <v>Dry</v>
      </c>
      <c r="F1063">
        <v>46414</v>
      </c>
      <c r="G1063">
        <v>64</v>
      </c>
      <c r="H1063">
        <v>0</v>
      </c>
      <c r="I1063" t="str">
        <v>정상입고</v>
      </c>
      <c r="J1063">
        <v>852086</v>
      </c>
    </row>
    <row r="1064">
      <c r="A1064">
        <v>1057</v>
      </c>
      <c r="B1064" t="str">
        <v>H802099</v>
      </c>
      <c r="C1064">
        <v>31146250301</v>
      </c>
      <c r="D1064" t="str">
        <v>NS)BOWL NOODLE-KIMCHI (12x86G) 김치사발면</v>
      </c>
      <c r="E1064" t="str">
        <v>Dry</v>
      </c>
      <c r="F1064">
        <v>46406</v>
      </c>
      <c r="G1064">
        <v>124</v>
      </c>
      <c r="H1064">
        <v>0</v>
      </c>
      <c r="I1064" t="str">
        <v>정상입고</v>
      </c>
      <c r="J1064">
        <v>852062</v>
      </c>
    </row>
    <row r="1065">
      <c r="A1065">
        <v>1058</v>
      </c>
      <c r="B1065" t="str">
        <v>H802100</v>
      </c>
      <c r="C1065">
        <v>31146262571</v>
      </c>
      <c r="D1065" t="str">
        <v>NS)BOWL NOODLE-SPICY CHICKEN (12x86G) 매운치킨사발면</v>
      </c>
      <c r="E1065" t="str">
        <v>Dry</v>
      </c>
      <c r="F1065">
        <v>46414</v>
      </c>
      <c r="G1065">
        <v>72</v>
      </c>
      <c r="H1065">
        <v>0</v>
      </c>
      <c r="I1065" t="str">
        <v>정상입고</v>
      </c>
      <c r="J1065">
        <v>852307</v>
      </c>
    </row>
    <row r="1066">
      <c r="A1066">
        <v>1059</v>
      </c>
      <c r="B1066" t="str">
        <v>H802101</v>
      </c>
      <c r="C1066">
        <v>31146262441</v>
      </c>
      <c r="D1066" t="str">
        <v>NS)BOWL NOODLE-SHINRAMYEON (12x86G) 신사발면(신볼)</v>
      </c>
      <c r="E1066" t="str">
        <v>Dry</v>
      </c>
      <c r="F1066">
        <v>46401</v>
      </c>
      <c r="G1066">
        <v>74</v>
      </c>
      <c r="H1066">
        <v>0</v>
      </c>
      <c r="I1066" t="str">
        <v>정상입고</v>
      </c>
      <c r="J1066">
        <v>852642</v>
      </c>
    </row>
    <row r="1067">
      <c r="A1067">
        <v>1060</v>
      </c>
      <c r="B1067" t="str">
        <v>H802102</v>
      </c>
      <c r="C1067">
        <v>31146262748</v>
      </c>
      <c r="D1067" t="str">
        <v>NS)BOWL NOODLE-SPICYSHRIMP (12x86G) 매운새우사발면</v>
      </c>
      <c r="E1067" t="str">
        <v>Dry</v>
      </c>
      <c r="F1067">
        <v>46395</v>
      </c>
      <c r="G1067">
        <v>72</v>
      </c>
      <c r="H1067">
        <v>0</v>
      </c>
      <c r="I1067" t="str">
        <v>정상입고</v>
      </c>
      <c r="J1067">
        <v>852833</v>
      </c>
    </row>
    <row r="1068">
      <c r="A1068">
        <v>1061</v>
      </c>
      <c r="B1068" t="str">
        <v>H802186</v>
      </c>
      <c r="C1068">
        <v>31146007615</v>
      </c>
      <c r="D1068" t="str">
        <v>NS)NS-BOWL SAVORY CHICKEN (12x86G) 치킨사발면</v>
      </c>
      <c r="E1068" t="str">
        <v>Dry</v>
      </c>
      <c r="F1068">
        <v>46359</v>
      </c>
      <c r="G1068">
        <v>72</v>
      </c>
      <c r="H1068">
        <v>0</v>
      </c>
      <c r="I1068" t="str">
        <v>정상입고</v>
      </c>
      <c r="J1068">
        <v>7615</v>
      </c>
    </row>
    <row r="1069">
      <c r="A1069">
        <v>1062</v>
      </c>
      <c r="B1069" t="str">
        <v>H802188</v>
      </c>
      <c r="C1069">
        <v>31146007592</v>
      </c>
      <c r="D1069" t="str">
        <v>NS)BOWL NOODLE-SHRIMP (12x86G) 새우사발면</v>
      </c>
      <c r="E1069" t="str">
        <v>Dry</v>
      </c>
      <c r="F1069">
        <v>46336</v>
      </c>
      <c r="G1069">
        <v>72</v>
      </c>
      <c r="H1069">
        <v>0</v>
      </c>
      <c r="I1069" t="str">
        <v>정상입고</v>
      </c>
      <c r="J1069">
        <v>7608</v>
      </c>
    </row>
    <row r="1070">
      <c r="A1070">
        <v>1063</v>
      </c>
      <c r="B1070" t="str">
        <v>H802402</v>
      </c>
      <c r="C1070">
        <v>31146263257</v>
      </c>
      <c r="D1070" t="str">
        <v>NS)BOWL NOODLE-LOBSTER (12x86G) 랍스터사발면</v>
      </c>
      <c r="E1070" t="str">
        <v>Dry</v>
      </c>
      <c r="F1070">
        <v>46276</v>
      </c>
      <c r="G1070">
        <v>72</v>
      </c>
      <c r="H1070">
        <v>0</v>
      </c>
      <c r="I1070" t="str">
        <v>정상입고</v>
      </c>
      <c r="J1070">
        <v>853311</v>
      </c>
    </row>
    <row r="1071">
      <c r="A1071">
        <v>1064</v>
      </c>
      <c r="B1071" t="str">
        <v>H802451</v>
      </c>
      <c r="C1071">
        <v>31146020164</v>
      </c>
      <c r="D1071" t="str">
        <v>NS)Ppang Bujang Salted Butter Roll 16 (16x55G) 빵부장 소금빵</v>
      </c>
      <c r="E1071" t="str">
        <v>Dry</v>
      </c>
      <c r="F1071">
        <v>46366</v>
      </c>
      <c r="G1071">
        <v>90</v>
      </c>
      <c r="H1071">
        <v>0</v>
      </c>
      <c r="I1071" t="str">
        <v>정상입고</v>
      </c>
      <c r="J1071">
        <v>20744</v>
      </c>
    </row>
    <row r="1072">
      <c r="A1072">
        <v>1065</v>
      </c>
      <c r="B1072" t="str">
        <v>H802453</v>
      </c>
      <c r="C1072">
        <v>31146032976</v>
      </c>
      <c r="D1072" t="str">
        <v>NS)Ppang Bujang Chocolate Roll Snack (16x55G) 빵부장 초코빵</v>
      </c>
      <c r="E1072" t="str">
        <v>Dry</v>
      </c>
      <c r="F1072">
        <v>46303</v>
      </c>
      <c r="G1072">
        <v>94</v>
      </c>
      <c r="H1072">
        <v>0</v>
      </c>
      <c r="I1072" t="str">
        <v>정상입고</v>
      </c>
      <c r="J1072">
        <v>21079</v>
      </c>
    </row>
    <row r="1073">
      <c r="A1073">
        <v>1066</v>
      </c>
      <c r="B1073" t="str">
        <v>H802568</v>
      </c>
      <c r="C1073">
        <v>31146041060</v>
      </c>
      <c r="D1073" t="str">
        <v>NS)MELON KICK-45G (20x45G) 멜론킥 작은</v>
      </c>
      <c r="E1073" t="str">
        <v>Dry</v>
      </c>
      <c r="F1073">
        <v>46184</v>
      </c>
      <c r="G1073">
        <v>15</v>
      </c>
      <c r="H1073">
        <v>0</v>
      </c>
      <c r="I1073" t="str">
        <v>정상입고</v>
      </c>
      <c r="J1073">
        <v>41145</v>
      </c>
    </row>
    <row r="1074">
      <c r="A1074">
        <v>1067</v>
      </c>
      <c r="B1074" t="str">
        <v>H802569</v>
      </c>
      <c r="C1074">
        <v>31146041169</v>
      </c>
      <c r="D1074" t="str">
        <v>NS)MELON KICK-180G (6x180G) 멜론킥 큰</v>
      </c>
      <c r="E1074" t="str">
        <v>Dry</v>
      </c>
      <c r="F1074">
        <v>46184</v>
      </c>
      <c r="G1074">
        <v>4</v>
      </c>
      <c r="H1074">
        <v>0</v>
      </c>
      <c r="I1074" t="str">
        <v>정상입고</v>
      </c>
      <c r="J1074">
        <v>41671</v>
      </c>
    </row>
    <row r="1075">
      <c r="A1075">
        <v>1068</v>
      </c>
      <c r="B1075" t="str">
        <v>H803346</v>
      </c>
      <c r="C1075">
        <v>31146023073</v>
      </c>
      <c r="D1075" t="str">
        <v>NS)KIMCHI RAMYEON MULTI (4x(4x120G)) 김치라면멀티</v>
      </c>
      <c r="E1075" t="str">
        <v>Dry</v>
      </c>
      <c r="F1075">
        <v>46338</v>
      </c>
      <c r="G1075">
        <v>72</v>
      </c>
      <c r="H1075">
        <v>0</v>
      </c>
      <c r="I1075" t="str">
        <v>정상입고</v>
      </c>
      <c r="J1075">
        <v>35373</v>
      </c>
    </row>
    <row r="1076">
      <c r="A1076">
        <v>1069</v>
      </c>
      <c r="B1076" t="str">
        <v>H806964</v>
      </c>
      <c r="C1076">
        <v>31146043255</v>
      </c>
      <c r="D1076" t="str">
        <v>NS)Big Bowl Shin Ramyun Tomyum 12 (12x117G) 신똠얌큰사발</v>
      </c>
      <c r="E1076" t="str">
        <v>Dry</v>
      </c>
      <c r="F1076">
        <v>46380</v>
      </c>
      <c r="G1076">
        <v>90</v>
      </c>
      <c r="H1076">
        <v>0</v>
      </c>
      <c r="I1076" t="str">
        <v>정상입고</v>
      </c>
      <c r="J1076">
        <v>43316</v>
      </c>
    </row>
    <row r="1077">
      <c r="A1077">
        <v>1070</v>
      </c>
      <c r="B1077" t="str">
        <v>H870039</v>
      </c>
      <c r="C1077">
        <v>31146022687</v>
      </c>
      <c r="D1077" t="str">
        <v>NS)SHIN RAMYUN TOOMBA 신라면툼바 (4x(4x137G))</v>
      </c>
      <c r="E1077" t="str">
        <v>Dry</v>
      </c>
      <c r="F1077">
        <v>46407</v>
      </c>
      <c r="G1077">
        <v>162</v>
      </c>
      <c r="H1077">
        <v>0</v>
      </c>
      <c r="I1077" t="str">
        <v>정상입고</v>
      </c>
      <c r="J1077">
        <v>22649</v>
      </c>
    </row>
    <row r="1078">
      <c r="A1078">
        <v>1071</v>
      </c>
      <c r="B1078" t="str">
        <v>H215010</v>
      </c>
      <c r="C1078">
        <v>20914817587</v>
      </c>
      <c r="D1078" t="str">
        <v>HT)FROZEN CURLED MALLOW SOUP WITH BABY CLAM 바지락아욱국 (12x500G)</v>
      </c>
      <c r="E1078" t="str">
        <v>Frozen</v>
      </c>
      <c r="F1078">
        <v>46617</v>
      </c>
      <c r="G1078">
        <v>75</v>
      </c>
      <c r="H1078">
        <v>0</v>
      </c>
      <c r="I1078" t="str">
        <v>정상입고</v>
      </c>
      <c r="J1078">
        <v>215010</v>
      </c>
    </row>
    <row r="1079">
      <c r="A1079">
        <v>1072</v>
      </c>
      <c r="B1079" t="str">
        <v>H218017</v>
      </c>
      <c r="C1079">
        <v>8809713222059</v>
      </c>
      <c r="D1079" t="str">
        <v>HTI)BYEO BYEOM BYEO ICE CREAM (10x(8x2.4FLOZ))</v>
      </c>
      <c r="E1079" t="str">
        <v>Frozen</v>
      </c>
      <c r="F1079">
        <v>46213</v>
      </c>
      <c r="G1079">
        <v>20</v>
      </c>
      <c r="H1079">
        <v>0</v>
      </c>
      <c r="I1079" t="str">
        <v>정상입고</v>
      </c>
      <c r="J1079">
        <v>218017</v>
      </c>
    </row>
    <row r="1080">
      <c r="A1080">
        <v>1073</v>
      </c>
      <c r="B1080" t="str">
        <v>H238689</v>
      </c>
      <c r="D1080" t="str">
        <v>HY) CARE-ON LIGHTLY SWEETENED SOYMILK 4x(20x195ML)</v>
      </c>
      <c r="E1080" t="str">
        <v>Dry</v>
      </c>
      <c r="F1080">
        <v>46257</v>
      </c>
      <c r="G1080">
        <v>51</v>
      </c>
      <c r="H1080">
        <v>0</v>
      </c>
      <c r="I1080" t="str">
        <v>정상입고</v>
      </c>
      <c r="J1080">
        <v>238689</v>
      </c>
    </row>
    <row r="1081">
      <c r="A1081">
        <v>1074</v>
      </c>
      <c r="B1081" t="str">
        <v>H238690</v>
      </c>
      <c r="D1081" t="str">
        <v>HY) CARE-ON HIGH PROTEIN SOYMILK 4x(20x195ML)</v>
      </c>
      <c r="E1081" t="str">
        <v>Dry</v>
      </c>
      <c r="F1081">
        <v>46255</v>
      </c>
      <c r="G1081">
        <v>51</v>
      </c>
      <c r="H1081">
        <v>0</v>
      </c>
      <c r="I1081" t="str">
        <v>정상입고</v>
      </c>
      <c r="J1081">
        <v>238690</v>
      </c>
    </row>
    <row r="1082">
      <c r="A1082">
        <v>1075</v>
      </c>
      <c r="B1082" t="str">
        <v>H211152</v>
      </c>
      <c r="C1082">
        <v>20914818119</v>
      </c>
      <c r="D1082" t="str">
        <v>HT)FROZEN FRIED SEAWEED ROLL-MINI 13x450G 꼬마김말이튀김</v>
      </c>
      <c r="E1082" t="str">
        <v>Frozen</v>
      </c>
      <c r="F1082">
        <v>46530</v>
      </c>
      <c r="G1082">
        <v>48</v>
      </c>
      <c r="H1082">
        <v>0</v>
      </c>
      <c r="I1082" t="str">
        <v>정상입고</v>
      </c>
      <c r="J1082" t="str">
        <v>I-211152</v>
      </c>
    </row>
    <row r="1083">
      <c r="A1083">
        <v>1076</v>
      </c>
      <c r="B1083" t="str">
        <v>H238105</v>
      </c>
      <c r="D1083" t="str">
        <v>NCW)BLACK SUGAR SYRUP-TUBE- 550G 12x550G</v>
      </c>
      <c r="E1083" t="str">
        <v>Dry</v>
      </c>
      <c r="F1083">
        <v>46695</v>
      </c>
      <c r="G1083">
        <v>36</v>
      </c>
      <c r="H1083">
        <v>0</v>
      </c>
      <c r="I1083" t="str">
        <v>정상입고</v>
      </c>
      <c r="J1083">
        <v>238105</v>
      </c>
    </row>
    <row r="1084">
      <c r="A1084">
        <v>1077</v>
      </c>
      <c r="B1084" t="str">
        <v>H222042</v>
      </c>
      <c r="D1084" t="str">
        <v>HT)FRESH UDON-TEMPURA</v>
      </c>
      <c r="E1084" t="str">
        <v>Cooler</v>
      </c>
      <c r="F1084">
        <v>46566</v>
      </c>
      <c r="G1084">
        <v>101</v>
      </c>
      <c r="H1084">
        <v>0</v>
      </c>
      <c r="I1084" t="str">
        <v>정상입고</v>
      </c>
      <c r="J1084">
        <v>222042</v>
      </c>
    </row>
    <row r="1085">
      <c r="A1085">
        <v>1078</v>
      </c>
      <c r="B1085" t="str">
        <v>H870115</v>
      </c>
      <c r="C1085">
        <v>31146047413</v>
      </c>
      <c r="D1085" t="str">
        <v>Rchef Curry Chicken 4x(4x16OZ) 치킨카레볶음면멀티</v>
      </c>
      <c r="E1085" t="str">
        <v>Dry</v>
      </c>
      <c r="F1085">
        <v>46408</v>
      </c>
      <c r="G1085">
        <v>64</v>
      </c>
      <c r="H1085">
        <v>0</v>
      </c>
      <c r="I1085" t="str">
        <v>정상입고</v>
      </c>
      <c r="J1085">
        <v>47406</v>
      </c>
    </row>
    <row r="1086">
      <c r="A1086">
        <v>1079</v>
      </c>
      <c r="B1086" t="str">
        <v>H870116</v>
      </c>
      <c r="C1086">
        <v>31146047444</v>
      </c>
      <c r="D1086" t="str">
        <v>Rchef Creamy Garlic Chicken SF 4x(4x16OZ) 크림마늘치킨볶음면멀티</v>
      </c>
      <c r="E1086" t="str">
        <v>Dry</v>
      </c>
      <c r="F1086">
        <v>46408</v>
      </c>
      <c r="G1086">
        <v>57</v>
      </c>
      <c r="H1086">
        <v>0</v>
      </c>
      <c r="I1086" t="str">
        <v>정상입고</v>
      </c>
      <c r="J1086">
        <v>47437</v>
      </c>
    </row>
    <row r="1087">
      <c r="A1087">
        <v>1080</v>
      </c>
      <c r="B1087" t="str">
        <v>H870117</v>
      </c>
      <c r="C1087">
        <v>31146047475</v>
      </c>
      <c r="D1087" t="str">
        <v>Rchef Braised Beef 4x(4x16OZ) 소불고기볶음면멀티</v>
      </c>
      <c r="E1087" t="str">
        <v>Dry</v>
      </c>
      <c r="F1087">
        <v>46408</v>
      </c>
      <c r="G1087">
        <v>58</v>
      </c>
      <c r="H1087">
        <v>0</v>
      </c>
      <c r="I1087" t="str">
        <v>정상입고</v>
      </c>
      <c r="J1087">
        <v>47468</v>
      </c>
    </row>
    <row r="1088">
      <c r="A1088">
        <v>1081</v>
      </c>
      <c r="B1088" t="str">
        <v>H870118</v>
      </c>
      <c r="C1088">
        <v>31146047505</v>
      </c>
      <c r="D1088" t="str">
        <v>Rchef Bulgogi Stir Fry 4x(4x18.1OZ) 소불고기멀티</v>
      </c>
      <c r="E1088" t="str">
        <v>Dry</v>
      </c>
      <c r="F1088">
        <v>46409</v>
      </c>
      <c r="G1088">
        <v>58</v>
      </c>
      <c r="H1088">
        <v>0</v>
      </c>
      <c r="I1088" t="str">
        <v>정상입고</v>
      </c>
      <c r="J1088">
        <v>47499</v>
      </c>
    </row>
    <row r="1089">
      <c r="A1089">
        <v>1082</v>
      </c>
      <c r="B1089" t="str">
        <v>H802666</v>
      </c>
      <c r="C1089">
        <v>31146048960</v>
      </c>
      <c r="D1089" t="str">
        <v>Ppang Bujang Matcha Roll Snack (55G*16) 빵부장 말차</v>
      </c>
      <c r="E1089" t="str">
        <v>Dry</v>
      </c>
      <c r="F1089">
        <v>46352</v>
      </c>
      <c r="G1089">
        <v>63</v>
      </c>
      <c r="H1089">
        <v>0</v>
      </c>
      <c r="I1089" t="str">
        <v>정상입고</v>
      </c>
      <c r="J1089">
        <v>48984</v>
      </c>
    </row>
    <row r="1090">
      <c r="A1090">
        <v>1083</v>
      </c>
      <c r="B1090" t="str">
        <v>H238400</v>
      </c>
      <c r="C1090">
        <v>8801382124504</v>
      </c>
      <c r="D1090" t="str">
        <v>Woongjin)Morning Rice Drink 아침햇살 (24x180ML)</v>
      </c>
      <c r="E1090" t="str">
        <v>Dry</v>
      </c>
      <c r="F1090">
        <v>46287</v>
      </c>
      <c r="G1090">
        <v>48</v>
      </c>
      <c r="H1090">
        <v>0</v>
      </c>
      <c r="I1090" t="str">
        <v>정상입고</v>
      </c>
      <c r="J1090" t="str">
        <v>I-13433</v>
      </c>
    </row>
    <row r="1091">
      <c r="A1091">
        <v>1084</v>
      </c>
      <c r="B1091" t="str">
        <v>H238401</v>
      </c>
      <c r="C1091">
        <v>8801382123354</v>
      </c>
      <c r="D1091" t="str">
        <v>Woongjin)Morning Rice Drink 아침햇살 병(4x(12x180ML))</v>
      </c>
      <c r="E1091" t="str">
        <v>Dry</v>
      </c>
      <c r="F1091">
        <v>46287</v>
      </c>
      <c r="G1091">
        <v>94</v>
      </c>
      <c r="H1091">
        <v>0</v>
      </c>
      <c r="I1091" t="str">
        <v>정상입고</v>
      </c>
      <c r="J1091" t="str">
        <v>I-44162</v>
      </c>
    </row>
    <row r="1092">
      <c r="A1092">
        <v>1085</v>
      </c>
      <c r="B1092" t="str">
        <v>H238402</v>
      </c>
      <c r="C1092">
        <v>8801382124528</v>
      </c>
      <c r="D1092" t="str">
        <v>Woongjin)Morning Rice Drink 아침햇살 (20x500ML)</v>
      </c>
      <c r="E1092" t="str">
        <v>Dry</v>
      </c>
      <c r="F1092">
        <v>46280</v>
      </c>
      <c r="G1092">
        <v>95</v>
      </c>
      <c r="H1092">
        <v>0</v>
      </c>
      <c r="I1092" t="str">
        <v>정상입고</v>
      </c>
      <c r="J1092" t="str">
        <v>I-13636</v>
      </c>
    </row>
    <row r="1093">
      <c r="A1093">
        <v>1086</v>
      </c>
      <c r="B1093" t="str">
        <v>H238403</v>
      </c>
      <c r="C1093">
        <v>8801382123446</v>
      </c>
      <c r="D1093" t="str">
        <v>Woongjin)Morning Rice Drink 아침햇살 (12x1.5L)</v>
      </c>
      <c r="E1093" t="str">
        <v>Dry</v>
      </c>
      <c r="F1093">
        <v>46259</v>
      </c>
      <c r="G1093">
        <v>184</v>
      </c>
      <c r="H1093">
        <v>0</v>
      </c>
      <c r="I1093" t="str">
        <v>정상입고</v>
      </c>
      <c r="J1093" t="str">
        <v>I-12148</v>
      </c>
    </row>
    <row r="1094">
      <c r="A1094">
        <v>1087</v>
      </c>
      <c r="B1094" t="str">
        <v>H238405</v>
      </c>
      <c r="C1094">
        <v>8801382126560</v>
      </c>
      <c r="D1094" t="str">
        <v>Woongjin)Green Plum 초록매실 (20x500ML)</v>
      </c>
      <c r="E1094" t="str">
        <v>Dry</v>
      </c>
      <c r="F1094">
        <v>46335</v>
      </c>
      <c r="G1094">
        <v>45</v>
      </c>
      <c r="H1094">
        <v>0</v>
      </c>
      <c r="I1094" t="str">
        <v>정상입고</v>
      </c>
      <c r="J1094" t="str">
        <v>I-13638</v>
      </c>
    </row>
    <row r="1095">
      <c r="A1095">
        <v>1088</v>
      </c>
      <c r="B1095" t="str">
        <v>H238406</v>
      </c>
      <c r="C1095">
        <v>8801382126515</v>
      </c>
      <c r="D1095" t="str">
        <v>Woongjin)Green Plum 초록매실 (12x1.5L)</v>
      </c>
      <c r="E1095" t="str">
        <v>Dry</v>
      </c>
      <c r="F1095">
        <v>46392</v>
      </c>
      <c r="G1095">
        <v>142</v>
      </c>
      <c r="H1095">
        <v>0</v>
      </c>
      <c r="I1095" t="str">
        <v>정상입고</v>
      </c>
      <c r="J1095" t="str">
        <v>I-11975</v>
      </c>
    </row>
    <row r="1096">
      <c r="A1096">
        <v>1089</v>
      </c>
      <c r="B1096" t="str">
        <v>H238407</v>
      </c>
      <c r="C1096">
        <v>8801861130347</v>
      </c>
      <c r="D1096" t="str">
        <v>Woongjin)Gaya Farm Tomato (12x1.5L) 토마토농장</v>
      </c>
      <c r="E1096" t="str">
        <v>Dry</v>
      </c>
      <c r="F1096">
        <v>46353</v>
      </c>
      <c r="G1096">
        <v>48</v>
      </c>
      <c r="H1096">
        <v>0</v>
      </c>
      <c r="I1096" t="str">
        <v>정상입고</v>
      </c>
      <c r="J1096" t="str">
        <v>I-16014</v>
      </c>
    </row>
    <row r="1097">
      <c r="A1097">
        <v>1090</v>
      </c>
      <c r="B1097" t="str">
        <v>H238410</v>
      </c>
      <c r="C1097">
        <v>8801382124849</v>
      </c>
      <c r="D1097" t="str">
        <v>Woongjin)Barley Tea 하늘보리 (20x500ML)</v>
      </c>
      <c r="E1097" t="str">
        <v>Dry</v>
      </c>
      <c r="F1097">
        <v>46366</v>
      </c>
      <c r="G1097">
        <v>83</v>
      </c>
      <c r="H1097">
        <v>0</v>
      </c>
      <c r="I1097" t="str">
        <v>정상입고</v>
      </c>
      <c r="J1097" t="str">
        <v>I-11386</v>
      </c>
    </row>
    <row r="1098">
      <c r="A1098">
        <v>1091</v>
      </c>
      <c r="B1098" t="str">
        <v>H238411</v>
      </c>
      <c r="C1098">
        <v>8801382132400</v>
      </c>
      <c r="D1098" t="str">
        <v>Woongjin)Barley Tea 하늘보리 (12x1.5L)</v>
      </c>
      <c r="E1098" t="str">
        <v>Dry</v>
      </c>
      <c r="F1098">
        <v>46398</v>
      </c>
      <c r="G1098">
        <v>203</v>
      </c>
      <c r="H1098">
        <v>0</v>
      </c>
      <c r="I1098" t="str">
        <v>정상입고</v>
      </c>
      <c r="J1098" t="str">
        <v>I-11425</v>
      </c>
    </row>
    <row r="1099">
      <c r="A1099">
        <v>1092</v>
      </c>
      <c r="B1099" t="str">
        <v>H238413</v>
      </c>
      <c r="C1099">
        <v>8801382148449</v>
      </c>
      <c r="D1099" t="str">
        <v>Woongjin)Corn Tea 옥수수 수염차 (20x500ML)</v>
      </c>
      <c r="E1099" t="str">
        <v>Dry</v>
      </c>
      <c r="F1099">
        <v>46319</v>
      </c>
      <c r="G1099">
        <v>33</v>
      </c>
      <c r="H1099">
        <v>0</v>
      </c>
      <c r="I1099" t="str">
        <v>정상입고</v>
      </c>
      <c r="J1099" t="str">
        <v>I-13278</v>
      </c>
    </row>
    <row r="1100">
      <c r="A1100">
        <v>1093</v>
      </c>
      <c r="B1100" t="str">
        <v>H238414</v>
      </c>
      <c r="C1100">
        <v>8801382132394</v>
      </c>
      <c r="D1100" t="str">
        <v>Woongjin)Purple Corn Silk Tea 자색옥수수 수염차 (20x500ML)</v>
      </c>
      <c r="E1100" t="str">
        <v>Dry</v>
      </c>
      <c r="F1100">
        <v>46308</v>
      </c>
      <c r="G1100">
        <v>50</v>
      </c>
      <c r="H1100">
        <v>0</v>
      </c>
      <c r="I1100" t="str">
        <v>정상입고</v>
      </c>
      <c r="J1100" t="str">
        <v>I-13207</v>
      </c>
    </row>
    <row r="1101">
      <c r="A1101">
        <v>1094</v>
      </c>
      <c r="B1101" t="str">
        <v>H238418</v>
      </c>
      <c r="C1101">
        <v>8801382141235</v>
      </c>
      <c r="D1101" t="str">
        <v>Woongjin)Oriental Raisin Tree Tea 헛개차 (20x500ML)</v>
      </c>
      <c r="E1101" t="str">
        <v>Dry</v>
      </c>
      <c r="F1101">
        <v>46331</v>
      </c>
      <c r="G1101">
        <v>48</v>
      </c>
      <c r="H1101">
        <v>0</v>
      </c>
      <c r="I1101" t="str">
        <v>정상입고</v>
      </c>
      <c r="J1101" t="str">
        <v>I-14044</v>
      </c>
    </row>
    <row r="1102">
      <c r="A1102">
        <v>1095</v>
      </c>
      <c r="B1102" t="str">
        <v>H238420</v>
      </c>
      <c r="C1102">
        <v>8801382135036</v>
      </c>
      <c r="D1102" t="str">
        <v>Woongjin)Five Grain Tea 누룽지차 (20x500ML)</v>
      </c>
      <c r="E1102" t="str">
        <v>Dry</v>
      </c>
      <c r="F1102">
        <v>46331</v>
      </c>
      <c r="G1102">
        <v>48</v>
      </c>
      <c r="H1102">
        <v>0</v>
      </c>
      <c r="I1102" t="str">
        <v>정상입고</v>
      </c>
      <c r="J1102" t="str">
        <v>I-11390</v>
      </c>
    </row>
    <row r="1103">
      <c r="A1103">
        <v>1096</v>
      </c>
      <c r="B1103" t="str">
        <v>H115428</v>
      </c>
      <c r="D1103" t="str">
        <v>SJ)ROYAL CRAB 200G (100Gx2EZ)</v>
      </c>
      <c r="E1103" t="str">
        <v>Frozen</v>
      </c>
      <c r="F1103">
        <v>46423</v>
      </c>
      <c r="G1103">
        <v>150</v>
      </c>
      <c r="H1103">
        <v>0</v>
      </c>
      <c r="I1103" t="str">
        <v>정상입고</v>
      </c>
      <c r="J1103">
        <v>115428</v>
      </c>
    </row>
    <row r="1104">
      <c r="A1104">
        <v>1097</v>
      </c>
      <c r="B1104" t="str">
        <v>H211147</v>
      </c>
      <c r="D1104" t="str">
        <v>SJ)Bite-sized Glutinous Cheese Ball 1000Gx8</v>
      </c>
      <c r="E1104" t="str">
        <v>Frozen</v>
      </c>
      <c r="F1104">
        <v>46227</v>
      </c>
      <c r="G1104">
        <v>109</v>
      </c>
      <c r="H1104">
        <v>0</v>
      </c>
      <c r="I1104" t="str">
        <v>정상입고</v>
      </c>
      <c r="J1104">
        <v>211147</v>
      </c>
    </row>
    <row r="1105">
      <c r="A1105">
        <v>1098</v>
      </c>
      <c r="B1105" t="str">
        <v>H211190</v>
      </c>
      <c r="D1105" t="str">
        <v>SJ)Old-fashioned Walnut Pastry 300G</v>
      </c>
      <c r="E1105" t="str">
        <v>Frozen</v>
      </c>
      <c r="F1105">
        <v>46422</v>
      </c>
      <c r="G1105">
        <v>148</v>
      </c>
      <c r="H1105">
        <v>0</v>
      </c>
      <c r="I1105" t="str">
        <v>정상입고</v>
      </c>
      <c r="J1105">
        <v>211190</v>
      </c>
    </row>
    <row r="1106">
      <c r="A1106">
        <v>1099</v>
      </c>
      <c r="B1106" t="str">
        <v>H211191</v>
      </c>
      <c r="D1106" t="str">
        <v>SJ)Old-fashioned Walnut Pastry 1000G</v>
      </c>
      <c r="E1106" t="str">
        <v>Frozen</v>
      </c>
      <c r="F1106">
        <v>46422</v>
      </c>
      <c r="G1106">
        <v>110</v>
      </c>
      <c r="H1106">
        <v>0</v>
      </c>
      <c r="I1106" t="str">
        <v>정상입고</v>
      </c>
      <c r="J1106">
        <v>211191</v>
      </c>
    </row>
    <row r="1107">
      <c r="A1107">
        <v>1100</v>
      </c>
      <c r="B1107" t="str">
        <v>H211191</v>
      </c>
      <c r="D1107" t="str">
        <v>SJ)Old-fashioned Walnut Pastry 1000G</v>
      </c>
      <c r="E1107" t="str">
        <v>Frozen</v>
      </c>
      <c r="F1107">
        <v>46532</v>
      </c>
      <c r="G1107">
        <v>38</v>
      </c>
      <c r="H1107">
        <v>0</v>
      </c>
      <c r="I1107" t="str">
        <v>정상입고</v>
      </c>
      <c r="J1107">
        <v>211191</v>
      </c>
    </row>
    <row r="1108">
      <c r="A1108">
        <v>1101</v>
      </c>
      <c r="B1108" t="str">
        <v>H222057</v>
      </c>
      <c r="D1108" t="str">
        <v>SJ)FROZEN SOYBEAN CURD 60G</v>
      </c>
      <c r="E1108" t="str">
        <v>Frozen</v>
      </c>
      <c r="F1108">
        <v>46233</v>
      </c>
      <c r="G1108">
        <v>41</v>
      </c>
      <c r="H1108">
        <v>0</v>
      </c>
      <c r="I1108" t="str">
        <v>정상입고</v>
      </c>
      <c r="J1108">
        <v>222057</v>
      </c>
    </row>
    <row r="1109">
      <c r="A1109">
        <v>1102</v>
      </c>
      <c r="B1109" t="str">
        <v>H222058</v>
      </c>
      <c r="D1109" t="str">
        <v>SJ)FROZEN SOYBEAN CURD 300G</v>
      </c>
      <c r="E1109" t="str">
        <v>Frozen</v>
      </c>
      <c r="F1109">
        <v>46233</v>
      </c>
      <c r="G1109">
        <v>36</v>
      </c>
      <c r="H1109">
        <v>0</v>
      </c>
      <c r="I1109" t="str">
        <v>정상입고</v>
      </c>
      <c r="J1109">
        <v>222058</v>
      </c>
    </row>
    <row r="1110">
      <c r="A1110">
        <v>1103</v>
      </c>
      <c r="B1110" t="str">
        <v>H238300</v>
      </c>
      <c r="C1110">
        <v>8801105000535</v>
      </c>
      <c r="D1110" t="str">
        <v>Pear Puree Carbonated Soft Drink (Brown Box) 갈아만든배 238ML*12</v>
      </c>
      <c r="E1110" t="str">
        <v>Dry</v>
      </c>
      <c r="F1110">
        <v>46715</v>
      </c>
      <c r="G1110">
        <v>298</v>
      </c>
      <c r="H1110">
        <v>0</v>
      </c>
      <c r="I1110" t="str">
        <v>정상입고</v>
      </c>
      <c r="J1110" t="str">
        <v>B-942894</v>
      </c>
    </row>
    <row r="1111">
      <c r="A1111">
        <v>1104</v>
      </c>
      <c r="B1111" t="str">
        <v>H238300</v>
      </c>
      <c r="C1111">
        <v>8801105000535</v>
      </c>
      <c r="D1111" t="str">
        <v>Pear Puree Carbonated Soft Drink (Brown Box) 갈아만든배 238ML*12</v>
      </c>
      <c r="E1111" t="str">
        <v>Dry</v>
      </c>
      <c r="F1111">
        <v>46756</v>
      </c>
      <c r="G1111">
        <v>289</v>
      </c>
      <c r="H1111">
        <v>0</v>
      </c>
      <c r="I1111" t="str">
        <v>정상입고</v>
      </c>
      <c r="J1111" t="str">
        <v>B-942894</v>
      </c>
    </row>
    <row r="1112">
      <c r="A1112">
        <v>1105</v>
      </c>
      <c r="B1112" t="str">
        <v>H238301</v>
      </c>
      <c r="C1112">
        <v>8801105000863</v>
      </c>
      <c r="D1112" t="str">
        <v>Pear Puree Carbonated Soft Drink (Brown Box) 갈아만든배 1.5L</v>
      </c>
      <c r="E1112" t="str">
        <v>Dry</v>
      </c>
      <c r="F1112">
        <v>46332</v>
      </c>
      <c r="G1112">
        <v>130</v>
      </c>
      <c r="H1112">
        <v>0</v>
      </c>
      <c r="I1112" t="str">
        <v>정상입고</v>
      </c>
      <c r="J1112" t="str">
        <v>B-942900</v>
      </c>
    </row>
    <row r="1113">
      <c r="A1113">
        <v>1106</v>
      </c>
      <c r="B1113" t="str">
        <v>H238301</v>
      </c>
      <c r="C1113">
        <v>8801105000863</v>
      </c>
      <c r="D1113" t="str">
        <v>Pear Puree Carbonated Soft Drink (Brown Box) 갈아만든배 1.5L</v>
      </c>
      <c r="E1113" t="str">
        <v>Dry</v>
      </c>
      <c r="F1113">
        <v>46333</v>
      </c>
      <c r="G1113">
        <v>150</v>
      </c>
      <c r="H1113">
        <v>0</v>
      </c>
      <c r="I1113" t="str">
        <v>정상입고</v>
      </c>
      <c r="J1113" t="str">
        <v>B-942900</v>
      </c>
    </row>
    <row r="1114">
      <c r="A1114">
        <v>1107</v>
      </c>
      <c r="B1114" t="str">
        <v>H238302</v>
      </c>
      <c r="C1114">
        <v>8801105915419</v>
      </c>
      <c r="D1114" t="str">
        <v>Pear Flavored Carbonated Soft Drink (Green Sparkling) 갈배사이다 스파클링 캔 355ML</v>
      </c>
      <c r="E1114" t="str">
        <v>Dry</v>
      </c>
      <c r="F1114">
        <v>46730</v>
      </c>
      <c r="G1114">
        <v>92</v>
      </c>
      <c r="H1114">
        <v>0</v>
      </c>
      <c r="I1114" t="str">
        <v>정상입고</v>
      </c>
      <c r="J1114" t="str">
        <v>H-238302</v>
      </c>
    </row>
    <row r="1115">
      <c r="A1115">
        <v>1108</v>
      </c>
      <c r="B1115" t="str">
        <v>H238303</v>
      </c>
      <c r="C1115">
        <v>8801105915426</v>
      </c>
      <c r="D1115" t="str">
        <v>Pear Flavored Carbonated Soft Drink (Green Sparkling) 갈배사이다 스파클링  1.5L</v>
      </c>
      <c r="E1115" t="str">
        <v>Dry</v>
      </c>
      <c r="F1115">
        <v>46392</v>
      </c>
      <c r="G1115">
        <v>43</v>
      </c>
      <c r="H1115">
        <v>0</v>
      </c>
      <c r="I1115" t="str">
        <v>정상입고</v>
      </c>
      <c r="J1115" t="str">
        <v>I-238303</v>
      </c>
    </row>
    <row r="1116">
      <c r="A1116">
        <v>1109</v>
      </c>
      <c r="B1116" t="str">
        <v>H238303</v>
      </c>
      <c r="C1116">
        <v>8801105915426</v>
      </c>
      <c r="D1116" t="str">
        <v>Pear Flavored Carbonated Soft Drink (Green Sparkling) 갈배사이다 스파클링  1.5L</v>
      </c>
      <c r="E1116" t="str">
        <v>Dry</v>
      </c>
      <c r="F1116">
        <v>46431</v>
      </c>
      <c r="G1116">
        <v>50</v>
      </c>
      <c r="H1116">
        <v>0</v>
      </c>
      <c r="I1116" t="str">
        <v>정상입고</v>
      </c>
      <c r="J1116" t="str">
        <v>I-238303</v>
      </c>
    </row>
    <row r="1117">
      <c r="A1117">
        <v>1110</v>
      </c>
      <c r="B1117" t="str">
        <v>H238304</v>
      </c>
      <c r="C1117">
        <v>8801105901009</v>
      </c>
      <c r="D1117" t="str">
        <v>BONGBONG GRAPE 포도봉봉 238ML</v>
      </c>
      <c r="E1117" t="str">
        <v>Dry</v>
      </c>
      <c r="F1117">
        <v>46768</v>
      </c>
      <c r="G1117">
        <v>245</v>
      </c>
      <c r="H1117">
        <v>0</v>
      </c>
      <c r="I1117" t="str">
        <v>정상입고</v>
      </c>
      <c r="J1117" t="str">
        <v>B-942757</v>
      </c>
    </row>
    <row r="1118">
      <c r="A1118">
        <v>1111</v>
      </c>
      <c r="B1118" t="str">
        <v>H238304</v>
      </c>
      <c r="C1118">
        <v>8801105901009</v>
      </c>
      <c r="D1118" t="str">
        <v>BONGBONG GRAPE 포도봉봉 238ML</v>
      </c>
      <c r="E1118" t="str">
        <v>Dry</v>
      </c>
      <c r="F1118">
        <v>46769</v>
      </c>
      <c r="G1118">
        <v>245</v>
      </c>
      <c r="H1118">
        <v>0</v>
      </c>
      <c r="I1118" t="str">
        <v>정상입고</v>
      </c>
      <c r="J1118" t="str">
        <v>B-942757</v>
      </c>
    </row>
    <row r="1119">
      <c r="A1119">
        <v>1112</v>
      </c>
      <c r="B1119" t="str">
        <v>H238305</v>
      </c>
      <c r="C1119">
        <v>8801105911299</v>
      </c>
      <c r="D1119" t="str">
        <v>BONGBONG GRAPE 포도봉봉 340ML</v>
      </c>
      <c r="E1119" t="str">
        <v>Dry</v>
      </c>
      <c r="F1119">
        <v>46676</v>
      </c>
      <c r="G1119">
        <v>86</v>
      </c>
      <c r="H1119">
        <v>0</v>
      </c>
      <c r="I1119" t="str">
        <v>정상입고</v>
      </c>
      <c r="J1119" t="str">
        <v>H-238305</v>
      </c>
    </row>
    <row r="1120">
      <c r="A1120">
        <v>1113</v>
      </c>
      <c r="B1120" t="str">
        <v>H238305</v>
      </c>
      <c r="C1120">
        <v>8801105911299</v>
      </c>
      <c r="D1120" t="str">
        <v>BONGBONG GRAPE 포도봉봉 340ML</v>
      </c>
      <c r="E1120" t="str">
        <v>Dry</v>
      </c>
      <c r="F1120">
        <v>46736</v>
      </c>
      <c r="G1120">
        <v>100</v>
      </c>
      <c r="H1120">
        <v>0</v>
      </c>
      <c r="I1120" t="str">
        <v>정상입고</v>
      </c>
      <c r="J1120" t="str">
        <v>H-238305</v>
      </c>
    </row>
    <row r="1121">
      <c r="A1121">
        <v>1114</v>
      </c>
      <c r="B1121" t="str">
        <v>H238307</v>
      </c>
      <c r="C1121">
        <v>8801105915761</v>
      </c>
      <c r="D1121" t="str">
        <v>BONGBONG PEACH 복숭아봉봉 340ML</v>
      </c>
      <c r="E1121" t="str">
        <v>Dry</v>
      </c>
      <c r="F1121">
        <v>46737</v>
      </c>
      <c r="G1121">
        <v>92</v>
      </c>
      <c r="H1121">
        <v>0</v>
      </c>
      <c r="I1121" t="str">
        <v>정상입고</v>
      </c>
      <c r="J1121" t="str">
        <v>H-238307</v>
      </c>
    </row>
    <row r="1122">
      <c r="A1122">
        <v>1115</v>
      </c>
      <c r="B1122" t="str">
        <v>H238308</v>
      </c>
      <c r="C1122">
        <v>8801105117578</v>
      </c>
      <c r="D1122" t="str">
        <v>COCOPALM GRAPE 코코팜 포도 238ML</v>
      </c>
      <c r="E1122" t="str">
        <v>Dry</v>
      </c>
      <c r="F1122">
        <v>46400</v>
      </c>
      <c r="G1122">
        <v>73</v>
      </c>
      <c r="H1122">
        <v>0</v>
      </c>
      <c r="I1122" t="str">
        <v>정상입고</v>
      </c>
      <c r="J1122" t="str">
        <v>B-943006</v>
      </c>
    </row>
    <row r="1123">
      <c r="A1123">
        <v>1116</v>
      </c>
      <c r="B1123" t="str">
        <v>H238308</v>
      </c>
      <c r="C1123">
        <v>8801105117578</v>
      </c>
      <c r="D1123" t="str">
        <v>COCOPALM GRAPE 코코팜 포도 238ML</v>
      </c>
      <c r="E1123" t="str">
        <v>Dry</v>
      </c>
      <c r="F1123">
        <v>46765</v>
      </c>
      <c r="G1123">
        <v>81</v>
      </c>
      <c r="H1123">
        <v>0</v>
      </c>
      <c r="I1123" t="str">
        <v>정상입고</v>
      </c>
      <c r="J1123" t="str">
        <v>B-943006</v>
      </c>
    </row>
    <row r="1124">
      <c r="A1124">
        <v>1117</v>
      </c>
      <c r="B1124" t="str">
        <v>H223338</v>
      </c>
      <c r="D1124" t="str">
        <v>SJ)PLUM SYRUP 매실청 650G</v>
      </c>
      <c r="E1124" t="str">
        <v>Dry</v>
      </c>
      <c r="F1124">
        <v>46679</v>
      </c>
      <c r="G1124">
        <v>19</v>
      </c>
      <c r="H1124">
        <v>0</v>
      </c>
      <c r="I1124" t="str">
        <v>정상입고</v>
      </c>
      <c r="J1124" t="str">
        <v>I-441149</v>
      </c>
    </row>
    <row r="1125">
      <c r="A1125">
        <v>1118</v>
      </c>
      <c r="B1125" t="str">
        <v>H237646</v>
      </c>
      <c r="D1125" t="str">
        <v>HT)SWEET POTATO SHAPED SNACK (280G*12) 고구마형스낵</v>
      </c>
      <c r="E1125" t="str">
        <v>Dry</v>
      </c>
      <c r="F1125">
        <v>46413</v>
      </c>
      <c r="G1125">
        <v>85</v>
      </c>
      <c r="H1125">
        <v>0</v>
      </c>
      <c r="I1125" t="str">
        <v>정상입고</v>
      </c>
      <c r="J1125">
        <v>237646</v>
      </c>
    </row>
    <row r="1126">
      <c r="A1126">
        <v>1119</v>
      </c>
      <c r="B1126" t="str">
        <v>H237647</v>
      </c>
      <c r="D1126" t="str">
        <v>HT)CONCH SHAPED SNACK (280G*12) 소라형과자</v>
      </c>
      <c r="E1126" t="str">
        <v>Dry</v>
      </c>
      <c r="F1126">
        <v>46414</v>
      </c>
      <c r="G1126">
        <v>88</v>
      </c>
      <c r="H1126">
        <v>0</v>
      </c>
      <c r="I1126" t="str">
        <v>정상입고</v>
      </c>
      <c r="J1126">
        <v>237647</v>
      </c>
    </row>
    <row r="1127">
      <c r="A1127">
        <v>1120</v>
      </c>
      <c r="B1127" t="str">
        <v>H237648</v>
      </c>
      <c r="D1127" t="str">
        <v>HT)ORANDA SNACK (280G*12) 오란다</v>
      </c>
      <c r="E1127" t="str">
        <v>Dry</v>
      </c>
      <c r="F1127">
        <v>46414</v>
      </c>
      <c r="G1127">
        <v>88</v>
      </c>
      <c r="H1127">
        <v>0</v>
      </c>
      <c r="I1127" t="str">
        <v>정상입고</v>
      </c>
      <c r="J1127">
        <v>237648</v>
      </c>
    </row>
    <row r="1128">
      <c r="A1128">
        <v>1121</v>
      </c>
      <c r="B1128" t="str">
        <v>H232014</v>
      </c>
      <c r="D1128" t="str">
        <v>HT)WIDE GLASS NOODLES 10mm 당면-납작 (250G*24)</v>
      </c>
      <c r="E1128" t="str">
        <v>Dry</v>
      </c>
      <c r="F1128">
        <v>46785</v>
      </c>
      <c r="G1128">
        <v>56</v>
      </c>
      <c r="H1128">
        <v>0</v>
      </c>
      <c r="I1128" t="str">
        <v>정상입고</v>
      </c>
      <c r="J1128" t="str">
        <v>I-232014</v>
      </c>
    </row>
    <row r="1129">
      <c r="A1129">
        <v>1122</v>
      </c>
      <c r="B1129" t="str">
        <v>H232016</v>
      </c>
      <c r="D1129" t="str">
        <v>HT)HOT POT GLASS NOODLES  22mm 당면-훠궈 (250Gx24)</v>
      </c>
      <c r="E1129" t="str">
        <v>Dry</v>
      </c>
      <c r="F1129">
        <v>46785</v>
      </c>
      <c r="G1129">
        <v>56</v>
      </c>
      <c r="H1129">
        <v>0</v>
      </c>
      <c r="I1129" t="str">
        <v>정상입고</v>
      </c>
      <c r="J1129" t="str">
        <v>I-232016</v>
      </c>
    </row>
    <row r="1130">
      <c r="A1130">
        <v>1123</v>
      </c>
      <c r="B1130" t="str">
        <v>H237650</v>
      </c>
      <c r="D1130" t="str">
        <v>EATUS)YELLOW SWEET POTATO  노랑 고구마칩 (250Gx16)</v>
      </c>
      <c r="E1130" t="str">
        <v>Dry</v>
      </c>
      <c r="F1130">
        <v>46448</v>
      </c>
      <c r="G1130">
        <v>50</v>
      </c>
      <c r="H1130">
        <v>0</v>
      </c>
      <c r="I1130" t="str">
        <v>정상입고</v>
      </c>
      <c r="J1130" t="str">
        <v>I-237650</v>
      </c>
    </row>
    <row r="1131">
      <c r="A1131">
        <v>1124</v>
      </c>
      <c r="B1131" t="str">
        <v>H237650</v>
      </c>
      <c r="D1131" t="str">
        <v>EATUS)YELLOW SWEET POTATO  노랑 고구마칩 (250Gx16)</v>
      </c>
      <c r="E1131" t="str">
        <v>Dry</v>
      </c>
      <c r="F1131">
        <v>46436</v>
      </c>
      <c r="G1131">
        <v>56</v>
      </c>
      <c r="H1131">
        <v>0</v>
      </c>
      <c r="I1131" t="str">
        <v>정상입고</v>
      </c>
      <c r="J1131" t="str">
        <v>I-237650</v>
      </c>
    </row>
    <row r="1132">
      <c r="A1132">
        <v>1125</v>
      </c>
      <c r="B1132" t="str">
        <v>H223315</v>
      </c>
      <c r="D1132" t="str">
        <v>SJ) CAPSICIN SAUCE (550G*16) 소스레시피 캡사이신 매운맛소스</v>
      </c>
      <c r="E1132" t="str">
        <v>Dry</v>
      </c>
      <c r="F1132">
        <v>46428</v>
      </c>
      <c r="G1132">
        <v>4</v>
      </c>
      <c r="H1132">
        <v>0</v>
      </c>
      <c r="I1132" t="str">
        <v>정상입고</v>
      </c>
      <c r="J1132" t="str">
        <v>I-401191</v>
      </c>
    </row>
  </sheetData>
  <mergeCells count="1">
    <mergeCell ref="A1:J5"/>
  </mergeCells>
  <pageMargins left="0.7" right="0.7" top="0.75" bottom="0.75" header="0.3" footer="0.3"/>
  <ignoredErrors>
    <ignoredError numberStoredAsText="1" sqref="A1:L1132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L1128"/>
  <sheetViews>
    <sheetView workbookViewId="0" rightToLeft="0"/>
  </sheetViews>
  <sheetData>
    <row r="1">
      <c r="A1" t="str">
        <v xml:space="preserve">HAITAI DAILY INVENTORY                    </v>
      </c>
      <c r="K1" t="str">
        <v>Total</v>
      </c>
      <c r="L1">
        <f>SUM(L2:L4)</f>
        <v>59782</v>
      </c>
    </row>
    <row r="2">
      <c r="K2" t="str">
        <v>Dry</v>
      </c>
      <c r="L2">
        <f>SUMIF($E$8:$E$9996,K2,$G$8:$G$9996)</f>
        <v>34874</v>
      </c>
    </row>
    <row r="3">
      <c r="K3" t="str">
        <v>Cooler</v>
      </c>
      <c r="L3">
        <f>SUMIF($E$8:$E$9996,K3,$G$8:$G$9996)</f>
        <v>2850</v>
      </c>
    </row>
    <row r="4">
      <c r="K4" t="str">
        <v>Frozen</v>
      </c>
      <c r="L4">
        <f>SUMIF($E$8:$E$9996,K4,$G$8:$G$9996)</f>
        <v>22058</v>
      </c>
    </row>
    <row r="7">
      <c r="B7" t="str">
        <v>SAP Code</v>
      </c>
      <c r="C7" t="str">
        <v>UPC</v>
      </c>
      <c r="D7" t="str">
        <v>Item Name</v>
      </c>
      <c r="E7" t="str">
        <v>Type</v>
      </c>
      <c r="F7" t="str">
        <v>Expire Date</v>
      </c>
      <c r="G7" t="str">
        <v>Stock</v>
      </c>
      <c r="H7" t="str">
        <v>Hold</v>
      </c>
      <c r="I7" t="str">
        <v>재고상태</v>
      </c>
      <c r="J7" t="str">
        <v>Box#</v>
      </c>
    </row>
    <row r="8">
      <c r="A8">
        <v>1</v>
      </c>
      <c r="B8" t="str">
        <v>H111069</v>
      </c>
      <c r="C8">
        <v>20914818515</v>
      </c>
      <c r="D8" t="str">
        <v>HT)SALTED MACKEREL, FILLET 간고등어 (12x2.2LB)</v>
      </c>
      <c r="E8" t="str">
        <v>Frozen</v>
      </c>
      <c r="F8">
        <v>46732</v>
      </c>
      <c r="G8">
        <v>28</v>
      </c>
      <c r="H8">
        <v>0</v>
      </c>
      <c r="I8" t="str">
        <v>정상입고</v>
      </c>
      <c r="J8" t="str">
        <v>I-111069</v>
      </c>
    </row>
    <row r="9">
      <c r="A9">
        <v>2</v>
      </c>
      <c r="B9" t="str">
        <v>H111070</v>
      </c>
      <c r="C9">
        <v>20914902207</v>
      </c>
      <c r="D9" t="str">
        <v>HT)FROZEN SALTED MACKEREL 소금구이고등어 (24x10OZ)</v>
      </c>
      <c r="E9" t="str">
        <v>Frozen</v>
      </c>
      <c r="F9">
        <v>46732</v>
      </c>
      <c r="G9">
        <v>29</v>
      </c>
      <c r="H9">
        <v>0</v>
      </c>
      <c r="I9" t="str">
        <v>정상입고</v>
      </c>
      <c r="J9" t="str">
        <v>I-111070</v>
      </c>
    </row>
    <row r="10">
      <c r="A10">
        <v>3</v>
      </c>
      <c r="B10" t="str">
        <v>H111077</v>
      </c>
      <c r="C10">
        <v>20914812926</v>
      </c>
      <c r="D10" t="str">
        <v>HT)FROZEN SALTED MACKEREL-BUTTERFLY 고갈비 (24x13.5OZ)</v>
      </c>
      <c r="E10" t="str">
        <v>Frozen</v>
      </c>
      <c r="F10">
        <v>46732</v>
      </c>
      <c r="G10">
        <v>19</v>
      </c>
      <c r="H10">
        <v>0</v>
      </c>
      <c r="I10" t="str">
        <v>정상입고</v>
      </c>
      <c r="J10" t="str">
        <v>I-111077</v>
      </c>
    </row>
    <row r="11">
      <c r="A11">
        <v>4</v>
      </c>
      <c r="B11" t="str">
        <v>H111450</v>
      </c>
      <c r="C11">
        <v>20914812285</v>
      </c>
      <c r="D11" t="str">
        <v>HT)FROZEN POLLOCK-CUT,HALF DRIED 절단코다리(12x1.5LB)</v>
      </c>
      <c r="E11" t="str">
        <v>Frozen</v>
      </c>
      <c r="G11">
        <v>22</v>
      </c>
      <c r="H11">
        <v>0</v>
      </c>
      <c r="I11" t="str">
        <v>정상입고</v>
      </c>
      <c r="J11">
        <v>111450</v>
      </c>
    </row>
    <row r="12">
      <c r="A12">
        <v>5</v>
      </c>
      <c r="B12" t="str">
        <v>H112045</v>
      </c>
      <c r="C12">
        <v>20914902276</v>
      </c>
      <c r="D12" t="str">
        <v>HT)FROZEN SMALL OCTOPUS-1.5LB 통낙지 (12x1.5LB)</v>
      </c>
      <c r="E12" t="str">
        <v>Frozen</v>
      </c>
      <c r="F12">
        <v>46552</v>
      </c>
      <c r="G12">
        <v>99</v>
      </c>
      <c r="H12">
        <v>0</v>
      </c>
      <c r="I12" t="str">
        <v>정상입고</v>
      </c>
      <c r="J12">
        <v>112045</v>
      </c>
    </row>
    <row r="13">
      <c r="A13">
        <v>6</v>
      </c>
      <c r="B13" t="str">
        <v>H112554</v>
      </c>
      <c r="C13">
        <v>20914817143</v>
      </c>
      <c r="D13" t="str">
        <v>HT)FROZEN SEAFOOD MI 해물모둠 (24x13OZ)</v>
      </c>
      <c r="E13" t="str">
        <v>Frozen</v>
      </c>
      <c r="F13">
        <v>46679</v>
      </c>
      <c r="G13">
        <v>51</v>
      </c>
      <c r="H13">
        <v>0</v>
      </c>
      <c r="I13" t="str">
        <v>정상입고</v>
      </c>
      <c r="J13" t="str">
        <v>I-112554</v>
      </c>
    </row>
    <row r="14">
      <c r="A14">
        <v>7</v>
      </c>
      <c r="B14" t="str">
        <v>H113045</v>
      </c>
      <c r="C14">
        <v>20914809797</v>
      </c>
      <c r="D14" t="str">
        <v>HT)FROZEN COOKED WHITE CLAMMERETRILYRATA (Yellow Cable Tie) 아사리조개 노란 끈 2LB (10x2LB)</v>
      </c>
      <c r="E14" t="str">
        <v>Frozen</v>
      </c>
      <c r="F14">
        <v>46525</v>
      </c>
      <c r="G14">
        <v>75</v>
      </c>
      <c r="H14">
        <v>0</v>
      </c>
      <c r="I14" t="str">
        <v>정상입고</v>
      </c>
      <c r="J14">
        <v>113045</v>
      </c>
    </row>
    <row r="15">
      <c r="A15">
        <v>8</v>
      </c>
      <c r="B15" t="str">
        <v>H113046</v>
      </c>
      <c r="C15">
        <v>20914003027</v>
      </c>
      <c r="D15" t="str">
        <v>HT)COOKED WHITE CLAMMERETRILYRATA (White Cable Tie) 1LB 일품아사리조개 흰색끈 (20x1LB)</v>
      </c>
      <c r="E15" t="str">
        <v>Frozen</v>
      </c>
      <c r="F15">
        <v>46525</v>
      </c>
      <c r="G15">
        <v>6</v>
      </c>
      <c r="H15">
        <v>0</v>
      </c>
      <c r="I15" t="str">
        <v>정상입고</v>
      </c>
      <c r="J15">
        <v>113046</v>
      </c>
    </row>
    <row r="16">
      <c r="A16">
        <v>9</v>
      </c>
      <c r="B16" t="str">
        <v>H115301</v>
      </c>
      <c r="C16">
        <v>20914813251</v>
      </c>
      <c r="D16" t="str">
        <v>HT)FISHCAKE-SQUARE TYPE 도미살어묵 (12x2LB)</v>
      </c>
      <c r="E16" t="str">
        <v>Frozen</v>
      </c>
      <c r="F16">
        <v>46419</v>
      </c>
      <c r="G16">
        <v>156</v>
      </c>
      <c r="H16">
        <v>0</v>
      </c>
      <c r="I16" t="str">
        <v>정상입고</v>
      </c>
      <c r="J16">
        <v>115301</v>
      </c>
    </row>
    <row r="17">
      <c r="A17">
        <v>10</v>
      </c>
      <c r="B17" t="str">
        <v>H115302</v>
      </c>
      <c r="C17">
        <v>20914814647</v>
      </c>
      <c r="D17" t="str">
        <v>HT)FISHCAKE-STICK-STICK TYPE 도미살어묵 꼬치(15x1LB)</v>
      </c>
      <c r="E17" t="str">
        <v>Frozen</v>
      </c>
      <c r="F17">
        <v>46419</v>
      </c>
      <c r="G17">
        <v>45</v>
      </c>
      <c r="H17">
        <v>0</v>
      </c>
      <c r="I17" t="str">
        <v>정상입고</v>
      </c>
      <c r="J17">
        <v>115302</v>
      </c>
    </row>
    <row r="18">
      <c r="A18">
        <v>11</v>
      </c>
      <c r="B18" t="str">
        <v>H115304</v>
      </c>
      <c r="C18">
        <v>20914818379</v>
      </c>
      <c r="D18" t="str">
        <v>HT)FISH CAKE-TOFU 도미살두부어묵 (40x240G)</v>
      </c>
      <c r="E18" t="str">
        <v>Frozen</v>
      </c>
      <c r="F18">
        <v>46339</v>
      </c>
      <c r="G18">
        <v>41</v>
      </c>
      <c r="H18">
        <v>0</v>
      </c>
      <c r="I18" t="str">
        <v>정상입고</v>
      </c>
      <c r="J18">
        <v>115304</v>
      </c>
    </row>
    <row r="19">
      <c r="A19">
        <v>12</v>
      </c>
      <c r="B19" t="str">
        <v>H115305</v>
      </c>
      <c r="C19">
        <v>20914818386</v>
      </c>
      <c r="D19" t="str">
        <v>HT)FISH CAKE-ASSORTED FISH BALL 도미살모듬어묵 (12x2LB)</v>
      </c>
      <c r="E19" t="str">
        <v>Frozen</v>
      </c>
      <c r="F19">
        <v>46340</v>
      </c>
      <c r="G19">
        <v>26</v>
      </c>
      <c r="H19">
        <v>0</v>
      </c>
      <c r="I19" t="str">
        <v>정상입고</v>
      </c>
      <c r="J19">
        <v>115305</v>
      </c>
    </row>
    <row r="20">
      <c r="A20">
        <v>13</v>
      </c>
      <c r="B20" t="str">
        <v>H115306</v>
      </c>
      <c r="C20">
        <v>20914818393</v>
      </c>
      <c r="D20" t="str">
        <v>HT)GREEN PEPPER FISH BALL W/ JAPCHAE NOODLES 청양고추잡채어묵(15x453G)</v>
      </c>
      <c r="E20" t="str">
        <v>Frozen</v>
      </c>
      <c r="F20">
        <v>46507</v>
      </c>
      <c r="G20">
        <v>35</v>
      </c>
      <c r="H20">
        <v>0</v>
      </c>
      <c r="I20" t="str">
        <v>정상입고</v>
      </c>
      <c r="J20" t="str">
        <v>I-115306</v>
      </c>
    </row>
    <row r="21">
      <c r="A21">
        <v>14</v>
      </c>
      <c r="B21" t="str">
        <v>H115311</v>
      </c>
      <c r="C21">
        <v>8801066310261</v>
      </c>
      <c r="D21" t="str">
        <v>SJ)SEAFOOD FISH CAKE BAR 70G 해물즐겨바(30x70G)</v>
      </c>
      <c r="E21" t="str">
        <v>Frozen</v>
      </c>
      <c r="F21">
        <v>46221</v>
      </c>
      <c r="G21">
        <v>16</v>
      </c>
      <c r="H21">
        <v>0</v>
      </c>
      <c r="I21" t="str">
        <v>정상입고</v>
      </c>
      <c r="J21">
        <v>115311</v>
      </c>
    </row>
    <row r="22">
      <c r="A22">
        <v>15</v>
      </c>
      <c r="B22" t="str">
        <v>H115311</v>
      </c>
      <c r="C22">
        <v>8801066310261</v>
      </c>
      <c r="D22" t="str">
        <v>SJ)SEAFOOD FISH CAKE BAR 70G 해물즐겨바(30x70G)</v>
      </c>
      <c r="E22" t="str">
        <v>Frozen</v>
      </c>
      <c r="F22">
        <v>46281</v>
      </c>
      <c r="G22">
        <v>3</v>
      </c>
      <c r="H22">
        <v>0</v>
      </c>
      <c r="I22" t="str">
        <v>정상입고</v>
      </c>
      <c r="J22">
        <v>115311</v>
      </c>
    </row>
    <row r="23">
      <c r="A23">
        <v>16</v>
      </c>
      <c r="B23" t="str">
        <v>H115312</v>
      </c>
      <c r="C23">
        <v>8801066102033</v>
      </c>
      <c r="D23" t="str">
        <v>SJ)VARIOUS STEW FISH CAKES 풍성한종합꼬치 294G (10x294G)</v>
      </c>
      <c r="E23" t="str">
        <v>Frozen</v>
      </c>
      <c r="F23">
        <v>46316</v>
      </c>
      <c r="G23">
        <v>16</v>
      </c>
      <c r="H23">
        <v>0</v>
      </c>
      <c r="I23" t="str">
        <v>정상입고</v>
      </c>
      <c r="J23">
        <v>115312</v>
      </c>
    </row>
    <row r="24">
      <c r="A24">
        <v>17</v>
      </c>
      <c r="B24" t="str">
        <v>H115312</v>
      </c>
      <c r="C24">
        <v>8801066102033</v>
      </c>
      <c r="D24" t="str">
        <v>SJ)VARIOUS STEW FISH CAKES 풍성한종합꼬치 294G (10x294G)</v>
      </c>
      <c r="E24" t="str">
        <v>Frozen</v>
      </c>
      <c r="F24">
        <v>46221</v>
      </c>
      <c r="G24">
        <v>5</v>
      </c>
      <c r="H24">
        <v>0</v>
      </c>
      <c r="I24" t="str">
        <v>정상입고</v>
      </c>
      <c r="J24">
        <v>115312</v>
      </c>
    </row>
    <row r="25">
      <c r="A25">
        <v>18</v>
      </c>
      <c r="B25" t="str">
        <v>H115314</v>
      </c>
      <c r="C25">
        <v>8801066100060</v>
      </c>
      <c r="D25" t="str">
        <v>SJ)FROZEN FRIED FISHCAKE STICKS JIN 진종합1kg (10x1KG)</v>
      </c>
      <c r="E25" t="str">
        <v>Frozen</v>
      </c>
      <c r="F25">
        <v>46423</v>
      </c>
      <c r="G25">
        <v>1</v>
      </c>
      <c r="H25">
        <v>0</v>
      </c>
      <c r="I25" t="str">
        <v>박스파손입고</v>
      </c>
      <c r="J25">
        <v>115314</v>
      </c>
    </row>
    <row r="26">
      <c r="A26">
        <v>19</v>
      </c>
      <c r="B26" t="str">
        <v>H115314</v>
      </c>
      <c r="C26">
        <v>8801066100060</v>
      </c>
      <c r="D26" t="str">
        <v>SJ)FROZEN FRIED FISHCAKE STICKS JIN 진종합1kg (10x1KG)</v>
      </c>
      <c r="E26" t="str">
        <v>Frozen</v>
      </c>
      <c r="F26">
        <v>46423</v>
      </c>
      <c r="G26">
        <v>96</v>
      </c>
      <c r="H26">
        <v>0</v>
      </c>
      <c r="I26" t="str">
        <v>정상입고</v>
      </c>
      <c r="J26">
        <v>115314</v>
      </c>
    </row>
    <row r="27">
      <c r="A27">
        <v>20</v>
      </c>
      <c r="B27" t="str">
        <v>H115315</v>
      </c>
      <c r="C27">
        <v>8801066100022</v>
      </c>
      <c r="D27" t="str">
        <v>SJ)ASSORTED FISHCAKE 205G 진종합 (10x205G)</v>
      </c>
      <c r="E27" t="str">
        <v>Frozen</v>
      </c>
      <c r="F27">
        <v>46281</v>
      </c>
      <c r="G27">
        <v>23</v>
      </c>
      <c r="H27">
        <v>0</v>
      </c>
      <c r="I27" t="str">
        <v>정상입고</v>
      </c>
      <c r="J27" t="str">
        <v>DR-1</v>
      </c>
    </row>
    <row r="28">
      <c r="A28">
        <v>21</v>
      </c>
      <c r="B28" t="str">
        <v>H115316</v>
      </c>
      <c r="C28">
        <v>8801066301184</v>
      </c>
      <c r="D28" t="str">
        <v>SJ)FROZEN FRIED FISHCAKE SQUARES 350G 부산어묵백두장사 (20x350G)</v>
      </c>
      <c r="E28" t="str">
        <v>Frozen</v>
      </c>
      <c r="F28">
        <v>46316</v>
      </c>
      <c r="G28">
        <v>29</v>
      </c>
      <c r="H28">
        <v>0</v>
      </c>
      <c r="I28" t="str">
        <v>정상입고</v>
      </c>
      <c r="J28">
        <v>115316</v>
      </c>
    </row>
    <row r="29">
      <c r="A29">
        <v>22</v>
      </c>
      <c r="B29" t="str">
        <v>H115318</v>
      </c>
      <c r="C29">
        <v>8801066200524</v>
      </c>
      <c r="D29" t="str">
        <v>SJ)GRILLED FISH CAKE 400G 직화구운어묵 (10x400G)</v>
      </c>
      <c r="E29" t="str">
        <v>Frozen</v>
      </c>
      <c r="F29">
        <v>46221</v>
      </c>
      <c r="G29">
        <v>23</v>
      </c>
      <c r="H29">
        <v>0</v>
      </c>
      <c r="I29" t="str">
        <v>정상입고</v>
      </c>
      <c r="J29" t="str">
        <v>I-DR-4</v>
      </c>
    </row>
    <row r="30">
      <c r="A30">
        <v>23</v>
      </c>
      <c r="B30" t="str">
        <v>H115318</v>
      </c>
      <c r="C30">
        <v>8801066200524</v>
      </c>
      <c r="D30" t="str">
        <v>SJ)GRILLED FISH CAKE 400G 직화구운어묵 (10x400G)</v>
      </c>
      <c r="E30" t="str">
        <v>Frozen</v>
      </c>
      <c r="F30">
        <v>46316</v>
      </c>
      <c r="G30">
        <v>7</v>
      </c>
      <c r="H30">
        <v>0</v>
      </c>
      <c r="I30" t="str">
        <v>정상입고</v>
      </c>
      <c r="J30" t="str">
        <v>I-DR-4</v>
      </c>
    </row>
    <row r="31">
      <c r="A31">
        <v>24</v>
      </c>
      <c r="B31" t="str">
        <v>H115320</v>
      </c>
      <c r="C31">
        <v>8801066061279</v>
      </c>
      <c r="D31" t="str">
        <v>SJ)Vegetable Fish Cake for Gimbap 100G 야채듬뿍김밥어묵(20x100G)</v>
      </c>
      <c r="E31" t="str">
        <v>Frozen</v>
      </c>
      <c r="F31">
        <v>46281</v>
      </c>
      <c r="G31">
        <v>11</v>
      </c>
      <c r="H31">
        <v>0</v>
      </c>
      <c r="I31" t="str">
        <v>정상입고</v>
      </c>
      <c r="J31" t="str">
        <v>DR-1</v>
      </c>
    </row>
    <row r="32">
      <c r="A32">
        <v>25</v>
      </c>
      <c r="B32" t="str">
        <v>H115321</v>
      </c>
      <c r="C32">
        <v>8801066200258</v>
      </c>
      <c r="D32" t="str">
        <v>SJ)Mixed Frozen Fish Cake Stick 1KG 선맛꼬치(10x1KG)</v>
      </c>
      <c r="E32" t="str">
        <v>Frozen</v>
      </c>
      <c r="F32">
        <v>46275</v>
      </c>
      <c r="G32">
        <v>11</v>
      </c>
      <c r="H32">
        <v>0</v>
      </c>
      <c r="I32" t="str">
        <v>정상입고</v>
      </c>
      <c r="J32">
        <v>115321</v>
      </c>
    </row>
    <row r="33">
      <c r="A33">
        <v>26</v>
      </c>
      <c r="B33" t="str">
        <v>H115326</v>
      </c>
      <c r="C33">
        <v>8801066102057</v>
      </c>
      <c r="D33" t="str">
        <v>SJ)FISH CAKE-STICK 850G 대림선진맛꼬치어묵(10x850G)</v>
      </c>
      <c r="E33" t="str">
        <v>Frozen</v>
      </c>
      <c r="F33">
        <v>46311</v>
      </c>
      <c r="G33">
        <v>27</v>
      </c>
      <c r="H33">
        <v>0</v>
      </c>
      <c r="I33" t="str">
        <v>정상입고</v>
      </c>
      <c r="J33">
        <v>115326</v>
      </c>
    </row>
    <row r="34">
      <c r="A34">
        <v>27</v>
      </c>
      <c r="B34" t="str">
        <v>H115327</v>
      </c>
      <c r="C34">
        <v>8801066054615</v>
      </c>
      <c r="D34" t="str">
        <v>SJ)FISH CAKE STICK - SHRIMP 100G 빅새우맛바 (30x100G)</v>
      </c>
      <c r="E34" t="str">
        <v>Frozen</v>
      </c>
      <c r="F34">
        <v>46223</v>
      </c>
      <c r="G34">
        <v>45</v>
      </c>
      <c r="H34">
        <v>0</v>
      </c>
      <c r="I34" t="str">
        <v>정상입고</v>
      </c>
      <c r="J34" t="str">
        <v>I-115327</v>
      </c>
    </row>
    <row r="35">
      <c r="A35">
        <v>28</v>
      </c>
      <c r="B35" t="str">
        <v>H115329</v>
      </c>
      <c r="C35">
        <v>8801066102064</v>
      </c>
      <c r="D35" t="str">
        <v>SJ)SQUARE FISH CAKE STICK 부산어묵사각꼬치어묵600G (10x600G)</v>
      </c>
      <c r="E35" t="str">
        <v>Frozen</v>
      </c>
      <c r="F35">
        <v>46421</v>
      </c>
      <c r="G35">
        <v>88</v>
      </c>
      <c r="H35">
        <v>0</v>
      </c>
      <c r="I35" t="str">
        <v>정상입고</v>
      </c>
      <c r="J35" t="str">
        <v>B-102061</v>
      </c>
    </row>
    <row r="36">
      <c r="A36">
        <v>29</v>
      </c>
      <c r="B36" t="str">
        <v>H115410</v>
      </c>
      <c r="C36">
        <v>20914808035</v>
      </c>
      <c r="D36" t="str">
        <v>HT)FROZEN IMITATION CRABMEAT-게맛살1LB (24x1LB)</v>
      </c>
      <c r="E36" t="str">
        <v>Frozen</v>
      </c>
      <c r="F36">
        <v>46777</v>
      </c>
      <c r="G36">
        <v>53</v>
      </c>
      <c r="H36">
        <v>0</v>
      </c>
      <c r="I36" t="str">
        <v>정상입고</v>
      </c>
      <c r="J36" t="str">
        <v>I-115410</v>
      </c>
    </row>
    <row r="37">
      <c r="A37">
        <v>30</v>
      </c>
      <c r="B37" t="str">
        <v>H115415</v>
      </c>
      <c r="C37">
        <v>20914814708</v>
      </c>
      <c r="D37" t="str">
        <v>HT)FROZEN IMITATION CRABMEAT-2LB 김밥게맛살 (12x2LB)</v>
      </c>
      <c r="E37" t="str">
        <v>Frozen</v>
      </c>
      <c r="F37">
        <v>46566</v>
      </c>
      <c r="G37">
        <v>41</v>
      </c>
      <c r="H37">
        <v>0</v>
      </c>
      <c r="I37" t="str">
        <v>정상입고</v>
      </c>
      <c r="J37">
        <v>115415</v>
      </c>
    </row>
    <row r="38">
      <c r="A38">
        <v>31</v>
      </c>
      <c r="B38" t="str">
        <v>H115420</v>
      </c>
      <c r="C38">
        <v>8801066500266</v>
      </c>
      <c r="D38" t="str">
        <v>SJ)CRAB MEAT 216G 게맛살큰잔치 (30x216G)</v>
      </c>
      <c r="E38" t="str">
        <v>Frozen</v>
      </c>
      <c r="F38">
        <v>46266</v>
      </c>
      <c r="G38">
        <v>14</v>
      </c>
      <c r="H38">
        <v>0</v>
      </c>
      <c r="I38" t="str">
        <v>정상입고</v>
      </c>
      <c r="J38">
        <v>115420</v>
      </c>
    </row>
    <row r="39">
      <c r="A39">
        <v>32</v>
      </c>
      <c r="B39" t="str">
        <v>H115425</v>
      </c>
      <c r="C39">
        <v>8801066503847</v>
      </c>
      <c r="D39" t="str">
        <v>SJ)PREMIUM CRAB CAKE 프리미엄집게맛살1kg (12x1G)</v>
      </c>
      <c r="E39" t="str">
        <v>Frozen</v>
      </c>
      <c r="F39">
        <v>46207</v>
      </c>
      <c r="G39">
        <v>61</v>
      </c>
      <c r="H39">
        <v>0</v>
      </c>
      <c r="I39" t="str">
        <v>정상입고</v>
      </c>
      <c r="J39" t="str">
        <v>I-155425</v>
      </c>
    </row>
    <row r="40">
      <c r="A40">
        <v>33</v>
      </c>
      <c r="B40" t="str">
        <v>H115425</v>
      </c>
      <c r="C40">
        <v>8801066503847</v>
      </c>
      <c r="D40" t="str">
        <v>SJ)PREMIUM CRAB CAKE 프리미엄집게맛살1kg (12x1G)</v>
      </c>
      <c r="E40" t="str">
        <v>Frozen</v>
      </c>
      <c r="F40">
        <v>46268</v>
      </c>
      <c r="G40">
        <v>84</v>
      </c>
      <c r="H40">
        <v>0</v>
      </c>
      <c r="I40" t="str">
        <v>정상입고</v>
      </c>
      <c r="J40" t="str">
        <v>I-155425</v>
      </c>
    </row>
    <row r="41">
      <c r="A41">
        <v>34</v>
      </c>
      <c r="B41" t="str">
        <v>H115426</v>
      </c>
      <c r="C41">
        <v>8801066500167</v>
      </c>
      <c r="D41" t="str">
        <v>SJ)CRAB STICK 1KG 게맛살큰잔치 (10x1KG)</v>
      </c>
      <c r="E41" t="str">
        <v>Frozen</v>
      </c>
      <c r="F41">
        <v>46419</v>
      </c>
      <c r="G41">
        <v>315</v>
      </c>
      <c r="H41">
        <v>0</v>
      </c>
      <c r="I41" t="str">
        <v>정상입고</v>
      </c>
      <c r="J41">
        <v>115426</v>
      </c>
    </row>
    <row r="42">
      <c r="A42">
        <v>35</v>
      </c>
      <c r="B42" t="str">
        <v>H115439</v>
      </c>
      <c r="C42">
        <v>20914818737</v>
      </c>
      <c r="D42" t="str">
        <v>HT)SPICY RAW CRAB 밥도둑 양념게장 (8x900G)</v>
      </c>
      <c r="E42" t="str">
        <v>Frozen</v>
      </c>
      <c r="F42">
        <v>46549</v>
      </c>
      <c r="G42">
        <v>20</v>
      </c>
      <c r="H42">
        <v>0</v>
      </c>
      <c r="I42" t="str">
        <v>정상입고</v>
      </c>
      <c r="J42">
        <v>115439</v>
      </c>
    </row>
    <row r="43">
      <c r="A43">
        <v>36</v>
      </c>
      <c r="B43" t="str">
        <v>H115440</v>
      </c>
      <c r="C43">
        <v>20914818447</v>
      </c>
      <c r="D43" t="str">
        <v>HT)SOY SAUCE MARINATED RAW CRAB 간장게장2pk (8x1.6KG)</v>
      </c>
      <c r="E43" t="str">
        <v>Frozen</v>
      </c>
      <c r="F43">
        <v>46500</v>
      </c>
      <c r="G43">
        <v>180</v>
      </c>
      <c r="H43">
        <v>0</v>
      </c>
      <c r="I43" t="str">
        <v>정상입고</v>
      </c>
      <c r="J43">
        <v>115440</v>
      </c>
    </row>
    <row r="44">
      <c r="A44">
        <v>37</v>
      </c>
      <c r="B44" t="str">
        <v>H115441</v>
      </c>
      <c r="C44">
        <v>20914818454</v>
      </c>
      <c r="D44" t="str">
        <v>HT)SPICY RAW CRAB &amp; SOY SAUCE MARINATED RAW CRAB 양념&amp;간장게장 (8x1.25KG)</v>
      </c>
      <c r="E44" t="str">
        <v>Frozen</v>
      </c>
      <c r="F44">
        <v>46470</v>
      </c>
      <c r="G44">
        <v>169</v>
      </c>
      <c r="H44">
        <v>0</v>
      </c>
      <c r="I44" t="str">
        <v>정상입고</v>
      </c>
      <c r="J44">
        <v>115441</v>
      </c>
    </row>
    <row r="45">
      <c r="A45">
        <v>38</v>
      </c>
      <c r="B45" t="str">
        <v>H115486</v>
      </c>
      <c r="C45">
        <v>20914817297</v>
      </c>
      <c r="D45" t="str">
        <v>HT)SALTED SHRIMP 8.18OZ 새우젓 (20x250G)</v>
      </c>
      <c r="E45" t="str">
        <v>Frozen</v>
      </c>
      <c r="F45">
        <v>46509</v>
      </c>
      <c r="G45">
        <v>34</v>
      </c>
      <c r="H45">
        <v>0</v>
      </c>
      <c r="I45" t="str">
        <v>정상입고</v>
      </c>
      <c r="J45">
        <v>115486</v>
      </c>
    </row>
    <row r="46">
      <c r="A46">
        <v>39</v>
      </c>
      <c r="B46" t="str">
        <v>H115487</v>
      </c>
      <c r="C46">
        <v>20914817358</v>
      </c>
      <c r="D46" t="str">
        <v>HT)SALTED SHRIMP 12OZ 한국산새우젓 (16x340G)</v>
      </c>
      <c r="E46" t="str">
        <v>Frozen</v>
      </c>
      <c r="F46">
        <v>46509</v>
      </c>
      <c r="G46">
        <v>33</v>
      </c>
      <c r="H46">
        <v>0</v>
      </c>
      <c r="I46" t="str">
        <v>정상입고</v>
      </c>
      <c r="J46">
        <v>115487</v>
      </c>
    </row>
    <row r="47">
      <c r="A47">
        <v>40</v>
      </c>
      <c r="B47" t="str">
        <v>H115488</v>
      </c>
      <c r="C47">
        <v>20914817365</v>
      </c>
      <c r="D47" t="str">
        <v>HT)SALTED SHRIMP 24OZ 한국산새우젓 (12x680G)</v>
      </c>
      <c r="E47" t="str">
        <v>Frozen</v>
      </c>
      <c r="F47">
        <v>46509</v>
      </c>
      <c r="G47">
        <v>35</v>
      </c>
      <c r="H47">
        <v>0</v>
      </c>
      <c r="I47" t="str">
        <v>정상입고</v>
      </c>
      <c r="J47">
        <v>115488</v>
      </c>
    </row>
    <row r="48">
      <c r="A48">
        <v>41</v>
      </c>
      <c r="B48" t="str">
        <v>H115515</v>
      </c>
      <c r="C48">
        <v>20914815361</v>
      </c>
      <c r="D48" t="str">
        <v>HT)SEASONED POLLACK ROE 명란젓 (24x6OZ)</v>
      </c>
      <c r="E48" t="str">
        <v>Frozen</v>
      </c>
      <c r="F48">
        <v>46527</v>
      </c>
      <c r="G48">
        <v>9</v>
      </c>
      <c r="H48">
        <v>0</v>
      </c>
      <c r="I48" t="str">
        <v>정상입고</v>
      </c>
      <c r="J48">
        <v>115515</v>
      </c>
    </row>
    <row r="49">
      <c r="A49">
        <v>42</v>
      </c>
      <c r="B49" t="str">
        <v>H122010</v>
      </c>
      <c r="C49">
        <v>20914900265</v>
      </c>
      <c r="D49" t="str">
        <v>HT)DRIED ANCHOVY 8oz 다시멸치 (24x8LB)</v>
      </c>
      <c r="E49" t="str">
        <v>Cooler</v>
      </c>
      <c r="F49">
        <v>46667</v>
      </c>
      <c r="G49">
        <v>21</v>
      </c>
      <c r="H49">
        <v>0</v>
      </c>
      <c r="I49" t="str">
        <v>정상입고</v>
      </c>
      <c r="J49">
        <v>122010</v>
      </c>
    </row>
    <row r="50">
      <c r="A50">
        <v>43</v>
      </c>
      <c r="B50" t="str">
        <v>H122010</v>
      </c>
      <c r="C50">
        <v>20914900265</v>
      </c>
      <c r="D50" t="str">
        <v>HT)DRIED ANCHOVY 8oz 다시멸치 (24x8LB)</v>
      </c>
      <c r="E50" t="str">
        <v>Cooler</v>
      </c>
      <c r="F50">
        <v>46595</v>
      </c>
      <c r="G50">
        <v>2</v>
      </c>
      <c r="H50">
        <v>0</v>
      </c>
      <c r="I50" t="str">
        <v>정상입고</v>
      </c>
      <c r="J50">
        <v>122010</v>
      </c>
    </row>
    <row r="51">
      <c r="A51">
        <v>44</v>
      </c>
      <c r="B51" t="str">
        <v>H122015</v>
      </c>
      <c r="C51">
        <v>20914900203</v>
      </c>
      <c r="D51" t="str">
        <v>HT)DRIED ANCHOVY 다시멸치 1LB (12x1LB)</v>
      </c>
      <c r="E51" t="str">
        <v>Cooler</v>
      </c>
      <c r="F51">
        <v>46666</v>
      </c>
      <c r="G51">
        <v>19</v>
      </c>
      <c r="H51">
        <v>0</v>
      </c>
      <c r="I51" t="str">
        <v>정상입고</v>
      </c>
      <c r="J51">
        <v>122015</v>
      </c>
    </row>
    <row r="52">
      <c r="A52">
        <v>45</v>
      </c>
      <c r="B52" t="str">
        <v>H122036</v>
      </c>
      <c r="C52">
        <v>20914900227</v>
      </c>
      <c r="D52" t="str">
        <v>HT)STIR-FRIED ANCHOVY BAG 1LB 소멸치(12x1LB)</v>
      </c>
      <c r="E52" t="str">
        <v>Cooler</v>
      </c>
      <c r="F52">
        <v>46506</v>
      </c>
      <c r="G52">
        <v>10</v>
      </c>
      <c r="H52">
        <v>0</v>
      </c>
      <c r="I52" t="str">
        <v>정상입고</v>
      </c>
      <c r="J52">
        <v>122036</v>
      </c>
    </row>
    <row r="53">
      <c r="A53">
        <v>46</v>
      </c>
      <c r="B53" t="str">
        <v>H122055</v>
      </c>
      <c r="C53">
        <v>20914801982</v>
      </c>
      <c r="D53" t="str">
        <v>HT)DRIED SMALL ANCHOVY 지리멸치 6oz (12x6OZ)</v>
      </c>
      <c r="E53" t="str">
        <v>Cooler</v>
      </c>
      <c r="F53">
        <v>46654</v>
      </c>
      <c r="G53">
        <v>28</v>
      </c>
      <c r="H53">
        <v>0</v>
      </c>
      <c r="I53" t="str">
        <v>정상입고</v>
      </c>
      <c r="J53">
        <v>122055</v>
      </c>
    </row>
    <row r="54">
      <c r="A54">
        <v>47</v>
      </c>
      <c r="B54" t="str">
        <v>H122055</v>
      </c>
      <c r="C54">
        <v>20914801982</v>
      </c>
      <c r="D54" t="str">
        <v>HT)DRIED SMALL ANCHOVY 지리멸치 6oz (12x6OZ)</v>
      </c>
      <c r="E54" t="str">
        <v>Cooler</v>
      </c>
      <c r="F54">
        <v>46556</v>
      </c>
      <c r="G54">
        <v>3</v>
      </c>
      <c r="H54">
        <v>0</v>
      </c>
      <c r="I54" t="str">
        <v>정상입고</v>
      </c>
      <c r="J54">
        <v>122055</v>
      </c>
    </row>
    <row r="55">
      <c r="A55">
        <v>48</v>
      </c>
      <c r="B55" t="str">
        <v>H123550</v>
      </c>
      <c r="C55">
        <v>20914812452</v>
      </c>
      <c r="D55" t="str">
        <v>HT)SEASONED SHREDDED CUTTLE FISH RED 홍진미 (20x170G)</v>
      </c>
      <c r="E55" t="str">
        <v>Cooler</v>
      </c>
      <c r="F55">
        <v>46436</v>
      </c>
      <c r="G55">
        <v>27</v>
      </c>
      <c r="H55">
        <v>0</v>
      </c>
      <c r="I55" t="str">
        <v>정상입고</v>
      </c>
      <c r="J55">
        <v>123550</v>
      </c>
    </row>
    <row r="56">
      <c r="A56">
        <v>49</v>
      </c>
      <c r="B56" t="str">
        <v>H123588</v>
      </c>
      <c r="C56">
        <v>20914812476</v>
      </c>
      <c r="D56" t="str">
        <v>HT)SEASONED SHREDDED CUTTLE FISH WHITE 참진미 (20x170G)</v>
      </c>
      <c r="E56" t="str">
        <v>Cooler</v>
      </c>
      <c r="F56">
        <v>46436</v>
      </c>
      <c r="G56">
        <v>34</v>
      </c>
      <c r="H56">
        <v>0</v>
      </c>
      <c r="I56" t="str">
        <v>정상입고</v>
      </c>
      <c r="J56">
        <v>123588</v>
      </c>
    </row>
    <row r="57">
      <c r="A57">
        <v>50</v>
      </c>
      <c r="B57" t="str">
        <v>H123592</v>
      </c>
      <c r="C57">
        <v>20914811660</v>
      </c>
      <c r="D57" t="str">
        <v>HT)SEASONED SHREDDED CUTTLE FISH SMOKE 훈제진미 (20x170G)</v>
      </c>
      <c r="E57" t="str">
        <v>Cooler</v>
      </c>
      <c r="F57">
        <v>46723</v>
      </c>
      <c r="G57">
        <v>78</v>
      </c>
      <c r="H57">
        <v>0</v>
      </c>
      <c r="I57" t="str">
        <v>정상입고</v>
      </c>
      <c r="J57">
        <v>123592</v>
      </c>
    </row>
    <row r="58">
      <c r="A58">
        <v>51</v>
      </c>
      <c r="B58" t="str">
        <v>H125105</v>
      </c>
      <c r="C58">
        <v>20914900876</v>
      </c>
      <c r="D58" t="str">
        <v>HT)DRIED FILE FISH 1LB 쥐포(12x1LB)</v>
      </c>
      <c r="E58" t="str">
        <v>Cooler</v>
      </c>
      <c r="F58">
        <v>46505</v>
      </c>
      <c r="G58">
        <v>13</v>
      </c>
      <c r="H58">
        <v>0</v>
      </c>
      <c r="I58" t="str">
        <v>정상입고</v>
      </c>
      <c r="J58">
        <v>125105</v>
      </c>
    </row>
    <row r="59">
      <c r="A59">
        <v>52</v>
      </c>
      <c r="B59" t="str">
        <v>H125110</v>
      </c>
      <c r="C59">
        <v>20914010223</v>
      </c>
      <c r="D59" t="str">
        <v>HT)DRIED FILE FISH 10oz 쥐포 (24x10OZ)</v>
      </c>
      <c r="E59" t="str">
        <v>Cooler</v>
      </c>
      <c r="F59">
        <v>46567</v>
      </c>
      <c r="G59">
        <v>9</v>
      </c>
      <c r="H59">
        <v>0</v>
      </c>
      <c r="I59" t="str">
        <v>정상입고</v>
      </c>
      <c r="J59">
        <v>125110</v>
      </c>
    </row>
    <row r="60">
      <c r="A60">
        <v>53</v>
      </c>
      <c r="B60" t="str">
        <v>H125122</v>
      </c>
      <c r="C60">
        <v>20914010261</v>
      </c>
      <c r="D60" t="str">
        <v>HT)DRIED FILE FISH 5oz 쥐포 (24x5OZ)</v>
      </c>
      <c r="E60" t="str">
        <v>Cooler</v>
      </c>
      <c r="F60">
        <v>46639</v>
      </c>
      <c r="G60">
        <v>14</v>
      </c>
      <c r="H60">
        <v>0</v>
      </c>
      <c r="I60" t="str">
        <v>정상입고</v>
      </c>
      <c r="J60">
        <v>125122</v>
      </c>
    </row>
    <row r="61">
      <c r="A61">
        <v>54</v>
      </c>
      <c r="B61" t="str">
        <v>H125122</v>
      </c>
      <c r="C61">
        <v>20914010261</v>
      </c>
      <c r="D61" t="str">
        <v>HT)DRIED FILE FISH 5oz 쥐포 (24x5OZ)</v>
      </c>
      <c r="E61" t="str">
        <v>Cooler</v>
      </c>
      <c r="F61">
        <v>46240</v>
      </c>
      <c r="G61">
        <v>4</v>
      </c>
      <c r="H61">
        <v>0</v>
      </c>
      <c r="I61" t="str">
        <v>정상입고</v>
      </c>
      <c r="J61">
        <v>125122</v>
      </c>
    </row>
    <row r="62">
      <c r="A62">
        <v>55</v>
      </c>
      <c r="B62" t="str">
        <v>H125520</v>
      </c>
      <c r="C62">
        <v>20914809506</v>
      </c>
      <c r="D62" t="str">
        <v>HT)DRIED SHRIMP (PINK) 분홍새우 4oz (12x4OZ)</v>
      </c>
      <c r="E62" t="str">
        <v>Cooler</v>
      </c>
      <c r="F62">
        <v>46541</v>
      </c>
      <c r="G62">
        <v>9</v>
      </c>
      <c r="H62">
        <v>0</v>
      </c>
      <c r="I62" t="str">
        <v>정상입고</v>
      </c>
      <c r="J62" t="str">
        <v>I-125520</v>
      </c>
    </row>
    <row r="63">
      <c r="A63">
        <v>56</v>
      </c>
      <c r="B63" t="str">
        <v>H126017</v>
      </c>
      <c r="C63">
        <v>20914805782</v>
      </c>
      <c r="D63" t="str">
        <v>HT)SALTED SEAWEED (BLUE TAPE) 염장미역(생미역) 블루테이프 (24x283G)</v>
      </c>
      <c r="E63" t="str">
        <v>Cooler</v>
      </c>
      <c r="F63">
        <v>46476</v>
      </c>
      <c r="G63">
        <v>28</v>
      </c>
      <c r="H63">
        <v>0</v>
      </c>
      <c r="I63" t="str">
        <v>정상입고</v>
      </c>
      <c r="J63">
        <v>126017</v>
      </c>
    </row>
    <row r="64">
      <c r="A64">
        <v>57</v>
      </c>
      <c r="B64" t="str">
        <v>H126017</v>
      </c>
      <c r="C64">
        <v>20914805782</v>
      </c>
      <c r="D64" t="str">
        <v>HT)SALTED SEAWEED (BLUE TAPE) 염장미역(생미역) 블루테이프 (24x283G)</v>
      </c>
      <c r="E64" t="str">
        <v>Cooler</v>
      </c>
      <c r="F64">
        <v>46782</v>
      </c>
      <c r="G64">
        <v>54</v>
      </c>
      <c r="H64">
        <v>0</v>
      </c>
      <c r="I64" t="str">
        <v>정상입고</v>
      </c>
      <c r="J64">
        <v>126017</v>
      </c>
    </row>
    <row r="65">
      <c r="A65">
        <v>58</v>
      </c>
      <c r="B65" t="str">
        <v>H126054</v>
      </c>
      <c r="C65">
        <v>20914805546</v>
      </c>
      <c r="D65" t="str">
        <v>HT)SALTED KELP(WHITE TAPE) 쌈다시마 화이트테이프 (24x283G)</v>
      </c>
      <c r="E65" t="str">
        <v>Cooler</v>
      </c>
      <c r="F65">
        <v>46476</v>
      </c>
      <c r="G65">
        <v>63</v>
      </c>
      <c r="H65">
        <v>0</v>
      </c>
      <c r="I65" t="str">
        <v>정상입고</v>
      </c>
      <c r="J65">
        <v>126054</v>
      </c>
    </row>
    <row r="66">
      <c r="A66">
        <v>59</v>
      </c>
      <c r="B66" t="str">
        <v>H126055</v>
      </c>
      <c r="C66">
        <v>20914805829</v>
      </c>
      <c r="D66" t="str">
        <v>HT)SALTED SEAWEED STEM(BLACK TAPE) 미역줄기 블랙테이프 (24x283G)</v>
      </c>
      <c r="E66" t="str">
        <v>Cooler</v>
      </c>
      <c r="F66">
        <v>46782</v>
      </c>
      <c r="G66">
        <v>100</v>
      </c>
      <c r="H66">
        <v>0</v>
      </c>
      <c r="I66" t="str">
        <v>정상입고</v>
      </c>
      <c r="J66">
        <v>126055</v>
      </c>
    </row>
    <row r="67">
      <c r="A67">
        <v>60</v>
      </c>
      <c r="B67" t="str">
        <v>H136053</v>
      </c>
      <c r="C67">
        <v>20914902542</v>
      </c>
      <c r="D67" t="str">
        <v>HT)DRIED SEAWEED 참미역 (12x5OZ)</v>
      </c>
      <c r="E67" t="str">
        <v>Dry</v>
      </c>
      <c r="F67">
        <v>46737</v>
      </c>
      <c r="G67">
        <v>21</v>
      </c>
      <c r="H67">
        <v>0</v>
      </c>
      <c r="I67" t="str">
        <v>정상입고</v>
      </c>
      <c r="J67" t="str">
        <v>I-136053</v>
      </c>
    </row>
    <row r="68">
      <c r="A68">
        <v>61</v>
      </c>
      <c r="B68" t="str">
        <v>H136053</v>
      </c>
      <c r="C68">
        <v>20914902542</v>
      </c>
      <c r="D68" t="str">
        <v>HT)DRIED SEAWEED 참미역 (12x5OZ)</v>
      </c>
      <c r="E68" t="str">
        <v>Dry</v>
      </c>
      <c r="F68">
        <v>46677</v>
      </c>
      <c r="G68">
        <v>10</v>
      </c>
      <c r="H68">
        <v>0</v>
      </c>
      <c r="I68" t="str">
        <v>정상입고</v>
      </c>
      <c r="J68" t="str">
        <v>I-136053</v>
      </c>
    </row>
    <row r="69">
      <c r="A69">
        <v>62</v>
      </c>
      <c r="B69" t="str">
        <v>H136055</v>
      </c>
      <c r="C69">
        <v>8801039700044</v>
      </c>
      <c r="D69" t="str">
        <v>SJ)GENERAL SEAWEED 150G 미역 (20x150G)</v>
      </c>
      <c r="E69" t="str">
        <v>Dry</v>
      </c>
      <c r="F69">
        <v>46252</v>
      </c>
      <c r="G69">
        <v>4</v>
      </c>
      <c r="H69">
        <v>0</v>
      </c>
      <c r="I69" t="str">
        <v>정상입고</v>
      </c>
      <c r="J69" t="str">
        <v>I-401118</v>
      </c>
    </row>
    <row r="70">
      <c r="A70">
        <v>63</v>
      </c>
      <c r="B70" t="str">
        <v>H136057</v>
      </c>
      <c r="C70">
        <v>8801039905722</v>
      </c>
      <c r="D70" t="str">
        <v>SJ)CUT SEAWEED 45G 간편미역 (30x45G)</v>
      </c>
      <c r="E70" t="str">
        <v>Dry</v>
      </c>
      <c r="F70">
        <v>46244</v>
      </c>
      <c r="G70">
        <v>20</v>
      </c>
      <c r="H70">
        <v>0</v>
      </c>
      <c r="I70" t="str">
        <v>정상입고</v>
      </c>
      <c r="J70" t="str">
        <v>I-401120</v>
      </c>
    </row>
    <row r="71">
      <c r="A71">
        <v>64</v>
      </c>
      <c r="B71" t="str">
        <v>H136057</v>
      </c>
      <c r="C71">
        <v>8801039905722</v>
      </c>
      <c r="D71" t="str">
        <v>SJ)CUT SEAWEED 45G 간편미역 (30x45G)</v>
      </c>
      <c r="E71" t="str">
        <v>Dry</v>
      </c>
      <c r="F71">
        <v>46288</v>
      </c>
      <c r="G71">
        <v>26</v>
      </c>
      <c r="H71">
        <v>0</v>
      </c>
      <c r="I71" t="str">
        <v>정상입고</v>
      </c>
      <c r="J71" t="str">
        <v>I-401120</v>
      </c>
    </row>
    <row r="72">
      <c r="A72">
        <v>65</v>
      </c>
      <c r="B72" t="str">
        <v>H136058</v>
      </c>
      <c r="C72">
        <v>8801039700204</v>
      </c>
      <c r="D72" t="str">
        <v>SJ)GIJANG SEAWEED 100G 기장미역(20x100G)</v>
      </c>
      <c r="E72" t="str">
        <v>Dry</v>
      </c>
      <c r="F72">
        <v>46288</v>
      </c>
      <c r="G72">
        <v>7</v>
      </c>
      <c r="H72">
        <v>0</v>
      </c>
      <c r="I72" t="str">
        <v>정상입고</v>
      </c>
      <c r="J72">
        <v>136058</v>
      </c>
    </row>
    <row r="73">
      <c r="A73">
        <v>66</v>
      </c>
      <c r="B73" t="str">
        <v>H136085</v>
      </c>
      <c r="C73">
        <v>20914813206</v>
      </c>
      <c r="D73" t="str">
        <v>HT)PREMIUM SEAWEED-THIN 실미역 (16x5OZ)</v>
      </c>
      <c r="E73" t="str">
        <v>Dry</v>
      </c>
      <c r="F73">
        <v>46654</v>
      </c>
      <c r="G73">
        <v>5</v>
      </c>
      <c r="H73">
        <v>0</v>
      </c>
      <c r="I73" t="str">
        <v>정상입고</v>
      </c>
      <c r="J73" t="str">
        <v>I-136085</v>
      </c>
    </row>
    <row r="74">
      <c r="A74">
        <v>67</v>
      </c>
      <c r="B74" t="str">
        <v>H136085</v>
      </c>
      <c r="C74">
        <v>20914813206</v>
      </c>
      <c r="D74" t="str">
        <v>HT)PREMIUM SEAWEED-THIN 실미역 (16x5OZ)</v>
      </c>
      <c r="E74" t="str">
        <v>Dry</v>
      </c>
      <c r="F74">
        <v>46764</v>
      </c>
      <c r="G74">
        <v>30</v>
      </c>
      <c r="H74">
        <v>0</v>
      </c>
      <c r="I74" t="str">
        <v>정상입고</v>
      </c>
      <c r="J74" t="str">
        <v>I-136085</v>
      </c>
    </row>
    <row r="75">
      <c r="A75">
        <v>68</v>
      </c>
      <c r="B75" t="str">
        <v>H136110</v>
      </c>
      <c r="C75">
        <v>20914813237</v>
      </c>
      <c r="D75" t="str">
        <v>HT)PREMIUM DRIED-KELP 건다시마(24x3OZ)</v>
      </c>
      <c r="E75" t="str">
        <v>Dry</v>
      </c>
      <c r="F75">
        <v>46764</v>
      </c>
      <c r="G75">
        <v>28</v>
      </c>
      <c r="H75">
        <v>0</v>
      </c>
      <c r="I75" t="str">
        <v>정상입고</v>
      </c>
      <c r="J75" t="str">
        <v>I-136110</v>
      </c>
    </row>
    <row r="76">
      <c r="A76">
        <v>69</v>
      </c>
      <c r="B76" t="str">
        <v>H136110</v>
      </c>
      <c r="C76">
        <v>20914813237</v>
      </c>
      <c r="D76" t="str">
        <v>HT)PREMIUM DRIED-KELP 건다시마(24x3OZ)</v>
      </c>
      <c r="E76" t="str">
        <v>Dry</v>
      </c>
      <c r="F76">
        <v>46654</v>
      </c>
      <c r="G76">
        <v>7</v>
      </c>
      <c r="H76">
        <v>0</v>
      </c>
      <c r="I76" t="str">
        <v>정상입고</v>
      </c>
      <c r="J76" t="str">
        <v>I-136110</v>
      </c>
    </row>
    <row r="77">
      <c r="A77">
        <v>70</v>
      </c>
      <c r="B77" t="str">
        <v>H136171</v>
      </c>
      <c r="C77">
        <v>20914803016</v>
      </c>
      <c r="D77" t="str">
        <v>HT)ROASTED SEAWEED 20SHEETS 구운김(30x45G)</v>
      </c>
      <c r="E77" t="str">
        <v>Dry</v>
      </c>
      <c r="F77">
        <v>46651</v>
      </c>
      <c r="G77">
        <v>14</v>
      </c>
      <c r="H77">
        <v>0</v>
      </c>
      <c r="I77" t="str">
        <v>정상입고</v>
      </c>
      <c r="J77">
        <v>136171</v>
      </c>
    </row>
    <row r="78">
      <c r="A78">
        <v>71</v>
      </c>
      <c r="B78" t="str">
        <v>H136175</v>
      </c>
      <c r="C78">
        <v>20914806659</v>
      </c>
      <c r="D78" t="str">
        <v>HT)ROASTED SEAWEED 40SHEETS 구운김(NEW) (12x90G)</v>
      </c>
      <c r="E78" t="str">
        <v>Dry</v>
      </c>
      <c r="F78">
        <v>46651</v>
      </c>
      <c r="G78">
        <v>10</v>
      </c>
      <c r="H78">
        <v>0</v>
      </c>
      <c r="I78" t="str">
        <v>정상입고</v>
      </c>
      <c r="J78" t="str">
        <v>I-136175</v>
      </c>
    </row>
    <row r="79">
      <c r="A79">
        <v>72</v>
      </c>
      <c r="B79" t="str">
        <v>H136175</v>
      </c>
      <c r="C79">
        <v>20914806659</v>
      </c>
      <c r="D79" t="str">
        <v>HT)ROASTED SEAWEED 40SHEETS 구운김(NEW) (12x90G)</v>
      </c>
      <c r="E79" t="str">
        <v>Dry</v>
      </c>
      <c r="F79">
        <v>46801</v>
      </c>
      <c r="G79">
        <v>28</v>
      </c>
      <c r="H79">
        <v>0</v>
      </c>
      <c r="I79" t="str">
        <v>정상입고</v>
      </c>
      <c r="J79" t="str">
        <v>I-136175</v>
      </c>
    </row>
    <row r="80">
      <c r="A80">
        <v>73</v>
      </c>
      <c r="B80" t="str">
        <v>H136175</v>
      </c>
      <c r="C80">
        <v>20914806659</v>
      </c>
      <c r="D80" t="str">
        <v>HT)ROASTED SEAWEED 40SHEETS 구운김(NEW) (12x90G)</v>
      </c>
      <c r="E80" t="str">
        <v>Dry</v>
      </c>
      <c r="F80">
        <v>46754</v>
      </c>
      <c r="G80">
        <v>28</v>
      </c>
      <c r="H80">
        <v>0</v>
      </c>
      <c r="I80" t="str">
        <v>정상입고</v>
      </c>
      <c r="J80" t="str">
        <v>I-136175</v>
      </c>
    </row>
    <row r="81">
      <c r="A81">
        <v>74</v>
      </c>
      <c r="B81" t="str">
        <v>H136178</v>
      </c>
      <c r="C81">
        <v>20914813152</v>
      </c>
      <c r="D81" t="str">
        <v>HT)ROASTED SEAWEED 구운김 100SHEETS (12x225G)</v>
      </c>
      <c r="E81" t="str">
        <v>Dry</v>
      </c>
      <c r="F81">
        <v>46364</v>
      </c>
      <c r="G81">
        <v>7</v>
      </c>
      <c r="H81">
        <v>0</v>
      </c>
      <c r="I81" t="str">
        <v>정상입고</v>
      </c>
      <c r="J81" t="str">
        <v>I-136178</v>
      </c>
    </row>
    <row r="82">
      <c r="A82">
        <v>75</v>
      </c>
      <c r="B82" t="str">
        <v>H136178</v>
      </c>
      <c r="C82">
        <v>20914813152</v>
      </c>
      <c r="D82" t="str">
        <v>HT)ROASTED SEAWEED 구운김 100SHEETS (12x225G)</v>
      </c>
      <c r="E82" t="str">
        <v>Dry</v>
      </c>
      <c r="F82">
        <v>46801</v>
      </c>
      <c r="G82">
        <v>64</v>
      </c>
      <c r="H82">
        <v>0</v>
      </c>
      <c r="I82" t="str">
        <v>정상입고</v>
      </c>
      <c r="J82" t="str">
        <v>I-136178</v>
      </c>
    </row>
    <row r="83">
      <c r="A83">
        <v>76</v>
      </c>
      <c r="B83" t="str">
        <v>H136201</v>
      </c>
      <c r="C83">
        <v>20914901521</v>
      </c>
      <c r="D83" t="str">
        <v>HT)ROASTED SEAWEED - WANDO 100SHEET 완도김 (12x230G)</v>
      </c>
      <c r="E83" t="str">
        <v>Dry</v>
      </c>
      <c r="F83">
        <v>46754</v>
      </c>
      <c r="G83">
        <v>16</v>
      </c>
      <c r="H83">
        <v>0</v>
      </c>
      <c r="I83" t="str">
        <v>정상입고</v>
      </c>
      <c r="J83" t="str">
        <v>I-136201</v>
      </c>
    </row>
    <row r="84">
      <c r="A84">
        <v>77</v>
      </c>
      <c r="B84" t="str">
        <v>H136201</v>
      </c>
      <c r="C84">
        <v>20914901521</v>
      </c>
      <c r="D84" t="str">
        <v>HT)ROASTED SEAWEED - WANDO 100SHEET 완도김 (12x230G)</v>
      </c>
      <c r="E84" t="str">
        <v>Dry</v>
      </c>
      <c r="F84">
        <v>46651</v>
      </c>
      <c r="G84">
        <v>4</v>
      </c>
      <c r="H84">
        <v>0</v>
      </c>
      <c r="I84" t="str">
        <v>정상입고</v>
      </c>
      <c r="J84" t="str">
        <v>I-136201</v>
      </c>
    </row>
    <row r="85">
      <c r="A85">
        <v>78</v>
      </c>
      <c r="B85" t="str">
        <v>H136201</v>
      </c>
      <c r="C85">
        <v>20914901521</v>
      </c>
      <c r="D85" t="str">
        <v>HT)ROASTED SEAWEED - WANDO 100SHEET 완도김 (12x230G)</v>
      </c>
      <c r="E85" t="str">
        <v>Dry</v>
      </c>
      <c r="F85">
        <v>46801</v>
      </c>
      <c r="G85">
        <v>64</v>
      </c>
      <c r="H85">
        <v>0</v>
      </c>
      <c r="I85" t="str">
        <v>정상입고</v>
      </c>
      <c r="J85" t="str">
        <v>I-136201</v>
      </c>
    </row>
    <row r="86">
      <c r="A86">
        <v>79</v>
      </c>
      <c r="B86" t="str">
        <v>H136315</v>
      </c>
      <c r="C86">
        <v>8801039914205</v>
      </c>
      <c r="D86" t="str">
        <v>SJ)PERILLA OIL-ROASTED LAVER - ORIGINAL 9SHTS 전장김 재래9매 (20x40G)</v>
      </c>
      <c r="E86" t="str">
        <v>Dry</v>
      </c>
      <c r="F86">
        <v>46225</v>
      </c>
      <c r="G86">
        <v>7</v>
      </c>
      <c r="H86">
        <v>0</v>
      </c>
      <c r="I86" t="str">
        <v>정상입고</v>
      </c>
      <c r="J86" t="str">
        <v>I-401091</v>
      </c>
    </row>
    <row r="87">
      <c r="A87">
        <v>80</v>
      </c>
      <c r="B87" t="str">
        <v>H136319</v>
      </c>
      <c r="C87">
        <v>8801039905685</v>
      </c>
      <c r="D87" t="str">
        <v>SJ)ROASTED LAVER 10SHEETS 김밥용김 10매 (40x20G)</v>
      </c>
      <c r="E87" t="str">
        <v>Dry</v>
      </c>
      <c r="F87">
        <v>46442</v>
      </c>
      <c r="G87">
        <v>32</v>
      </c>
      <c r="H87">
        <v>0</v>
      </c>
      <c r="I87" t="str">
        <v>정상입고</v>
      </c>
      <c r="J87" t="str">
        <v>I-401083</v>
      </c>
    </row>
    <row r="88">
      <c r="A88">
        <v>81</v>
      </c>
      <c r="B88" t="str">
        <v>H136320</v>
      </c>
      <c r="C88">
        <v>8801039916544</v>
      </c>
      <c r="D88" t="str">
        <v>SJ) PARAE ROASTED LAVER 고소한파래김도시락 (6x(16x5G))</v>
      </c>
      <c r="E88" t="str">
        <v>Dry</v>
      </c>
      <c r="F88">
        <v>46414</v>
      </c>
      <c r="G88">
        <v>42</v>
      </c>
      <c r="H88">
        <v>0</v>
      </c>
      <c r="I88" t="str">
        <v>정상입고</v>
      </c>
      <c r="J88" t="str">
        <v>I-401092</v>
      </c>
    </row>
    <row r="89">
      <c r="A89">
        <v>82</v>
      </c>
      <c r="B89" t="str">
        <v>H136320</v>
      </c>
      <c r="C89">
        <v>8801039916544</v>
      </c>
      <c r="D89" t="str">
        <v>SJ) PARAE ROASTED LAVER 고소한파래김도시락 (6x(16x5G))</v>
      </c>
      <c r="E89" t="str">
        <v>Dry</v>
      </c>
      <c r="F89">
        <v>46442</v>
      </c>
      <c r="G89">
        <v>6</v>
      </c>
      <c r="H89">
        <v>0</v>
      </c>
      <c r="I89" t="str">
        <v>정상입고</v>
      </c>
      <c r="J89" t="str">
        <v>I-401092</v>
      </c>
    </row>
    <row r="90">
      <c r="A90">
        <v>83</v>
      </c>
      <c r="B90" t="str">
        <v>H136320</v>
      </c>
      <c r="C90">
        <v>8801039916544</v>
      </c>
      <c r="D90" t="str">
        <v>SJ) PARAE ROASTED LAVER 고소한파래김도시락 (6x(16x5G))</v>
      </c>
      <c r="E90" t="str">
        <v>Dry</v>
      </c>
      <c r="F90">
        <v>46393</v>
      </c>
      <c r="G90">
        <v>50</v>
      </c>
      <c r="H90">
        <v>0</v>
      </c>
      <c r="I90" t="str">
        <v>정상입고</v>
      </c>
      <c r="J90" t="str">
        <v>I-401092</v>
      </c>
    </row>
    <row r="91">
      <c r="A91">
        <v>84</v>
      </c>
      <c r="B91" t="str">
        <v>H136321</v>
      </c>
      <c r="C91">
        <v>8801039916551</v>
      </c>
      <c r="D91" t="str">
        <v>SJ) JAERAE ROASTED LAVE 고소한 재래김 도시락(6x(16x5G))</v>
      </c>
      <c r="E91" t="str">
        <v>Dry</v>
      </c>
      <c r="F91">
        <v>46442</v>
      </c>
      <c r="G91">
        <v>90</v>
      </c>
      <c r="H91">
        <v>0</v>
      </c>
      <c r="I91" t="str">
        <v>정상입고</v>
      </c>
      <c r="J91">
        <v>136321</v>
      </c>
    </row>
    <row r="92">
      <c r="A92">
        <v>85</v>
      </c>
      <c r="B92" t="str">
        <v>H136322</v>
      </c>
      <c r="C92">
        <v>8801039002797</v>
      </c>
      <c r="D92" t="str">
        <v>SJ)OLIVE OIL LAVER 올리브유듬뿍김 도시락김 (8x(16x4G))</v>
      </c>
      <c r="E92" t="str">
        <v>Dry</v>
      </c>
      <c r="F92">
        <v>46442</v>
      </c>
      <c r="G92">
        <v>45</v>
      </c>
      <c r="H92">
        <v>0</v>
      </c>
      <c r="I92" t="str">
        <v>정상입고</v>
      </c>
      <c r="J92" t="str">
        <v>B-002794</v>
      </c>
    </row>
    <row r="93">
      <c r="A93">
        <v>86</v>
      </c>
      <c r="B93" t="str">
        <v>H136322</v>
      </c>
      <c r="C93">
        <v>8801039002797</v>
      </c>
      <c r="D93" t="str">
        <v>SJ)OLIVE OIL LAVER 올리브유듬뿍김 도시락김 (8x(16x4G))</v>
      </c>
      <c r="E93" t="str">
        <v>Dry</v>
      </c>
      <c r="F93">
        <v>46414</v>
      </c>
      <c r="G93">
        <v>57</v>
      </c>
      <c r="H93">
        <v>0</v>
      </c>
      <c r="I93" t="str">
        <v>정상입고</v>
      </c>
      <c r="J93" t="str">
        <v>B-002794</v>
      </c>
    </row>
    <row r="94">
      <c r="A94">
        <v>87</v>
      </c>
      <c r="B94" t="str">
        <v>H136324</v>
      </c>
      <c r="C94">
        <v>8801039006436</v>
      </c>
      <c r="D94" t="str">
        <v>SJ) CRISPY LAVOR SNACK-PEANUT BUTTER (25G) 크리스피 김스낵 땅콩버터맛(20x25G)</v>
      </c>
      <c r="E94" t="str">
        <v>Dry</v>
      </c>
      <c r="F94">
        <v>46513</v>
      </c>
      <c r="G94">
        <v>11</v>
      </c>
      <c r="H94">
        <v>0</v>
      </c>
      <c r="I94" t="str">
        <v>정상입고</v>
      </c>
      <c r="J94" t="str">
        <v>I-441744</v>
      </c>
    </row>
    <row r="95">
      <c r="A95">
        <v>88</v>
      </c>
      <c r="B95" t="str">
        <v>H136325</v>
      </c>
      <c r="C95">
        <v>8809100350747</v>
      </c>
      <c r="D95" t="str">
        <v>SJ) CRISPY LAVOR SNACK-CHURROS (25G) 크리스피 김스낵 츄러스맛(20x25G)</v>
      </c>
      <c r="E95" t="str">
        <v>Dry</v>
      </c>
      <c r="F95">
        <v>46513</v>
      </c>
      <c r="G95">
        <v>10</v>
      </c>
      <c r="H95">
        <v>0</v>
      </c>
      <c r="I95" t="str">
        <v>정상입고</v>
      </c>
      <c r="J95" t="str">
        <v>I-441745</v>
      </c>
    </row>
    <row r="96">
      <c r="A96">
        <v>89</v>
      </c>
      <c r="B96" t="str">
        <v>H136329</v>
      </c>
      <c r="C96">
        <v>8801066701328</v>
      </c>
      <c r="D96" t="str">
        <v>SJ)SEASONED SEAWEED FLAKES - GREEN LAVER 김자반 파래 (20x70G)</v>
      </c>
      <c r="E96" t="str">
        <v>Dry</v>
      </c>
      <c r="F96">
        <v>46401</v>
      </c>
      <c r="G96">
        <v>4</v>
      </c>
      <c r="H96">
        <v>0</v>
      </c>
      <c r="I96" t="str">
        <v>정상입고</v>
      </c>
      <c r="J96">
        <v>136329</v>
      </c>
    </row>
    <row r="97">
      <c r="A97">
        <v>90</v>
      </c>
      <c r="B97" t="str">
        <v>H136401</v>
      </c>
      <c r="C97">
        <v>8807004001581</v>
      </c>
      <c r="D97" t="str">
        <v>SG)SEASONED LAVER - ORIGINAL 성경전장김(재래) (12x(3x30G))</v>
      </c>
      <c r="E97" t="str">
        <v>Dry</v>
      </c>
      <c r="F97">
        <v>46329</v>
      </c>
      <c r="G97">
        <v>20</v>
      </c>
      <c r="H97">
        <v>0</v>
      </c>
      <c r="I97" t="str">
        <v>정상입고</v>
      </c>
      <c r="J97">
        <v>136401</v>
      </c>
    </row>
    <row r="98">
      <c r="A98">
        <v>91</v>
      </c>
      <c r="B98" t="str">
        <v>H136402</v>
      </c>
      <c r="C98">
        <v>8807004001598</v>
      </c>
      <c r="D98" t="str">
        <v>SG)SEASONED LAVER - GREEN TEA 성경전장김(녹차) (12x(3x30G))</v>
      </c>
      <c r="E98" t="str">
        <v>Dry</v>
      </c>
      <c r="F98">
        <v>46197</v>
      </c>
      <c r="G98">
        <v>6</v>
      </c>
      <c r="H98">
        <v>0</v>
      </c>
      <c r="I98" t="str">
        <v>정상입고</v>
      </c>
      <c r="J98" t="str">
        <v>AC-7</v>
      </c>
    </row>
    <row r="99">
      <c r="A99">
        <v>92</v>
      </c>
      <c r="B99" t="str">
        <v>H136403</v>
      </c>
      <c r="C99">
        <v>8807004801679</v>
      </c>
      <c r="D99" t="str">
        <v>SG)SEASONED LAVER - DOL 성경전장김(돌김) (6x(5x20G))</v>
      </c>
      <c r="E99" t="str">
        <v>Dry</v>
      </c>
      <c r="F99">
        <v>46197</v>
      </c>
      <c r="G99">
        <v>6</v>
      </c>
      <c r="H99">
        <v>0</v>
      </c>
      <c r="I99" t="str">
        <v>정상입고</v>
      </c>
      <c r="J99">
        <v>801626</v>
      </c>
    </row>
    <row r="100">
      <c r="A100">
        <v>93</v>
      </c>
      <c r="B100" t="str">
        <v>H136404</v>
      </c>
      <c r="C100">
        <v>8807004806254</v>
      </c>
      <c r="D100" t="str">
        <v>SG)SEASONED LAVER - PARAE 성경전장김(파래) (10x(3x20G))</v>
      </c>
      <c r="E100" t="str">
        <v>Dry</v>
      </c>
      <c r="F100">
        <v>46329</v>
      </c>
      <c r="G100">
        <v>6</v>
      </c>
      <c r="H100">
        <v>0</v>
      </c>
      <c r="I100" t="str">
        <v>정상입고</v>
      </c>
      <c r="J100">
        <v>806251</v>
      </c>
    </row>
    <row r="101">
      <c r="A101">
        <v>94</v>
      </c>
      <c r="B101" t="str">
        <v>H136405</v>
      </c>
      <c r="C101">
        <v>8807004801730</v>
      </c>
      <c r="D101" t="str">
        <v>SG)SEASONED LAVER CUT 성경도시락김(재래) (8x(16x4G))</v>
      </c>
      <c r="E101" t="str">
        <v>Dry</v>
      </c>
      <c r="F101">
        <v>46400</v>
      </c>
      <c r="G101">
        <v>14</v>
      </c>
      <c r="H101">
        <v>0</v>
      </c>
      <c r="I101" t="str">
        <v>정상입고</v>
      </c>
      <c r="J101">
        <v>136405</v>
      </c>
    </row>
    <row r="102">
      <c r="A102">
        <v>95</v>
      </c>
      <c r="B102" t="str">
        <v>H136407</v>
      </c>
      <c r="C102">
        <v>8807004003233</v>
      </c>
      <c r="D102" t="str">
        <v>SG)SEASONED LAVER CUT - PERILLA OIL 성경도시락김(들기름) (8x(16x4G))</v>
      </c>
      <c r="E102" t="str">
        <v>Dry</v>
      </c>
      <c r="F102">
        <v>46315</v>
      </c>
      <c r="G102">
        <v>11</v>
      </c>
      <c r="H102">
        <v>0</v>
      </c>
      <c r="I102" t="str">
        <v>정상입고</v>
      </c>
      <c r="J102">
        <v>136407</v>
      </c>
    </row>
    <row r="103">
      <c r="A103">
        <v>96</v>
      </c>
      <c r="B103" t="str">
        <v>H136408</v>
      </c>
      <c r="C103">
        <v>8807004003400</v>
      </c>
      <c r="D103" t="str">
        <v>SG)SEASONED LAVER CUT - GOPCHANG GREENTEA FLAVOR 곱창돌김 (8x(16x4G))</v>
      </c>
      <c r="E103" t="str">
        <v>Dry</v>
      </c>
      <c r="F103">
        <v>46330</v>
      </c>
      <c r="G103">
        <v>10</v>
      </c>
      <c r="H103">
        <v>0</v>
      </c>
      <c r="I103" t="str">
        <v>정상입고</v>
      </c>
      <c r="J103" t="str">
        <v>B-003400, I-136408</v>
      </c>
    </row>
    <row r="104">
      <c r="A104">
        <v>97</v>
      </c>
      <c r="B104" t="str">
        <v>H136408</v>
      </c>
      <c r="C104">
        <v>8807004003400</v>
      </c>
      <c r="D104" t="str">
        <v>SG)SEASONED LAVER CUT - GOPCHANG GREENTEA FLAVOR 곱창돌김 (8x(16x4G))</v>
      </c>
      <c r="E104" t="str">
        <v>Dry</v>
      </c>
      <c r="F104">
        <v>46401</v>
      </c>
      <c r="G104">
        <v>30</v>
      </c>
      <c r="H104">
        <v>0</v>
      </c>
      <c r="I104" t="str">
        <v>정상입고</v>
      </c>
      <c r="J104" t="str">
        <v>B-003400, I-136408</v>
      </c>
    </row>
    <row r="105">
      <c r="A105">
        <v>98</v>
      </c>
      <c r="B105" t="str">
        <v>H136409</v>
      </c>
      <c r="C105">
        <v>8807004801020</v>
      </c>
      <c r="D105" t="str">
        <v>SG)ROASTED LAVER - RICE ROLL 성경김밥김 (100x21G)</v>
      </c>
      <c r="E105" t="str">
        <v>Dry</v>
      </c>
      <c r="F105">
        <v>46197</v>
      </c>
      <c r="G105">
        <v>7</v>
      </c>
      <c r="H105">
        <v>0</v>
      </c>
      <c r="I105" t="str">
        <v>정상입고</v>
      </c>
      <c r="J105">
        <v>136409</v>
      </c>
    </row>
    <row r="106">
      <c r="A106">
        <v>99</v>
      </c>
      <c r="B106" t="str">
        <v>H136501</v>
      </c>
      <c r="C106">
        <v>8801448603165</v>
      </c>
      <c r="D106" t="str">
        <v>NH)LAVER GREENTEA-JEONJANG GIFT 녹차전장김 (12x(10x20G))</v>
      </c>
      <c r="E106" t="str">
        <v>Dry</v>
      </c>
      <c r="F106">
        <v>46310</v>
      </c>
      <c r="G106">
        <v>24</v>
      </c>
      <c r="H106">
        <v>0</v>
      </c>
      <c r="I106" t="str">
        <v>정상입고</v>
      </c>
      <c r="J106" t="str">
        <v>I-136501</v>
      </c>
    </row>
    <row r="107">
      <c r="A107">
        <v>100</v>
      </c>
      <c r="B107" t="str">
        <v>H136501</v>
      </c>
      <c r="C107">
        <v>8801448603165</v>
      </c>
      <c r="D107" t="str">
        <v>NH)LAVER GREENTEA-JEONJANG GIFT 녹차전장김 (12x(10x20G))</v>
      </c>
      <c r="E107" t="str">
        <v>Dry</v>
      </c>
      <c r="F107">
        <v>46339</v>
      </c>
      <c r="G107">
        <v>24</v>
      </c>
      <c r="H107">
        <v>0</v>
      </c>
      <c r="I107" t="str">
        <v>정상입고</v>
      </c>
      <c r="J107" t="str">
        <v>I-136501</v>
      </c>
    </row>
    <row r="108">
      <c r="A108">
        <v>101</v>
      </c>
      <c r="B108" t="str">
        <v>H136502</v>
      </c>
      <c r="C108">
        <v>8809248815412</v>
      </c>
      <c r="D108" t="str">
        <v>NH)LAVER GREENTEA CUT-GIFT 도시락김 (12x(24x4G))</v>
      </c>
      <c r="E108" t="str">
        <v>Dry</v>
      </c>
      <c r="F108">
        <v>46407</v>
      </c>
      <c r="G108">
        <v>24</v>
      </c>
      <c r="H108">
        <v>0</v>
      </c>
      <c r="I108" t="str">
        <v>정상입고</v>
      </c>
      <c r="J108" t="str">
        <v>B-815412</v>
      </c>
    </row>
    <row r="109">
      <c r="A109">
        <v>102</v>
      </c>
      <c r="B109" t="str">
        <v>H136502</v>
      </c>
      <c r="C109">
        <v>8809248815412</v>
      </c>
      <c r="D109" t="str">
        <v>NH)LAVER GREENTEA CUT-GIFT 도시락김 (12x(24x4G))</v>
      </c>
      <c r="E109" t="str">
        <v>Dry</v>
      </c>
      <c r="F109">
        <v>46315</v>
      </c>
      <c r="G109">
        <v>14</v>
      </c>
      <c r="H109">
        <v>0</v>
      </c>
      <c r="I109" t="str">
        <v>정상입고</v>
      </c>
      <c r="J109" t="str">
        <v>B-815412</v>
      </c>
    </row>
    <row r="110">
      <c r="A110">
        <v>103</v>
      </c>
      <c r="B110" t="str">
        <v>H136502</v>
      </c>
      <c r="C110">
        <v>8809248815412</v>
      </c>
      <c r="D110" t="str">
        <v>NH)LAVER GREENTEA CUT-GIFT 도시락김 (12x(24x4G))</v>
      </c>
      <c r="E110" t="str">
        <v>Dry</v>
      </c>
      <c r="F110">
        <v>46349</v>
      </c>
      <c r="G110">
        <v>48</v>
      </c>
      <c r="H110">
        <v>0</v>
      </c>
      <c r="I110" t="str">
        <v>정상입고</v>
      </c>
      <c r="J110" t="str">
        <v>B-815412</v>
      </c>
    </row>
    <row r="111">
      <c r="A111">
        <v>104</v>
      </c>
      <c r="B111" t="str">
        <v>H136503</v>
      </c>
      <c r="C111">
        <v>8801448603523</v>
      </c>
      <c r="D111" t="str">
        <v>NH)LAVER GREENTEA CUT 3단도시락 녹차김 (8x(12x4G))</v>
      </c>
      <c r="E111" t="str">
        <v>Dry</v>
      </c>
      <c r="F111">
        <v>46310</v>
      </c>
      <c r="G111">
        <v>61</v>
      </c>
      <c r="H111">
        <v>0</v>
      </c>
      <c r="I111" t="str">
        <v>정상입고</v>
      </c>
      <c r="J111" t="str">
        <v>B-603523</v>
      </c>
    </row>
    <row r="112">
      <c r="A112">
        <v>105</v>
      </c>
      <c r="B112" t="str">
        <v>H136503</v>
      </c>
      <c r="C112">
        <v>8801448603523</v>
      </c>
      <c r="D112" t="str">
        <v>NH)LAVER GREENTEA CUT 3단도시락 녹차김 (8x(12x4G))</v>
      </c>
      <c r="E112" t="str">
        <v>Dry</v>
      </c>
      <c r="F112">
        <v>46358</v>
      </c>
      <c r="G112">
        <v>35</v>
      </c>
      <c r="H112">
        <v>0</v>
      </c>
      <c r="I112" t="str">
        <v>정상입고</v>
      </c>
      <c r="J112" t="str">
        <v>B-603523</v>
      </c>
    </row>
    <row r="113">
      <c r="A113">
        <v>106</v>
      </c>
      <c r="B113" t="str">
        <v>H136503</v>
      </c>
      <c r="C113">
        <v>8801448603523</v>
      </c>
      <c r="D113" t="str">
        <v>NH)LAVER GREENTEA CUT 3단도시락 녹차김 (8x(12x4G))</v>
      </c>
      <c r="E113" t="str">
        <v>Dry</v>
      </c>
      <c r="F113">
        <v>46324</v>
      </c>
      <c r="G113">
        <v>100</v>
      </c>
      <c r="H113">
        <v>0</v>
      </c>
      <c r="I113" t="str">
        <v>정상입고</v>
      </c>
      <c r="J113" t="str">
        <v>B-603523</v>
      </c>
    </row>
    <row r="114">
      <c r="A114">
        <v>107</v>
      </c>
      <c r="B114" t="str">
        <v>H136505</v>
      </c>
      <c r="C114">
        <v>8801448603585</v>
      </c>
      <c r="D114" t="str">
        <v>NH)LAVER GREENTEA-JEONJANG 전장녹차김 (14x(3x20G))</v>
      </c>
      <c r="E114" t="str">
        <v>Dry</v>
      </c>
      <c r="F114">
        <v>46335</v>
      </c>
      <c r="G114">
        <v>18</v>
      </c>
      <c r="H114">
        <v>0</v>
      </c>
      <c r="I114" t="str">
        <v>정상입고</v>
      </c>
      <c r="J114" t="str">
        <v>B-603585</v>
      </c>
    </row>
    <row r="115">
      <c r="A115">
        <v>108</v>
      </c>
      <c r="B115" t="str">
        <v>H136510</v>
      </c>
      <c r="C115">
        <v>8809248817461</v>
      </c>
      <c r="D115" t="str">
        <v>NH)ROASTEDLAVER-10SHEETS 잘구운김밥용김 (50x20G)</v>
      </c>
      <c r="E115" t="str">
        <v>Dry</v>
      </c>
      <c r="F115">
        <v>46339</v>
      </c>
      <c r="G115">
        <v>64</v>
      </c>
      <c r="H115">
        <v>0</v>
      </c>
      <c r="I115" t="str">
        <v>정상입고</v>
      </c>
      <c r="J115" t="str">
        <v>B-887944</v>
      </c>
    </row>
    <row r="116">
      <c r="A116">
        <v>109</v>
      </c>
      <c r="B116" t="str">
        <v>H136515</v>
      </c>
      <c r="C116">
        <v>20914818355</v>
      </c>
      <c r="D116" t="str">
        <v>HT)SEASONED SEAWEED ORIGINAL 김자반오리지널 (20x60G)</v>
      </c>
      <c r="E116" t="str">
        <v>Dry</v>
      </c>
      <c r="F116">
        <v>46419</v>
      </c>
      <c r="G116">
        <v>40</v>
      </c>
      <c r="H116">
        <v>0</v>
      </c>
      <c r="I116" t="str">
        <v>정상입고</v>
      </c>
      <c r="J116" t="str">
        <v>I-136515</v>
      </c>
    </row>
    <row r="117">
      <c r="A117">
        <v>110</v>
      </c>
      <c r="B117" t="str">
        <v>H136515</v>
      </c>
      <c r="C117">
        <v>20914818355</v>
      </c>
      <c r="D117" t="str">
        <v>HT)SEASONED SEAWEED ORIGINAL 김자반오리지널 (20x60G)</v>
      </c>
      <c r="E117" t="str">
        <v>Dry</v>
      </c>
      <c r="F117">
        <v>46392</v>
      </c>
      <c r="G117">
        <v>23</v>
      </c>
      <c r="H117">
        <v>0</v>
      </c>
      <c r="I117" t="str">
        <v>정상입고</v>
      </c>
      <c r="J117" t="str">
        <v>I-136515</v>
      </c>
    </row>
    <row r="118">
      <c r="A118">
        <v>111</v>
      </c>
      <c r="B118" t="str">
        <v>H136516</v>
      </c>
      <c r="C118">
        <v>20914818362</v>
      </c>
      <c r="D118" t="str">
        <v>HT)SEASONED SEAWEED WITH GREEN TEA 김자반녹차 (20x60G)</v>
      </c>
      <c r="E118" t="str">
        <v>Dry</v>
      </c>
      <c r="F118">
        <v>46392</v>
      </c>
      <c r="G118">
        <v>28</v>
      </c>
      <c r="H118">
        <v>0</v>
      </c>
      <c r="I118" t="str">
        <v>정상입고</v>
      </c>
      <c r="J118" t="str">
        <v>I-136516</v>
      </c>
    </row>
    <row r="119">
      <c r="A119">
        <v>112</v>
      </c>
      <c r="B119" t="str">
        <v>H136516</v>
      </c>
      <c r="C119">
        <v>20914818362</v>
      </c>
      <c r="D119" t="str">
        <v>HT)SEASONED SEAWEED WITH GREEN TEA 김자반녹차 (20x60G)</v>
      </c>
      <c r="E119" t="str">
        <v>Dry</v>
      </c>
      <c r="F119">
        <v>46419</v>
      </c>
      <c r="G119">
        <v>40</v>
      </c>
      <c r="H119">
        <v>0</v>
      </c>
      <c r="I119" t="str">
        <v>정상입고</v>
      </c>
      <c r="J119" t="str">
        <v>I-136516</v>
      </c>
    </row>
    <row r="120">
      <c r="A120">
        <v>113</v>
      </c>
      <c r="B120" t="str">
        <v>H136516</v>
      </c>
      <c r="C120">
        <v>20914818362</v>
      </c>
      <c r="D120" t="str">
        <v>HT)SEASONED SEAWEED WITH GREEN TEA 김자반녹차 (20x60G)</v>
      </c>
      <c r="E120" t="str">
        <v>Dry</v>
      </c>
      <c r="F120">
        <v>46318</v>
      </c>
      <c r="G120">
        <v>8</v>
      </c>
      <c r="H120">
        <v>0</v>
      </c>
      <c r="I120" t="str">
        <v>정상입고</v>
      </c>
      <c r="J120" t="str">
        <v>I-136516</v>
      </c>
    </row>
    <row r="121">
      <c r="A121">
        <v>114</v>
      </c>
      <c r="B121" t="str">
        <v>H211030</v>
      </c>
      <c r="C121">
        <v>20914811714</v>
      </c>
      <c r="D121" t="str">
        <v>HT)STEAMED DUMPLINGS-KIMCHI 김치손만두 (12x907G)</v>
      </c>
      <c r="E121" t="str">
        <v>Frozen</v>
      </c>
      <c r="F121">
        <v>46526</v>
      </c>
      <c r="G121">
        <v>21</v>
      </c>
      <c r="H121">
        <v>0</v>
      </c>
      <c r="I121" t="str">
        <v>정상입고</v>
      </c>
      <c r="J121">
        <v>211030</v>
      </c>
    </row>
    <row r="122">
      <c r="A122">
        <v>115</v>
      </c>
      <c r="B122" t="str">
        <v>H211032</v>
      </c>
      <c r="C122">
        <v>20914811707</v>
      </c>
      <c r="D122" t="str">
        <v>HT)STEAMED DUMPLINGS-VEGETABLE 야채손만두 (12x907G)</v>
      </c>
      <c r="E122" t="str">
        <v>Frozen</v>
      </c>
      <c r="F122">
        <v>46526</v>
      </c>
      <c r="G122">
        <v>22</v>
      </c>
      <c r="H122">
        <v>0</v>
      </c>
      <c r="I122" t="str">
        <v>정상입고</v>
      </c>
      <c r="J122">
        <v>211032</v>
      </c>
    </row>
    <row r="123">
      <c r="A123">
        <v>116</v>
      </c>
      <c r="B123" t="str">
        <v>H211040</v>
      </c>
      <c r="C123">
        <v>20914811745</v>
      </c>
      <c r="D123" t="str">
        <v>HT)STEAMED MINI WONTON-SHRIMP 참새우물만두 (10x800G)</v>
      </c>
      <c r="E123" t="str">
        <v>Frozen</v>
      </c>
      <c r="F123">
        <v>46526</v>
      </c>
      <c r="G123">
        <v>19</v>
      </c>
      <c r="H123">
        <v>0</v>
      </c>
      <c r="I123" t="str">
        <v>정상입고</v>
      </c>
      <c r="J123">
        <v>211040</v>
      </c>
    </row>
    <row r="124">
      <c r="A124">
        <v>117</v>
      </c>
      <c r="B124" t="str">
        <v>H211044</v>
      </c>
      <c r="C124">
        <v>20914817518</v>
      </c>
      <c r="D124" t="str">
        <v>HT)STEAMED BIG DUMPLINGS-VEGETABLE (16x560G)</v>
      </c>
      <c r="E124" t="str">
        <v>Frozen</v>
      </c>
      <c r="F124">
        <v>46456</v>
      </c>
      <c r="G124">
        <v>5</v>
      </c>
      <c r="H124">
        <v>0</v>
      </c>
      <c r="I124" t="str">
        <v>정상입고</v>
      </c>
      <c r="J124">
        <v>211044</v>
      </c>
    </row>
    <row r="125">
      <c r="A125">
        <v>118</v>
      </c>
      <c r="B125" t="str">
        <v>H211045</v>
      </c>
      <c r="C125">
        <v>20914817525</v>
      </c>
      <c r="D125" t="str">
        <v>HT)STEAMED BIG DUMPLINGS-POLLACK ROE (16x560G)</v>
      </c>
      <c r="E125" t="str">
        <v>Frozen</v>
      </c>
      <c r="F125">
        <v>46457</v>
      </c>
      <c r="G125">
        <v>2</v>
      </c>
      <c r="H125">
        <v>0</v>
      </c>
      <c r="I125" t="str">
        <v>정상입고</v>
      </c>
      <c r="J125">
        <v>211045</v>
      </c>
    </row>
    <row r="126">
      <c r="A126">
        <v>119</v>
      </c>
      <c r="B126" t="str">
        <v>H211046</v>
      </c>
      <c r="C126">
        <v>20914817532</v>
      </c>
      <c r="D126" t="str">
        <v>HT)STEAMED BIG DUMPLINGS-SPICY SEAFOOD 해물짬뽕왕교자 (16x560G)</v>
      </c>
      <c r="E126" t="str">
        <v>Frozen</v>
      </c>
      <c r="F126">
        <v>46455</v>
      </c>
      <c r="G126">
        <v>13</v>
      </c>
      <c r="H126">
        <v>0</v>
      </c>
      <c r="I126" t="str">
        <v>정상입고</v>
      </c>
      <c r="J126">
        <v>211046</v>
      </c>
    </row>
    <row r="127">
      <c r="A127">
        <v>120</v>
      </c>
      <c r="B127" t="str">
        <v>H211070</v>
      </c>
      <c r="C127">
        <v>20914807564</v>
      </c>
      <c r="D127" t="str">
        <v>HAITAI)DUMPLING-GO HYANG-567G 고향만두(야채) (10x567G)</v>
      </c>
      <c r="E127" t="str">
        <v>Frozen</v>
      </c>
      <c r="F127">
        <v>46393</v>
      </c>
      <c r="G127">
        <v>44</v>
      </c>
      <c r="H127">
        <v>0</v>
      </c>
      <c r="I127" t="str">
        <v>정상입고</v>
      </c>
      <c r="J127" t="str">
        <v>B-790475</v>
      </c>
    </row>
    <row r="128">
      <c r="A128">
        <v>121</v>
      </c>
      <c r="B128" t="str">
        <v>H211070</v>
      </c>
      <c r="C128">
        <v>20914807564</v>
      </c>
      <c r="D128" t="str">
        <v>HAITAI)DUMPLING-GO HYANG-567G 고향만두(야채) (10x567G)</v>
      </c>
      <c r="E128" t="str">
        <v>Frozen</v>
      </c>
      <c r="F128">
        <v>46686</v>
      </c>
      <c r="G128">
        <v>70</v>
      </c>
      <c r="H128">
        <v>0</v>
      </c>
      <c r="I128" t="str">
        <v>정상입고</v>
      </c>
      <c r="J128" t="str">
        <v>B-790475</v>
      </c>
    </row>
    <row r="129">
      <c r="A129">
        <v>122</v>
      </c>
      <c r="B129" t="str">
        <v>H211071</v>
      </c>
      <c r="C129">
        <v>20914811806</v>
      </c>
      <c r="D129" t="str">
        <v>HAITAI)DUMPLING-GO HYANG-1350G 고향만두 야채(6x1,350G)</v>
      </c>
      <c r="E129" t="str">
        <v>Frozen</v>
      </c>
      <c r="F129">
        <v>46655</v>
      </c>
      <c r="G129">
        <v>130</v>
      </c>
      <c r="H129">
        <v>0</v>
      </c>
      <c r="I129" t="str">
        <v>정상입고</v>
      </c>
      <c r="J129" t="str">
        <v>I-511933</v>
      </c>
    </row>
    <row r="130">
      <c r="A130">
        <v>123</v>
      </c>
      <c r="B130" t="str">
        <v>H211090</v>
      </c>
      <c r="C130">
        <v>20914901774</v>
      </c>
      <c r="D130" t="str">
        <v>HT)STEAMED DUMPLING-VEGETABLE AND BEEF 소고기만두(6x3.2LB)</v>
      </c>
      <c r="E130" t="str">
        <v>Frozen</v>
      </c>
      <c r="F130">
        <v>46514</v>
      </c>
      <c r="G130">
        <v>107</v>
      </c>
      <c r="H130">
        <v>0</v>
      </c>
      <c r="I130" t="str">
        <v>정상입고</v>
      </c>
      <c r="J130">
        <v>211090</v>
      </c>
    </row>
    <row r="131">
      <c r="A131">
        <v>124</v>
      </c>
      <c r="B131" t="str">
        <v>H211095</v>
      </c>
      <c r="C131">
        <v>20914901828</v>
      </c>
      <c r="D131" t="str">
        <v>HT)STEAMED DUMPLING-VEGETABLE AND BEEF 22oz 소고기만두SMALL (12x22OZ)</v>
      </c>
      <c r="E131" t="str">
        <v>Frozen</v>
      </c>
      <c r="F131">
        <v>46514</v>
      </c>
      <c r="G131">
        <v>2</v>
      </c>
      <c r="H131">
        <v>0</v>
      </c>
      <c r="I131" t="str">
        <v>정상입고</v>
      </c>
      <c r="J131">
        <v>211095</v>
      </c>
    </row>
    <row r="132">
      <c r="A132">
        <v>125</v>
      </c>
      <c r="B132" t="str">
        <v>H211097</v>
      </c>
      <c r="C132">
        <v>8807472000147</v>
      </c>
      <c r="D132" t="str">
        <v>HT)FROZEN POT STICKERS-VERMICELLI 당면야끼만두 (6x3.1LB)</v>
      </c>
      <c r="E132" t="str">
        <v>Frozen</v>
      </c>
      <c r="F132">
        <v>46567</v>
      </c>
      <c r="G132">
        <v>9</v>
      </c>
      <c r="H132">
        <v>0</v>
      </c>
      <c r="I132" t="str">
        <v>정상입고</v>
      </c>
      <c r="J132" t="str">
        <v>I-211097</v>
      </c>
    </row>
    <row r="133">
      <c r="A133">
        <v>126</v>
      </c>
      <c r="B133" t="str">
        <v>H211097</v>
      </c>
      <c r="C133">
        <v>8807472000147</v>
      </c>
      <c r="D133" t="str">
        <v>HT)FROZEN POT STICKERS-VERMICELLI 당면야끼만두 (6x3.1LB)</v>
      </c>
      <c r="E133" t="str">
        <v>Frozen</v>
      </c>
      <c r="F133">
        <v>46757</v>
      </c>
      <c r="G133">
        <v>96</v>
      </c>
      <c r="H133">
        <v>0</v>
      </c>
      <c r="I133" t="str">
        <v>정상입고</v>
      </c>
      <c r="J133" t="str">
        <v>I-211097</v>
      </c>
    </row>
    <row r="134">
      <c r="A134">
        <v>127</v>
      </c>
      <c r="B134" t="str">
        <v>H211098</v>
      </c>
      <c r="C134">
        <v>8807472000253</v>
      </c>
      <c r="D134" t="str">
        <v>SKS)VERMICELLI DUMPLINGS 600G 당면야끼만두 (15x600G)</v>
      </c>
      <c r="E134" t="str">
        <v>Frozen</v>
      </c>
      <c r="F134">
        <v>46444</v>
      </c>
      <c r="G134">
        <v>54</v>
      </c>
      <c r="H134">
        <v>0</v>
      </c>
      <c r="I134" t="str">
        <v>정상입고</v>
      </c>
      <c r="J134">
        <v>211098</v>
      </c>
    </row>
    <row r="135">
      <c r="A135">
        <v>128</v>
      </c>
      <c r="B135" t="str">
        <v>H211099</v>
      </c>
      <c r="C135">
        <v>8807472000260</v>
      </c>
      <c r="D135" t="str">
        <v>SKS)TRIANGULAR DUMPLINGS 삼각당면만두 (15x600G)</v>
      </c>
      <c r="E135" t="str">
        <v>Frozen</v>
      </c>
      <c r="F135">
        <v>46444</v>
      </c>
      <c r="G135">
        <v>27</v>
      </c>
      <c r="H135">
        <v>0</v>
      </c>
      <c r="I135" t="str">
        <v>정상입고</v>
      </c>
      <c r="J135">
        <v>211099</v>
      </c>
    </row>
    <row r="136">
      <c r="A136">
        <v>129</v>
      </c>
      <c r="B136" t="str">
        <v>H211112</v>
      </c>
      <c r="C136">
        <v>20914818782</v>
      </c>
      <c r="D136" t="str">
        <v>HT)SWEET POTATO BREAD 고구마빵 (10x350G)</v>
      </c>
      <c r="E136" t="str">
        <v>Frozen</v>
      </c>
      <c r="F136">
        <v>46602</v>
      </c>
      <c r="G136">
        <v>144</v>
      </c>
      <c r="H136">
        <v>0</v>
      </c>
      <c r="I136" t="str">
        <v>정상입고</v>
      </c>
      <c r="J136">
        <v>211112</v>
      </c>
    </row>
    <row r="137">
      <c r="A137">
        <v>130</v>
      </c>
      <c r="B137" t="str">
        <v>H211113</v>
      </c>
      <c r="C137">
        <v>20914818799</v>
      </c>
      <c r="D137" t="str">
        <v>HT)POTATO BREAD 감자빵 (10x350G)</v>
      </c>
      <c r="E137" t="str">
        <v>Frozen</v>
      </c>
      <c r="F137">
        <v>46607</v>
      </c>
      <c r="G137">
        <v>185</v>
      </c>
      <c r="H137">
        <v>0</v>
      </c>
      <c r="I137" t="str">
        <v>정상입고</v>
      </c>
      <c r="J137">
        <v>211113</v>
      </c>
    </row>
    <row r="138">
      <c r="A138">
        <v>131</v>
      </c>
      <c r="B138" t="str">
        <v>H211130</v>
      </c>
      <c r="C138">
        <v>20914815163</v>
      </c>
      <c r="D138" t="str">
        <v>HT)FROZEN SWEETRED BEAN BUNFISH SHAPE-TAIYAKI 붕어빵 (24x(5x450G))</v>
      </c>
      <c r="E138" t="str">
        <v>Frozen</v>
      </c>
      <c r="F138">
        <v>46585</v>
      </c>
      <c r="G138">
        <v>30</v>
      </c>
      <c r="H138">
        <v>0</v>
      </c>
      <c r="I138" t="str">
        <v>정상입고</v>
      </c>
      <c r="J138">
        <v>211130</v>
      </c>
    </row>
    <row r="139">
      <c r="A139">
        <v>132</v>
      </c>
      <c r="B139" t="str">
        <v>H211132</v>
      </c>
      <c r="C139">
        <v>8801066061354</v>
      </c>
      <c r="D139" t="str">
        <v>SJ)FISH SHAPED BUN - RED BEAN 단팥붕어빵400G (16x400G)</v>
      </c>
      <c r="E139" t="str">
        <v>Frozen</v>
      </c>
      <c r="F139">
        <v>46422</v>
      </c>
      <c r="G139">
        <v>58</v>
      </c>
      <c r="H139">
        <v>0</v>
      </c>
      <c r="I139" t="str">
        <v>정상입고</v>
      </c>
      <c r="J139">
        <v>211132</v>
      </c>
    </row>
    <row r="140">
      <c r="A140">
        <v>133</v>
      </c>
      <c r="B140" t="str">
        <v>H211133</v>
      </c>
      <c r="C140">
        <v>8801066061378</v>
      </c>
      <c r="D140" t="str">
        <v>SJ)CUSTARD CREAM FISH SHAPED BUN 400G 슈크림붕어빵 (16x400G)</v>
      </c>
      <c r="E140" t="str">
        <v>Frozen</v>
      </c>
      <c r="F140">
        <v>46259</v>
      </c>
      <c r="G140">
        <v>24</v>
      </c>
      <c r="H140">
        <v>0</v>
      </c>
      <c r="I140" t="str">
        <v>정상입고</v>
      </c>
      <c r="J140">
        <v>211133</v>
      </c>
    </row>
    <row r="141">
      <c r="A141">
        <v>134</v>
      </c>
      <c r="B141" t="str">
        <v>H211134</v>
      </c>
      <c r="C141">
        <v>8801066061385</v>
      </c>
      <c r="D141" t="str">
        <v>SJ)SWEET POTATO FISH SHAPED BUN고구마붕어빵 350G (18x350G)</v>
      </c>
      <c r="E141" t="str">
        <v>Frozen</v>
      </c>
      <c r="F141">
        <v>46422</v>
      </c>
      <c r="G141">
        <v>97</v>
      </c>
      <c r="H141">
        <v>0</v>
      </c>
      <c r="I141" t="str">
        <v>정상입고</v>
      </c>
      <c r="J141">
        <v>211134</v>
      </c>
    </row>
    <row r="142">
      <c r="A142">
        <v>135</v>
      </c>
      <c r="B142" t="str">
        <v>H211137</v>
      </c>
      <c r="C142">
        <v>20914818287</v>
      </c>
      <c r="D142" t="str">
        <v>HT)ROASTED SWEET POTATOES 달콤촉촉 군고구마 (10x800G)</v>
      </c>
      <c r="E142" t="str">
        <v>Frozen</v>
      </c>
      <c r="F142">
        <v>46724</v>
      </c>
      <c r="G142">
        <v>67</v>
      </c>
      <c r="H142">
        <v>0</v>
      </c>
      <c r="I142" t="str">
        <v>정상입고</v>
      </c>
      <c r="J142">
        <v>211137</v>
      </c>
    </row>
    <row r="143">
      <c r="A143">
        <v>136</v>
      </c>
      <c r="B143" t="str">
        <v>H211139</v>
      </c>
      <c r="C143">
        <v>8805648654514</v>
      </c>
      <c r="D143" t="str">
        <v>DAKCHIGO_TTEOKBOKKI-REG 닥치고떡볶이(기본맛) (10x820G)</v>
      </c>
      <c r="E143" t="str">
        <v>Frozen</v>
      </c>
      <c r="F143">
        <v>46457</v>
      </c>
      <c r="G143">
        <v>40</v>
      </c>
      <c r="H143">
        <v>0</v>
      </c>
      <c r="I143" t="str">
        <v>정상입고</v>
      </c>
      <c r="J143">
        <v>211139</v>
      </c>
    </row>
    <row r="144">
      <c r="A144">
        <v>137</v>
      </c>
      <c r="B144" t="str">
        <v>H211140</v>
      </c>
      <c r="C144">
        <v>8805648654521</v>
      </c>
      <c r="D144" t="str">
        <v>DAKCHIGO_TTEOKBOKKI-CRAZY (10x820G)</v>
      </c>
      <c r="E144" t="str">
        <v>Frozen</v>
      </c>
      <c r="F144">
        <v>46203</v>
      </c>
      <c r="G144">
        <v>20</v>
      </c>
      <c r="H144">
        <v>0</v>
      </c>
      <c r="I144" t="str">
        <v>정상입고</v>
      </c>
      <c r="J144" t="str">
        <v>JE5511</v>
      </c>
    </row>
    <row r="145">
      <c r="A145">
        <v>138</v>
      </c>
      <c r="B145" t="str">
        <v>H211141</v>
      </c>
      <c r="C145">
        <v>8805648654538</v>
      </c>
      <c r="D145" t="str">
        <v>DAKCHIGO_TTEOKBOKKI-ROJE 닥치고떡볶이(로제) (10x770G)</v>
      </c>
      <c r="E145" t="str">
        <v>Frozen</v>
      </c>
      <c r="F145">
        <v>46457</v>
      </c>
      <c r="G145">
        <v>62</v>
      </c>
      <c r="H145">
        <v>0</v>
      </c>
      <c r="I145" t="str">
        <v>정상입고</v>
      </c>
      <c r="J145">
        <v>211141</v>
      </c>
    </row>
    <row r="146">
      <c r="A146">
        <v>139</v>
      </c>
      <c r="B146" t="str">
        <v>H211142</v>
      </c>
      <c r="C146">
        <v>20914816658</v>
      </c>
      <c r="D146" t="str">
        <v>HT)FROZEN CORN DOG-MOZZARELLA ONLY 통모짜렐라핫도그 (12x400G)</v>
      </c>
      <c r="E146" t="str">
        <v>Frozen</v>
      </c>
      <c r="F146">
        <v>46634</v>
      </c>
      <c r="G146">
        <v>196</v>
      </c>
      <c r="H146">
        <v>0</v>
      </c>
      <c r="I146" t="str">
        <v>정상입고</v>
      </c>
      <c r="J146" t="str">
        <v>I-211142</v>
      </c>
    </row>
    <row r="147">
      <c r="A147">
        <v>140</v>
      </c>
      <c r="B147" t="str">
        <v>H211142</v>
      </c>
      <c r="C147">
        <v>20914816658</v>
      </c>
      <c r="D147" t="str">
        <v>HT)FROZEN CORN DOG-MOZZARELLA ONLY 통모짜렐라핫도그 (12x400G)</v>
      </c>
      <c r="E147" t="str">
        <v>Frozen</v>
      </c>
      <c r="F147">
        <v>46544</v>
      </c>
      <c r="G147">
        <v>9</v>
      </c>
      <c r="H147">
        <v>0</v>
      </c>
      <c r="I147" t="str">
        <v>정상입고</v>
      </c>
      <c r="J147" t="str">
        <v>I-211142</v>
      </c>
    </row>
    <row r="148">
      <c r="A148">
        <v>141</v>
      </c>
      <c r="B148" t="str">
        <v>H211142</v>
      </c>
      <c r="C148">
        <v>20914816658</v>
      </c>
      <c r="D148" t="str">
        <v>HT)FROZEN CORN DOG-MOZZARELLA ONLY 통모짜렐라핫도그 (12x400G)</v>
      </c>
      <c r="E148" t="str">
        <v>Frozen</v>
      </c>
      <c r="F148">
        <v>46647</v>
      </c>
      <c r="G148">
        <v>450</v>
      </c>
      <c r="H148">
        <v>0</v>
      </c>
      <c r="I148" t="str">
        <v>정상입고</v>
      </c>
      <c r="J148" t="str">
        <v>I-211142</v>
      </c>
    </row>
    <row r="149">
      <c r="A149">
        <v>142</v>
      </c>
      <c r="B149" t="str">
        <v>H211144</v>
      </c>
      <c r="C149">
        <v>20914818249</v>
      </c>
      <c r="D149" t="str">
        <v>HT)HOT CHICKEN FLAVORED MOZZARELLA CORN DOG 불닭맛 모짜렐라핫도그 (12x320G)</v>
      </c>
      <c r="E149" t="str">
        <v>Frozen</v>
      </c>
      <c r="F149">
        <v>46604</v>
      </c>
      <c r="G149">
        <v>19</v>
      </c>
      <c r="H149">
        <v>0</v>
      </c>
      <c r="I149" t="str">
        <v>정상입고</v>
      </c>
      <c r="J149" t="str">
        <v>I-211144</v>
      </c>
    </row>
    <row r="150">
      <c r="A150">
        <v>143</v>
      </c>
      <c r="B150" t="str">
        <v>H211149</v>
      </c>
      <c r="C150">
        <v>20914818560</v>
      </c>
      <c r="D150" t="str">
        <v>HT)ORIGINAL CHOCOLATE MILK CREAM BREAD 찐초코크림빵 (40x128G)</v>
      </c>
      <c r="E150" t="str">
        <v>Frozen</v>
      </c>
      <c r="F150">
        <v>46135</v>
      </c>
      <c r="G150">
        <v>10</v>
      </c>
      <c r="H150">
        <v>0</v>
      </c>
      <c r="I150" t="str">
        <v>정상입고</v>
      </c>
      <c r="J150">
        <v>211149</v>
      </c>
    </row>
    <row r="151">
      <c r="A151">
        <v>144</v>
      </c>
      <c r="B151" t="str">
        <v>H211151</v>
      </c>
      <c r="C151">
        <v>20914818102</v>
      </c>
      <c r="D151" t="str">
        <v>HT)FROZEN FRIED SEAWEED ROLL-ORIGINAL 원조김말이튀김 (13x450G)</v>
      </c>
      <c r="E151" t="str">
        <v>Frozen</v>
      </c>
      <c r="F151">
        <v>46602</v>
      </c>
      <c r="G151">
        <v>36</v>
      </c>
      <c r="H151">
        <v>0</v>
      </c>
      <c r="I151" t="str">
        <v>정상입고</v>
      </c>
      <c r="J151" t="str">
        <v>I-211151</v>
      </c>
    </row>
    <row r="152">
      <c r="A152">
        <v>145</v>
      </c>
      <c r="B152" t="str">
        <v>H211151</v>
      </c>
      <c r="C152">
        <v>20914818102</v>
      </c>
      <c r="D152" t="str">
        <v>HT)FROZEN FRIED SEAWEED ROLL-ORIGINAL 원조김말이튀김 (13x450G)</v>
      </c>
      <c r="E152" t="str">
        <v>Frozen</v>
      </c>
      <c r="F152">
        <v>46333</v>
      </c>
      <c r="G152">
        <v>6</v>
      </c>
      <c r="H152">
        <v>0</v>
      </c>
      <c r="I152" t="str">
        <v>정상입고</v>
      </c>
      <c r="J152" t="str">
        <v>I-211151</v>
      </c>
    </row>
    <row r="153">
      <c r="A153">
        <v>146</v>
      </c>
      <c r="B153" t="str">
        <v>H211153</v>
      </c>
      <c r="C153">
        <v>20914818126</v>
      </c>
      <c r="D153" t="str">
        <v>HT)FROZEN DEEP FRIED SQUID-MILD SPICY 오징어튀김 (15x400G)</v>
      </c>
      <c r="E153" t="str">
        <v>Frozen</v>
      </c>
      <c r="F153">
        <v>46600</v>
      </c>
      <c r="G153">
        <v>96</v>
      </c>
      <c r="H153">
        <v>0</v>
      </c>
      <c r="I153" t="str">
        <v>정상입고</v>
      </c>
      <c r="J153" t="str">
        <v>I-211153</v>
      </c>
    </row>
    <row r="154">
      <c r="A154">
        <v>147</v>
      </c>
      <c r="B154" t="str">
        <v>H211153</v>
      </c>
      <c r="C154">
        <v>20914818126</v>
      </c>
      <c r="D154" t="str">
        <v>HT)FROZEN DEEP FRIED SQUID-MILD SPICY 오징어튀김 (15x400G)</v>
      </c>
      <c r="E154" t="str">
        <v>Frozen</v>
      </c>
      <c r="F154">
        <v>46316</v>
      </c>
      <c r="G154">
        <v>26</v>
      </c>
      <c r="H154">
        <v>0</v>
      </c>
      <c r="I154" t="str">
        <v>정상입고</v>
      </c>
      <c r="J154" t="str">
        <v>I-211153</v>
      </c>
    </row>
    <row r="155">
      <c r="A155">
        <v>148</v>
      </c>
      <c r="B155" t="str">
        <v>H211155</v>
      </c>
      <c r="C155">
        <v>20914818607</v>
      </c>
      <c r="D155" t="str">
        <v>HT)BASAK TEMPURA - VEGETABLE 야채튀김 (20x350G)</v>
      </c>
      <c r="E155" t="str">
        <v>Frozen</v>
      </c>
      <c r="F155">
        <v>46515</v>
      </c>
      <c r="G155">
        <v>41</v>
      </c>
      <c r="H155">
        <v>0</v>
      </c>
      <c r="I155" t="str">
        <v>정상입고</v>
      </c>
      <c r="J155">
        <v>211155</v>
      </c>
    </row>
    <row r="156">
      <c r="A156">
        <v>149</v>
      </c>
      <c r="B156" t="str">
        <v>H211155</v>
      </c>
      <c r="C156">
        <v>20914818607</v>
      </c>
      <c r="D156" t="str">
        <v>HT)BASAK TEMPURA - VEGETABLE 야채튀김 (20x350G)</v>
      </c>
      <c r="E156" t="str">
        <v>Frozen</v>
      </c>
      <c r="F156">
        <v>46518</v>
      </c>
      <c r="G156">
        <v>40</v>
      </c>
      <c r="H156">
        <v>0</v>
      </c>
      <c r="I156" t="str">
        <v>정상입고</v>
      </c>
      <c r="J156">
        <v>211155</v>
      </c>
    </row>
    <row r="157">
      <c r="A157">
        <v>150</v>
      </c>
      <c r="B157" t="str">
        <v>H211156</v>
      </c>
      <c r="C157">
        <v>20914818614</v>
      </c>
      <c r="D157" t="str">
        <v>HT)BASAK TEMPURA - SWEET POTATO 고구마튀김 (20x350G)</v>
      </c>
      <c r="E157" t="str">
        <v>Frozen</v>
      </c>
      <c r="F157">
        <v>46515</v>
      </c>
      <c r="G157">
        <v>50</v>
      </c>
      <c r="H157">
        <v>0</v>
      </c>
      <c r="I157" t="str">
        <v>정상입고</v>
      </c>
      <c r="J157">
        <v>211156</v>
      </c>
    </row>
    <row r="158">
      <c r="A158">
        <v>151</v>
      </c>
      <c r="B158" t="str">
        <v>H211156</v>
      </c>
      <c r="C158">
        <v>20914818614</v>
      </c>
      <c r="D158" t="str">
        <v>HT)BASAK TEMPURA - SWEET POTATO 고구마튀김 (20x350G)</v>
      </c>
      <c r="E158" t="str">
        <v>Frozen</v>
      </c>
      <c r="F158">
        <v>46511</v>
      </c>
      <c r="G158">
        <v>34</v>
      </c>
      <c r="H158">
        <v>0</v>
      </c>
      <c r="I158" t="str">
        <v>정상입고</v>
      </c>
      <c r="J158">
        <v>211156</v>
      </c>
    </row>
    <row r="159">
      <c r="A159">
        <v>152</v>
      </c>
      <c r="B159" t="str">
        <v>H211157</v>
      </c>
      <c r="C159">
        <v>8801066053489</v>
      </c>
      <c r="D159" t="str">
        <v>SJ)FRIED VEGETABLE 1.5KG 애니쿡바삭한야채튀김 (6x1.5KG)</v>
      </c>
      <c r="E159" t="str">
        <v>Frozen</v>
      </c>
      <c r="F159">
        <v>46422</v>
      </c>
      <c r="G159">
        <v>28</v>
      </c>
      <c r="H159">
        <v>0</v>
      </c>
      <c r="I159" t="str">
        <v>정상입고</v>
      </c>
      <c r="J159">
        <v>211157</v>
      </c>
    </row>
    <row r="160">
      <c r="A160">
        <v>153</v>
      </c>
      <c r="B160" t="str">
        <v>H211158</v>
      </c>
      <c r="C160">
        <v>20914818621</v>
      </c>
      <c r="D160" t="str">
        <v>HT)BASAK TEMPURA - GREEN PEPPER 고추튀김 (20x350G)</v>
      </c>
      <c r="E160" t="str">
        <v>Frozen</v>
      </c>
      <c r="F160">
        <v>46515</v>
      </c>
      <c r="G160">
        <v>80</v>
      </c>
      <c r="H160">
        <v>0</v>
      </c>
      <c r="I160" t="str">
        <v>정상입고</v>
      </c>
      <c r="J160">
        <v>211158</v>
      </c>
    </row>
    <row r="161">
      <c r="A161">
        <v>154</v>
      </c>
      <c r="B161" t="str">
        <v>H211159</v>
      </c>
      <c r="C161">
        <v>20914818638</v>
      </c>
      <c r="D161" t="str">
        <v>HT)BASAK PANCAKE - PERILLA LEAF 수제깻잎전 (20x450G)</v>
      </c>
      <c r="E161" t="str">
        <v>Frozen</v>
      </c>
      <c r="F161">
        <v>46515</v>
      </c>
      <c r="G161">
        <v>50</v>
      </c>
      <c r="H161">
        <v>0</v>
      </c>
      <c r="I161" t="str">
        <v>정상입고</v>
      </c>
      <c r="J161">
        <v>211159</v>
      </c>
    </row>
    <row r="162">
      <c r="A162">
        <v>155</v>
      </c>
      <c r="B162" t="str">
        <v>H211159</v>
      </c>
      <c r="C162">
        <v>20914818638</v>
      </c>
      <c r="D162" t="str">
        <v>HT)BASAK PANCAKE - PERILLA LEAF 수제깻잎전 (20x450G)</v>
      </c>
      <c r="E162" t="str">
        <v>Frozen</v>
      </c>
      <c r="F162">
        <v>46511</v>
      </c>
      <c r="G162">
        <v>30</v>
      </c>
      <c r="H162">
        <v>0</v>
      </c>
      <c r="I162" t="str">
        <v>정상입고</v>
      </c>
      <c r="J162">
        <v>211159</v>
      </c>
    </row>
    <row r="163">
      <c r="A163">
        <v>156</v>
      </c>
      <c r="B163" t="str">
        <v>H211161</v>
      </c>
      <c r="C163">
        <v>20914817914</v>
      </c>
      <c r="D163" t="str">
        <v>HT)FROZEN PRESSED RICE CAKE WITH RED BEAN PASTE 앙금절편 (12x400G)</v>
      </c>
      <c r="E163" t="str">
        <v>Frozen</v>
      </c>
      <c r="F163">
        <v>46553</v>
      </c>
      <c r="G163">
        <v>66</v>
      </c>
      <c r="H163">
        <v>0</v>
      </c>
      <c r="I163" t="str">
        <v>정상입고</v>
      </c>
      <c r="J163">
        <v>211161</v>
      </c>
    </row>
    <row r="164">
      <c r="A164">
        <v>157</v>
      </c>
      <c r="B164" t="str">
        <v>H211162</v>
      </c>
      <c r="C164">
        <v>20914817921</v>
      </c>
      <c r="D164" t="str">
        <v>HT)FROZEN PRESSED RICE CAKE WITH RED BEAN PASTE AND FRESH RAMIE 생모시앙금절편 (12x400G)</v>
      </c>
      <c r="E164" t="str">
        <v>Frozen</v>
      </c>
      <c r="F164">
        <v>46550</v>
      </c>
      <c r="G164">
        <v>58</v>
      </c>
      <c r="H164">
        <v>0</v>
      </c>
      <c r="I164" t="str">
        <v>정상입고</v>
      </c>
      <c r="J164">
        <v>211162</v>
      </c>
    </row>
    <row r="165">
      <c r="A165">
        <v>158</v>
      </c>
      <c r="B165" t="str">
        <v>H211163</v>
      </c>
      <c r="C165">
        <v>20914817938</v>
      </c>
      <c r="D165" t="str">
        <v>HT)FROZEN DUTEOP TTEOK WITH FRESH RAMIE 생모시두텁떡 (12x400G)</v>
      </c>
      <c r="E165" t="str">
        <v>Frozen</v>
      </c>
      <c r="F165">
        <v>46549</v>
      </c>
      <c r="G165">
        <v>61</v>
      </c>
      <c r="H165">
        <v>0</v>
      </c>
      <c r="I165" t="str">
        <v>정상입고</v>
      </c>
      <c r="J165">
        <v>211163</v>
      </c>
    </row>
    <row r="166">
      <c r="A166">
        <v>159</v>
      </c>
      <c r="B166" t="str">
        <v>H211164</v>
      </c>
      <c r="C166">
        <v>20914817945</v>
      </c>
      <c r="D166" t="str">
        <v>HT)SOY BEAN POWDE RED GLUTIN RICE CAKE WITH FRESH RAMIE LEAF 생모시 콩고물찹쌀떡(12x400G)</v>
      </c>
      <c r="E166" t="str">
        <v>Frozen</v>
      </c>
      <c r="F166">
        <v>46548</v>
      </c>
      <c r="G166">
        <v>62</v>
      </c>
      <c r="H166">
        <v>0</v>
      </c>
      <c r="I166" t="str">
        <v>정상입고</v>
      </c>
      <c r="J166">
        <v>211164</v>
      </c>
    </row>
    <row r="167">
      <c r="A167">
        <v>160</v>
      </c>
      <c r="B167" t="str">
        <v>H211165</v>
      </c>
      <c r="C167">
        <v>20914817952</v>
      </c>
      <c r="D167" t="str">
        <v>HT)BLACK SESAME INJEOLMI WITH FRESH RAMIE LEAF 생모시 검정깨인절미 (12x400G)</v>
      </c>
      <c r="E167" t="str">
        <v>Frozen</v>
      </c>
      <c r="F167">
        <v>46547</v>
      </c>
      <c r="G167">
        <v>53</v>
      </c>
      <c r="H167">
        <v>0</v>
      </c>
      <c r="I167" t="str">
        <v>정상입고</v>
      </c>
      <c r="J167">
        <v>211165</v>
      </c>
    </row>
    <row r="168">
      <c r="A168">
        <v>161</v>
      </c>
      <c r="B168" t="str">
        <v>H211166</v>
      </c>
      <c r="C168">
        <v>20914818645</v>
      </c>
      <c r="D168" t="str">
        <v>HT)BASAK PANCAKE - LEEK 한입부추전 (20x450G)</v>
      </c>
      <c r="E168" t="str">
        <v>Frozen</v>
      </c>
      <c r="F168">
        <v>46508</v>
      </c>
      <c r="G168">
        <v>42</v>
      </c>
      <c r="H168">
        <v>0</v>
      </c>
      <c r="I168" t="str">
        <v>정상입고</v>
      </c>
      <c r="J168">
        <v>211166</v>
      </c>
    </row>
    <row r="169">
      <c r="A169">
        <v>162</v>
      </c>
      <c r="B169" t="str">
        <v>H211167</v>
      </c>
      <c r="C169">
        <v>20914818652</v>
      </c>
      <c r="D169" t="str">
        <v>HT)BASAK PANCAKE - POTATO 수제한입감자전(20x450G)</v>
      </c>
      <c r="E169" t="str">
        <v>Frozen</v>
      </c>
      <c r="F169">
        <v>46508</v>
      </c>
      <c r="G169">
        <v>43</v>
      </c>
      <c r="H169">
        <v>0</v>
      </c>
      <c r="I169" t="str">
        <v>정상입고</v>
      </c>
      <c r="J169">
        <v>211167</v>
      </c>
    </row>
    <row r="170">
      <c r="A170">
        <v>163</v>
      </c>
      <c r="B170" t="str">
        <v>H211168</v>
      </c>
      <c r="C170">
        <v>20914818669</v>
      </c>
      <c r="D170" t="str">
        <v>HT)BASAK PANCAKE - SEAFOOD 수제한입 해물전(20x450G)</v>
      </c>
      <c r="E170" t="str">
        <v>Frozen</v>
      </c>
      <c r="F170">
        <v>46508</v>
      </c>
      <c r="G170">
        <v>42</v>
      </c>
      <c r="H170">
        <v>0</v>
      </c>
      <c r="I170" t="str">
        <v>정상입고</v>
      </c>
      <c r="J170">
        <v>211168</v>
      </c>
    </row>
    <row r="171">
      <c r="A171">
        <v>164</v>
      </c>
      <c r="B171" t="str">
        <v>H211169</v>
      </c>
      <c r="C171">
        <v>20914818676</v>
      </c>
      <c r="D171" t="str">
        <v>HT)BASAK PANCAKE - KIMCHI 수제한입 김치전(20x450G)</v>
      </c>
      <c r="E171" t="str">
        <v>Frozen</v>
      </c>
      <c r="F171">
        <v>46508</v>
      </c>
      <c r="G171">
        <v>41</v>
      </c>
      <c r="H171">
        <v>0</v>
      </c>
      <c r="I171" t="str">
        <v>정상입고</v>
      </c>
      <c r="J171">
        <v>211169</v>
      </c>
    </row>
    <row r="172">
      <c r="A172">
        <v>165</v>
      </c>
      <c r="B172" t="str">
        <v>H211170</v>
      </c>
      <c r="C172">
        <v>20914818188</v>
      </c>
      <c r="D172" t="str">
        <v>HT)STIR-FRIED RICE CAKE(EXTRA SPICY) 신당동떡볶이(미친맛) (18x480G)</v>
      </c>
      <c r="E172" t="str">
        <v>Frozen</v>
      </c>
      <c r="F172">
        <v>46134</v>
      </c>
      <c r="G172">
        <v>13</v>
      </c>
      <c r="H172">
        <v>0</v>
      </c>
      <c r="I172" t="str">
        <v>정상입고</v>
      </c>
      <c r="J172">
        <v>211170</v>
      </c>
    </row>
    <row r="173">
      <c r="A173">
        <v>166</v>
      </c>
      <c r="B173" t="str">
        <v>H211173</v>
      </c>
      <c r="C173">
        <v>8800284390949</v>
      </c>
      <c r="D173" t="str">
        <v>HT)RICE CAKE WITH RED BEAN PASTE AND MUGWORT 바람떡 (12x400G)</v>
      </c>
      <c r="E173" t="str">
        <v>Frozen</v>
      </c>
      <c r="F173">
        <v>46729</v>
      </c>
      <c r="G173">
        <v>134</v>
      </c>
      <c r="H173">
        <v>0</v>
      </c>
      <c r="I173" t="str">
        <v>정상입고</v>
      </c>
      <c r="J173">
        <v>211173</v>
      </c>
    </row>
    <row r="174">
      <c r="A174">
        <v>167</v>
      </c>
      <c r="B174" t="str">
        <v>H211174</v>
      </c>
      <c r="C174">
        <v>8800284390956</v>
      </c>
      <c r="D174" t="str">
        <v>HT)FLOWER-SHAPED RICE CAKE WITH SESAME(SONGPYEON) 꽃송편 (12x400G)</v>
      </c>
      <c r="E174" t="str">
        <v>Frozen</v>
      </c>
      <c r="F174">
        <v>46734</v>
      </c>
      <c r="G174">
        <v>118</v>
      </c>
      <c r="H174">
        <v>0</v>
      </c>
      <c r="I174" t="str">
        <v>정상입고</v>
      </c>
      <c r="J174">
        <v>211174</v>
      </c>
    </row>
    <row r="175">
      <c r="A175">
        <v>168</v>
      </c>
      <c r="B175" t="str">
        <v>H211175</v>
      </c>
      <c r="C175">
        <v>8800284390963</v>
      </c>
      <c r="D175" t="str">
        <v>HT)THREE-COLOR HONEY FLAVORED RICE CAKE(GGULTTOEK) 삼색꿀떡 (12x400G)</v>
      </c>
      <c r="E175" t="str">
        <v>Frozen</v>
      </c>
      <c r="F175">
        <v>46736</v>
      </c>
      <c r="G175">
        <v>130</v>
      </c>
      <c r="H175">
        <v>0</v>
      </c>
      <c r="I175" t="str">
        <v>정상입고</v>
      </c>
      <c r="J175">
        <v>211175</v>
      </c>
    </row>
    <row r="176">
      <c r="A176">
        <v>169</v>
      </c>
      <c r="B176" t="str">
        <v>H211180</v>
      </c>
      <c r="C176">
        <v>8809232284125</v>
      </c>
      <c r="D176" t="str">
        <v>SM)TTEOKBOKKI-CORN CHEESE GRILLED RICECAKE-SPICY 떡범벅-콘치즈떡구이(매콤맛) (16x320G)</v>
      </c>
      <c r="E176" t="str">
        <v>Frozen</v>
      </c>
      <c r="F176">
        <v>46401</v>
      </c>
      <c r="G176">
        <v>8</v>
      </c>
      <c r="H176">
        <v>0</v>
      </c>
      <c r="I176" t="str">
        <v>정상입고</v>
      </c>
      <c r="J176">
        <v>211180</v>
      </c>
    </row>
    <row r="177">
      <c r="A177">
        <v>170</v>
      </c>
      <c r="B177" t="str">
        <v>H211181</v>
      </c>
      <c r="C177">
        <v>8809232284118</v>
      </c>
      <c r="D177" t="str">
        <v>SM)TTEOKBOKKI-CORN CHEESE GRILLED RICECAKE-BULDAK FLAVOR 떡범벅-콘치즈떡구이(불닭맛)(16x320G)</v>
      </c>
      <c r="E177" t="str">
        <v>Frozen</v>
      </c>
      <c r="F177">
        <v>46401</v>
      </c>
      <c r="G177">
        <v>13</v>
      </c>
      <c r="H177">
        <v>0</v>
      </c>
      <c r="I177" t="str">
        <v>정상입고</v>
      </c>
      <c r="J177">
        <v>211181</v>
      </c>
    </row>
    <row r="178">
      <c r="A178">
        <v>171</v>
      </c>
      <c r="B178" t="str">
        <v>H211182</v>
      </c>
      <c r="C178">
        <v>8809232284101</v>
      </c>
      <c r="D178" t="str">
        <v>SM)TTEOKBOKKI-WHOLE MOZZARELLA GRILLED RICECAKE-SPICY 떡범벅-통모짜떡구이(매콤맛)(16x320G)</v>
      </c>
      <c r="E178" t="str">
        <v>Frozen</v>
      </c>
      <c r="F178">
        <v>46401</v>
      </c>
      <c r="G178">
        <v>8</v>
      </c>
      <c r="H178">
        <v>0</v>
      </c>
      <c r="I178" t="str">
        <v>정상입고</v>
      </c>
      <c r="J178">
        <v>211182</v>
      </c>
    </row>
    <row r="179">
      <c r="A179">
        <v>172</v>
      </c>
      <c r="B179" t="str">
        <v>H211183</v>
      </c>
      <c r="C179">
        <v>8809232284132</v>
      </c>
      <c r="D179" t="str">
        <v>SM)TTEOKBOKKI-WHOLE MOZZARELLA GRILLED RICECAKE-BULDAK FLAVOR 떡범벅-통모짜떡구이(불닭맛)(16x320G)</v>
      </c>
      <c r="E179" t="str">
        <v>Frozen</v>
      </c>
      <c r="F179">
        <v>46401</v>
      </c>
      <c r="G179">
        <v>3</v>
      </c>
      <c r="H179">
        <v>0</v>
      </c>
      <c r="I179" t="str">
        <v>정상입고</v>
      </c>
      <c r="J179">
        <v>211183</v>
      </c>
    </row>
    <row r="180">
      <c r="A180">
        <v>173</v>
      </c>
      <c r="B180" t="str">
        <v>H211183</v>
      </c>
      <c r="C180">
        <v>8809232284132</v>
      </c>
      <c r="D180" t="str">
        <v>SM)TTEOKBOKKI-WHOLE MOZZARELLA GRILLED RICECAKE-BULDAK FLAVOR 떡범벅-통모짜떡구이(불닭맛)(16x320G)</v>
      </c>
      <c r="E180" t="str">
        <v>Frozen</v>
      </c>
      <c r="F180">
        <v>46525</v>
      </c>
      <c r="G180">
        <v>10</v>
      </c>
      <c r="H180">
        <v>0</v>
      </c>
      <c r="I180" t="str">
        <v>정상입고</v>
      </c>
      <c r="J180">
        <v>211183</v>
      </c>
    </row>
    <row r="181">
      <c r="A181">
        <v>174</v>
      </c>
      <c r="B181" t="str">
        <v>H211201</v>
      </c>
      <c r="C181">
        <v>8800284390857</v>
      </c>
      <c r="D181" t="str">
        <v>HT)INARI SUSHI STIR-FRIED KIMCHI 유부초밥김치볶음 (15x260G)</v>
      </c>
      <c r="E181" t="str">
        <v>Frozen</v>
      </c>
      <c r="F181">
        <v>46463</v>
      </c>
      <c r="G181">
        <v>4</v>
      </c>
      <c r="H181">
        <v>0</v>
      </c>
      <c r="I181" t="str">
        <v>정상입고</v>
      </c>
      <c r="J181">
        <v>211201</v>
      </c>
    </row>
    <row r="182">
      <c r="A182">
        <v>175</v>
      </c>
      <c r="B182" t="str">
        <v>H211202</v>
      </c>
      <c r="C182">
        <v>8800284390864</v>
      </c>
      <c r="D182" t="str">
        <v>HT)INARI SUSHI BEEF FLAVORED 유부초밥불고기맛 (15x260G)</v>
      </c>
      <c r="E182" t="str">
        <v>Frozen</v>
      </c>
      <c r="F182">
        <v>46463</v>
      </c>
      <c r="G182">
        <v>4</v>
      </c>
      <c r="H182">
        <v>0</v>
      </c>
      <c r="I182" t="str">
        <v>정상입고</v>
      </c>
      <c r="J182">
        <v>211202</v>
      </c>
    </row>
    <row r="183">
      <c r="A183">
        <v>176</v>
      </c>
      <c r="B183" t="str">
        <v>H211420</v>
      </c>
      <c r="C183">
        <v>20914813909</v>
      </c>
      <c r="D183" t="str">
        <v>HT)DAIPOONG SWEET RICE DUMPLING SKIN-SMALL 생만두피 (16x283G)</v>
      </c>
      <c r="E183" t="str">
        <v>Frozen</v>
      </c>
      <c r="F183">
        <v>46708</v>
      </c>
      <c r="G183">
        <v>22</v>
      </c>
      <c r="H183">
        <v>0</v>
      </c>
      <c r="I183" t="str">
        <v>정상입고</v>
      </c>
      <c r="J183">
        <v>211420</v>
      </c>
    </row>
    <row r="184">
      <c r="A184">
        <v>177</v>
      </c>
      <c r="B184" t="str">
        <v>H211422</v>
      </c>
      <c r="C184">
        <v>20914913913</v>
      </c>
      <c r="D184" t="str">
        <v>HT)DAIPOONG SWEET RICE DUMPLING SKIN-LARGE 왕만두피 (16x396G)</v>
      </c>
      <c r="E184" t="str">
        <v>Frozen</v>
      </c>
      <c r="F184">
        <v>46392</v>
      </c>
      <c r="G184">
        <v>57</v>
      </c>
      <c r="H184">
        <v>0</v>
      </c>
      <c r="I184" t="str">
        <v>정상입고</v>
      </c>
      <c r="J184">
        <v>211422</v>
      </c>
    </row>
    <row r="185">
      <c r="A185">
        <v>178</v>
      </c>
      <c r="B185" t="str">
        <v>H211422</v>
      </c>
      <c r="C185">
        <v>20914913913</v>
      </c>
      <c r="D185" t="str">
        <v>HT)DAIPOONG SWEET RICE DUMPLING SKIN-LARGE 왕만두피 (16x396G)</v>
      </c>
      <c r="E185" t="str">
        <v>Frozen</v>
      </c>
      <c r="F185">
        <v>46442</v>
      </c>
      <c r="G185">
        <v>29</v>
      </c>
      <c r="H185">
        <v>0</v>
      </c>
      <c r="I185" t="str">
        <v>정상입고</v>
      </c>
      <c r="J185">
        <v>211422</v>
      </c>
    </row>
    <row r="186">
      <c r="A186">
        <v>179</v>
      </c>
      <c r="B186" t="str">
        <v>H212040</v>
      </c>
      <c r="C186">
        <v>20914803504</v>
      </c>
      <c r="D186" t="str">
        <v>HT)KOREAN CHEWY NOODLE-JJOLMYEON14OZ 쫄면 (24x14OZ)</v>
      </c>
      <c r="E186" t="str">
        <v>Frozen</v>
      </c>
      <c r="F186">
        <v>46718</v>
      </c>
      <c r="G186">
        <v>21</v>
      </c>
      <c r="H186">
        <v>0</v>
      </c>
      <c r="I186" t="str">
        <v>정상입고</v>
      </c>
      <c r="J186">
        <v>212040</v>
      </c>
    </row>
    <row r="187">
      <c r="A187">
        <v>180</v>
      </c>
      <c r="B187" t="str">
        <v>H212045</v>
      </c>
      <c r="C187">
        <v>20914813046</v>
      </c>
      <c r="D187" t="str">
        <v>HT)KOREAN CHEWY NOODLE-JJOLMYEON4LB 왕쫄면 (10x4LB)</v>
      </c>
      <c r="E187" t="str">
        <v>Frozen</v>
      </c>
      <c r="F187">
        <v>46534</v>
      </c>
      <c r="G187">
        <v>27</v>
      </c>
      <c r="H187">
        <v>0</v>
      </c>
      <c r="I187" t="str">
        <v>정상입고</v>
      </c>
      <c r="J187">
        <v>212045</v>
      </c>
    </row>
    <row r="188">
      <c r="A188">
        <v>181</v>
      </c>
      <c r="B188" t="str">
        <v>H212045</v>
      </c>
      <c r="C188">
        <v>20914813046</v>
      </c>
      <c r="D188" t="str">
        <v>HT)KOREAN CHEWY NOODLE-JJOLMYEON4LB 왕쫄면 (10x4LB)</v>
      </c>
      <c r="E188" t="str">
        <v>Frozen</v>
      </c>
      <c r="F188">
        <v>46809</v>
      </c>
      <c r="G188">
        <v>32</v>
      </c>
      <c r="H188">
        <v>0</v>
      </c>
      <c r="I188" t="str">
        <v>정상입고</v>
      </c>
      <c r="J188">
        <v>212045</v>
      </c>
    </row>
    <row r="189">
      <c r="A189">
        <v>182</v>
      </c>
      <c r="B189" t="str">
        <v>H212050</v>
      </c>
      <c r="C189">
        <v>20914815125</v>
      </c>
      <c r="D189" t="str">
        <v>HT)FRESH NOODLES-KALGUKSU 생칼국수면 (10x1KG)</v>
      </c>
      <c r="E189" t="str">
        <v>Cooler</v>
      </c>
      <c r="F189">
        <v>46693</v>
      </c>
      <c r="G189">
        <v>6</v>
      </c>
      <c r="H189">
        <v>0</v>
      </c>
      <c r="I189" t="str">
        <v>정상입고</v>
      </c>
      <c r="J189">
        <v>212050</v>
      </c>
    </row>
    <row r="190">
      <c r="A190">
        <v>183</v>
      </c>
      <c r="B190" t="str">
        <v>H212050</v>
      </c>
      <c r="C190">
        <v>20914815125</v>
      </c>
      <c r="D190" t="str">
        <v>HT)FRESH NOODLES-KALGUKSU 생칼국수면 (10x1KG)</v>
      </c>
      <c r="E190" t="str">
        <v>Cooler</v>
      </c>
      <c r="F190">
        <v>46753</v>
      </c>
      <c r="G190">
        <v>50</v>
      </c>
      <c r="H190">
        <v>0</v>
      </c>
      <c r="I190" t="str">
        <v>정상입고</v>
      </c>
      <c r="J190">
        <v>212050</v>
      </c>
    </row>
    <row r="191">
      <c r="A191">
        <v>184</v>
      </c>
      <c r="B191" t="str">
        <v>H212051</v>
      </c>
      <c r="C191">
        <v>8801085883241</v>
      </c>
      <c r="D191" t="str">
        <v>WOOBOOL - UDON 즉석우동 (24x221.5G)</v>
      </c>
      <c r="E191" t="str">
        <v>Dry</v>
      </c>
      <c r="F191">
        <v>46126</v>
      </c>
      <c r="G191">
        <v>30</v>
      </c>
      <c r="H191">
        <v>0</v>
      </c>
      <c r="I191" t="str">
        <v>정상입고</v>
      </c>
      <c r="J191">
        <v>212051</v>
      </c>
    </row>
    <row r="192">
      <c r="A192">
        <v>185</v>
      </c>
      <c r="B192" t="str">
        <v>H212053</v>
      </c>
      <c r="C192">
        <v>20914815132</v>
      </c>
      <c r="D192" t="str">
        <v>HT)FRESH THIN NOODLES-SO MYEON 생소면(10x1KG)</v>
      </c>
      <c r="E192" t="str">
        <v>Cooler</v>
      </c>
      <c r="F192">
        <v>46753</v>
      </c>
      <c r="G192">
        <v>57</v>
      </c>
      <c r="H192">
        <v>0</v>
      </c>
      <c r="I192" t="str">
        <v>정상입고</v>
      </c>
      <c r="J192">
        <v>212053</v>
      </c>
    </row>
    <row r="193">
      <c r="A193">
        <v>186</v>
      </c>
      <c r="B193" t="str">
        <v>H212056</v>
      </c>
      <c r="C193">
        <v>20914815149</v>
      </c>
      <c r="D193" t="str">
        <v>HT)FRESH NOODLES-UDON&amp;JAJANGMYEON 생우동짜장 (10x1KG)</v>
      </c>
      <c r="E193" t="str">
        <v>Cooler</v>
      </c>
      <c r="F193">
        <v>46753</v>
      </c>
      <c r="G193">
        <v>68</v>
      </c>
      <c r="H193">
        <v>0</v>
      </c>
      <c r="I193" t="str">
        <v>정상입고</v>
      </c>
      <c r="J193">
        <v>212056</v>
      </c>
    </row>
    <row r="194">
      <c r="A194">
        <v>187</v>
      </c>
      <c r="B194" t="str">
        <v>H212056</v>
      </c>
      <c r="C194">
        <v>20914815149</v>
      </c>
      <c r="D194" t="str">
        <v>HT)FRESH NOODLES-UDON&amp;JAJANGMYEON 생우동짜장 (10x1KG)</v>
      </c>
      <c r="E194" t="str">
        <v>Cooler</v>
      </c>
      <c r="F194">
        <v>46693</v>
      </c>
      <c r="G194">
        <v>13</v>
      </c>
      <c r="H194">
        <v>0</v>
      </c>
      <c r="I194" t="str">
        <v>정상입고</v>
      </c>
      <c r="J194">
        <v>212056</v>
      </c>
    </row>
    <row r="195">
      <c r="A195">
        <v>188</v>
      </c>
      <c r="B195" t="str">
        <v>H212058</v>
      </c>
      <c r="C195">
        <v>8800284390987</v>
      </c>
      <c r="D195" t="str">
        <v>HT)FRESH NOODLES-BUCKWHEAT (SOBA) 생메밀면 (10x2.2LB)</v>
      </c>
      <c r="E195" t="str">
        <v>Cooler</v>
      </c>
      <c r="F195">
        <v>46693</v>
      </c>
      <c r="G195">
        <v>59</v>
      </c>
      <c r="H195">
        <v>0</v>
      </c>
      <c r="I195" t="str">
        <v>정상입고</v>
      </c>
      <c r="J195">
        <v>212058</v>
      </c>
    </row>
    <row r="196">
      <c r="A196">
        <v>189</v>
      </c>
      <c r="B196" t="str">
        <v>H212059</v>
      </c>
      <c r="C196">
        <v>8800284391069</v>
      </c>
      <c r="D196" t="str">
        <v>HT)FRESH NOODLES-CHINESE STYLE 생중화면 (10x2.2LB)</v>
      </c>
      <c r="E196" t="str">
        <v>Cooler</v>
      </c>
      <c r="F196">
        <v>46753</v>
      </c>
      <c r="G196">
        <v>92</v>
      </c>
      <c r="H196">
        <v>0</v>
      </c>
      <c r="I196" t="str">
        <v>정상입고</v>
      </c>
      <c r="J196">
        <v>212059</v>
      </c>
    </row>
    <row r="197">
      <c r="A197">
        <v>190</v>
      </c>
      <c r="B197" t="str">
        <v>H212305</v>
      </c>
      <c r="C197">
        <v>20914809537</v>
      </c>
      <c r="D197" t="str">
        <v>HT)BUCKWHEAT NOODLE-DONGCHIMI FLAVOR 동치미냉면 (10x3.3LB)</v>
      </c>
      <c r="E197" t="str">
        <v>Frozen</v>
      </c>
      <c r="F197">
        <v>46639</v>
      </c>
      <c r="G197">
        <v>5</v>
      </c>
      <c r="H197">
        <v>0</v>
      </c>
      <c r="I197" t="str">
        <v>정상입고</v>
      </c>
      <c r="J197" t="str">
        <v>I-212305</v>
      </c>
    </row>
    <row r="198">
      <c r="A198">
        <v>191</v>
      </c>
      <c r="B198" t="str">
        <v>H212310</v>
      </c>
      <c r="C198">
        <v>20914809544</v>
      </c>
      <c r="D198" t="str">
        <v>HT)BUCKWHEAT NOODLE-ARROWROOT 칡육수냉면 (10x3.3LB)</v>
      </c>
      <c r="E198" t="str">
        <v>Frozen</v>
      </c>
      <c r="F198">
        <v>46639</v>
      </c>
      <c r="G198">
        <v>5</v>
      </c>
      <c r="H198">
        <v>0</v>
      </c>
      <c r="I198" t="str">
        <v>정상입고</v>
      </c>
      <c r="J198" t="str">
        <v>I-212310</v>
      </c>
    </row>
    <row r="199">
      <c r="A199">
        <v>192</v>
      </c>
      <c r="B199" t="str">
        <v>H212411</v>
      </c>
      <c r="C199">
        <v>20914818003</v>
      </c>
      <c r="D199" t="str">
        <v>HT)FROZEN KOREAN COLD NOODLE-DONGCHIMI FLAVORSINGLE) (30x330ML)</v>
      </c>
      <c r="E199" t="str">
        <v>Frozen</v>
      </c>
      <c r="F199">
        <v>46521</v>
      </c>
      <c r="G199">
        <v>33</v>
      </c>
      <c r="H199">
        <v>0</v>
      </c>
      <c r="I199" t="str">
        <v>정상입고</v>
      </c>
      <c r="J199" t="str">
        <v>I-212411</v>
      </c>
    </row>
    <row r="200">
      <c r="A200">
        <v>193</v>
      </c>
      <c r="B200" t="str">
        <v>H212412</v>
      </c>
      <c r="C200">
        <v>20914818010</v>
      </c>
      <c r="D200" t="str">
        <v>HT)FROZEN KOREAN COLD NOODLE-DONGCHIMI FLAVORMULTI 동치미맛 (6x(5x330ML))</v>
      </c>
      <c r="E200" t="str">
        <v>Frozen</v>
      </c>
      <c r="F200">
        <v>46521</v>
      </c>
      <c r="G200">
        <v>4</v>
      </c>
      <c r="H200">
        <v>0</v>
      </c>
      <c r="I200" t="str">
        <v>정상입고</v>
      </c>
      <c r="J200" t="str">
        <v>I-212412</v>
      </c>
    </row>
    <row r="201">
      <c r="A201">
        <v>194</v>
      </c>
      <c r="B201" t="str">
        <v>H212412</v>
      </c>
      <c r="C201">
        <v>20914818010</v>
      </c>
      <c r="D201" t="str">
        <v>HT)FROZEN KOREAN COLD NOODLE-DONGCHIMI FLAVORMULTI 동치미맛 (6x(5x330ML))</v>
      </c>
      <c r="E201" t="str">
        <v>Frozen</v>
      </c>
      <c r="F201">
        <v>46610</v>
      </c>
      <c r="G201">
        <v>18</v>
      </c>
      <c r="H201">
        <v>0</v>
      </c>
      <c r="I201" t="str">
        <v>정상입고</v>
      </c>
      <c r="J201" t="str">
        <v>I-212412</v>
      </c>
    </row>
    <row r="202">
      <c r="A202">
        <v>195</v>
      </c>
      <c r="B202" t="str">
        <v>H212413</v>
      </c>
      <c r="C202">
        <v>20914818027</v>
      </c>
      <c r="D202" t="str">
        <v>HT)FROZEN KOREAN COLD NOODLE-BEEF FLAVORSINGLE) (30x330ML)</v>
      </c>
      <c r="E202" t="str">
        <v>Frozen</v>
      </c>
      <c r="F202">
        <v>46791</v>
      </c>
      <c r="G202">
        <v>30</v>
      </c>
      <c r="H202">
        <v>0</v>
      </c>
      <c r="I202" t="str">
        <v>정상입고</v>
      </c>
      <c r="J202">
        <v>212413</v>
      </c>
    </row>
    <row r="203">
      <c r="A203">
        <v>196</v>
      </c>
      <c r="B203" t="str">
        <v>H212413</v>
      </c>
      <c r="C203">
        <v>20914818027</v>
      </c>
      <c r="D203" t="str">
        <v>HT)FROZEN KOREAN COLD NOODLE-BEEF FLAVORSINGLE) (30x330ML)</v>
      </c>
      <c r="E203" t="str">
        <v>Frozen</v>
      </c>
      <c r="F203">
        <v>46521</v>
      </c>
      <c r="G203">
        <v>4</v>
      </c>
      <c r="H203">
        <v>0</v>
      </c>
      <c r="I203" t="str">
        <v>정상입고</v>
      </c>
      <c r="J203">
        <v>212413</v>
      </c>
    </row>
    <row r="204">
      <c r="A204">
        <v>197</v>
      </c>
      <c r="B204" t="str">
        <v>H212414</v>
      </c>
      <c r="C204">
        <v>20914818034</v>
      </c>
      <c r="D204" t="str">
        <v>HT)FROZEN KOREAN COLD NOODLE-BEEF FLAVORMULTI 장충동 사골냉면육수 (6x(5x330ML))</v>
      </c>
      <c r="E204" t="str">
        <v>Frozen</v>
      </c>
      <c r="F204">
        <v>46791</v>
      </c>
      <c r="G204">
        <v>28</v>
      </c>
      <c r="H204">
        <v>0</v>
      </c>
      <c r="I204" t="str">
        <v>정상입고</v>
      </c>
      <c r="J204">
        <v>212414</v>
      </c>
    </row>
    <row r="205">
      <c r="A205">
        <v>198</v>
      </c>
      <c r="B205" t="str">
        <v>H214526</v>
      </c>
      <c r="C205">
        <v>0</v>
      </c>
      <c r="D205" t="str">
        <v>HT)RAPE FLOWER SPROUTS 1LB 유채나물 (24x1LB)</v>
      </c>
      <c r="E205" t="str">
        <v>Frozen</v>
      </c>
      <c r="F205">
        <v>46642</v>
      </c>
      <c r="G205">
        <v>17</v>
      </c>
      <c r="H205">
        <v>0</v>
      </c>
      <c r="I205" t="str">
        <v>정상입고</v>
      </c>
      <c r="J205">
        <v>224526</v>
      </c>
    </row>
    <row r="206">
      <c r="A206">
        <v>199</v>
      </c>
      <c r="B206" t="str">
        <v>H215003</v>
      </c>
      <c r="C206">
        <v>20914817341</v>
      </c>
      <c r="D206" t="str">
        <v>HT)FROZEN BRAISED MONK FISH KIT 마산아구찜 (10x690G)</v>
      </c>
      <c r="E206" t="str">
        <v>Frozen</v>
      </c>
      <c r="F206">
        <v>46532</v>
      </c>
      <c r="G206">
        <v>32</v>
      </c>
      <c r="H206">
        <v>0</v>
      </c>
      <c r="I206" t="str">
        <v>정상입고</v>
      </c>
      <c r="J206">
        <v>215003</v>
      </c>
    </row>
    <row r="207">
      <c r="A207">
        <v>200</v>
      </c>
      <c r="B207" t="str">
        <v>H215011</v>
      </c>
      <c r="C207">
        <v>20914816337</v>
      </c>
      <c r="D207" t="str">
        <v>HT)VEGETABLE SOUP WITH MARSH SNAIL(BLUE&amp;YELLOW TAPE) 다슬기 아욱국 노랑블루 테이프 (12x500G)</v>
      </c>
      <c r="E207" t="str">
        <v>Frozen</v>
      </c>
      <c r="F207">
        <v>46743</v>
      </c>
      <c r="G207">
        <v>150</v>
      </c>
      <c r="H207">
        <v>0</v>
      </c>
      <c r="I207" t="str">
        <v>정상입고</v>
      </c>
      <c r="J207">
        <v>215011</v>
      </c>
    </row>
    <row r="208">
      <c r="A208">
        <v>201</v>
      </c>
      <c r="B208" t="str">
        <v>H215011</v>
      </c>
      <c r="C208">
        <v>20914816337</v>
      </c>
      <c r="D208" t="str">
        <v>HT)VEGETABLE SOUP WITH MARSH SNAIL(BLUE&amp;YELLOW TAPE) 다슬기 아욱국 노랑블루 테이프 (12x500G)</v>
      </c>
      <c r="E208" t="str">
        <v>Frozen</v>
      </c>
      <c r="F208">
        <v>46715</v>
      </c>
      <c r="G208">
        <v>68</v>
      </c>
      <c r="H208">
        <v>0</v>
      </c>
      <c r="I208" t="str">
        <v>정상입고</v>
      </c>
      <c r="J208">
        <v>215011</v>
      </c>
    </row>
    <row r="209">
      <c r="A209">
        <v>202</v>
      </c>
      <c r="B209" t="str">
        <v>H215012</v>
      </c>
      <c r="C209">
        <v>20914817273</v>
      </c>
      <c r="D209" t="str">
        <v>HT)FROZEN CURLED MALLOW SOUP WITH DRIED SHRIMP(GREEN TAPE) 꽃새우아욱국 초록테이프 (12x500G)</v>
      </c>
      <c r="E209" t="str">
        <v>Frozen</v>
      </c>
      <c r="F209">
        <v>46716</v>
      </c>
      <c r="G209">
        <v>82</v>
      </c>
      <c r="H209">
        <v>0</v>
      </c>
      <c r="I209" t="str">
        <v>정상입고</v>
      </c>
      <c r="J209">
        <v>215012</v>
      </c>
    </row>
    <row r="210">
      <c r="A210">
        <v>203</v>
      </c>
      <c r="B210" t="str">
        <v>H215012</v>
      </c>
      <c r="C210">
        <v>20914817273</v>
      </c>
      <c r="D210" t="str">
        <v>HT)FROZEN CURLED MALLOW SOUP WITH DRIED SHRIMP(GREEN TAPE) 꽃새우아욱국 초록테이프 (12x500G)</v>
      </c>
      <c r="E210" t="str">
        <v>Frozen</v>
      </c>
      <c r="F210">
        <v>46504</v>
      </c>
      <c r="G210">
        <v>3</v>
      </c>
      <c r="H210">
        <v>0</v>
      </c>
      <c r="I210" t="str">
        <v>정상입고</v>
      </c>
      <c r="J210">
        <v>215012</v>
      </c>
    </row>
    <row r="211">
      <c r="A211">
        <v>204</v>
      </c>
      <c r="B211" t="str">
        <v>H215012</v>
      </c>
      <c r="C211">
        <v>20914817273</v>
      </c>
      <c r="D211" t="str">
        <v>HT)FROZEN CURLED MALLOW SOUP WITH DRIED SHRIMP(GREEN TAPE) 꽃새우아욱국 초록테이프 (12x500G)</v>
      </c>
      <c r="E211" t="str">
        <v>Frozen</v>
      </c>
      <c r="F211">
        <v>46746</v>
      </c>
      <c r="G211">
        <v>50</v>
      </c>
      <c r="H211">
        <v>0</v>
      </c>
      <c r="I211" t="str">
        <v>정상입고</v>
      </c>
      <c r="J211">
        <v>215012</v>
      </c>
    </row>
    <row r="212">
      <c r="A212">
        <v>205</v>
      </c>
      <c r="B212" t="str">
        <v>H215013</v>
      </c>
      <c r="C212">
        <v>20914816344</v>
      </c>
      <c r="D212" t="str">
        <v>HT)KIMCHI&amp;PUREED SOY BEAN STEW (GRAY TAPE) 묵은지 콩비지 회색테이프 (12x500G)</v>
      </c>
      <c r="E212" t="str">
        <v>Frozen</v>
      </c>
      <c r="F212">
        <v>46731</v>
      </c>
      <c r="G212">
        <v>500</v>
      </c>
      <c r="H212">
        <v>0</v>
      </c>
      <c r="I212" t="str">
        <v>정상입고</v>
      </c>
      <c r="J212" t="str">
        <v>I-215013</v>
      </c>
    </row>
    <row r="213">
      <c r="A213">
        <v>206</v>
      </c>
      <c r="B213" t="str">
        <v>H215013</v>
      </c>
      <c r="C213">
        <v>20914816344</v>
      </c>
      <c r="D213" t="str">
        <v>HT)KIMCHI&amp;PUREED SOY BEAN STEW (GRAY TAPE) 묵은지 콩비지 회색테이프 (12x500G)</v>
      </c>
      <c r="E213" t="str">
        <v>Frozen</v>
      </c>
      <c r="F213">
        <v>46694</v>
      </c>
      <c r="G213">
        <v>310</v>
      </c>
      <c r="H213">
        <v>0</v>
      </c>
      <c r="I213" t="str">
        <v>정상입고</v>
      </c>
      <c r="J213" t="str">
        <v>I-215013</v>
      </c>
    </row>
    <row r="214">
      <c r="A214">
        <v>207</v>
      </c>
      <c r="B214" t="str">
        <v>H215013</v>
      </c>
      <c r="C214">
        <v>20914816344</v>
      </c>
      <c r="D214" t="str">
        <v>HT)KIMCHI&amp;PUREED SOY BEAN STEW (GRAY TAPE) 묵은지 콩비지 회색테이프 (12x500G)</v>
      </c>
      <c r="E214" t="str">
        <v>Frozen</v>
      </c>
      <c r="F214">
        <v>46718</v>
      </c>
      <c r="G214">
        <v>98</v>
      </c>
      <c r="H214">
        <v>0</v>
      </c>
      <c r="I214" t="str">
        <v>정상입고</v>
      </c>
      <c r="J214" t="str">
        <v>I-215013</v>
      </c>
    </row>
    <row r="215">
      <c r="A215">
        <v>208</v>
      </c>
      <c r="B215" t="str">
        <v>H215015</v>
      </c>
      <c r="C215">
        <v>20914816351</v>
      </c>
      <c r="D215" t="str">
        <v>HT)FROZEN FERMENTED BEAN PASTE STEW (WHITE TAPE) 청국장 화이트 테이프 (12x400G)</v>
      </c>
      <c r="E215" t="str">
        <v>Frozen</v>
      </c>
      <c r="F215">
        <v>46585</v>
      </c>
      <c r="G215">
        <v>61</v>
      </c>
      <c r="H215">
        <v>0</v>
      </c>
      <c r="I215" t="str">
        <v>정상입고</v>
      </c>
      <c r="J215" t="str">
        <v>I-215015</v>
      </c>
    </row>
    <row r="216">
      <c r="A216">
        <v>209</v>
      </c>
      <c r="B216" t="str">
        <v>H215015</v>
      </c>
      <c r="C216">
        <v>20914816351</v>
      </c>
      <c r="D216" t="str">
        <v>HT)FROZEN FERMENTED BEAN PASTE STEW (WHITE TAPE) 청국장 화이트 테이프 (12x400G)</v>
      </c>
      <c r="E216" t="str">
        <v>Frozen</v>
      </c>
      <c r="F216">
        <v>46660</v>
      </c>
      <c r="G216">
        <v>56</v>
      </c>
      <c r="H216">
        <v>0</v>
      </c>
      <c r="I216" t="str">
        <v>정상입고</v>
      </c>
      <c r="J216" t="str">
        <v>I-215015</v>
      </c>
    </row>
    <row r="217">
      <c r="A217">
        <v>210</v>
      </c>
      <c r="B217" t="str">
        <v>H215015</v>
      </c>
      <c r="C217">
        <v>20914816351</v>
      </c>
      <c r="D217" t="str">
        <v>HT)FROZEN FERMENTED BEAN PASTE STEW (WHITE TAPE) 청국장 화이트 테이프 (12x400G)</v>
      </c>
      <c r="E217" t="str">
        <v>Frozen</v>
      </c>
      <c r="F217">
        <v>46679</v>
      </c>
      <c r="G217">
        <v>112</v>
      </c>
      <c r="H217">
        <v>0</v>
      </c>
      <c r="I217" t="str">
        <v>정상입고</v>
      </c>
      <c r="J217" t="str">
        <v>I-215015</v>
      </c>
    </row>
    <row r="218">
      <c r="A218">
        <v>211</v>
      </c>
      <c r="B218" t="str">
        <v>H215015</v>
      </c>
      <c r="C218">
        <v>20914816351</v>
      </c>
      <c r="D218" t="str">
        <v>HT)FROZEN FERMENTED BEAN PASTE STEW (WHITE TAPE) 청국장 화이트 테이프 (12x400G)</v>
      </c>
      <c r="E218" t="str">
        <v>Frozen</v>
      </c>
      <c r="F218">
        <v>46731</v>
      </c>
      <c r="G218">
        <v>300</v>
      </c>
      <c r="H218">
        <v>0</v>
      </c>
      <c r="I218" t="str">
        <v>정상입고</v>
      </c>
      <c r="J218" t="str">
        <v>I-215015</v>
      </c>
    </row>
    <row r="219">
      <c r="A219">
        <v>212</v>
      </c>
      <c r="B219" t="str">
        <v>H215017</v>
      </c>
      <c r="C219">
        <v>20914816368</v>
      </c>
      <c r="D219" t="str">
        <v>HT)FROZEN COOKED LOACHSOUP (BLUE TAPE) 추어탕 블루 테이프 (12x500G)</v>
      </c>
      <c r="E219" t="str">
        <v>Frozen</v>
      </c>
      <c r="F219">
        <v>46700</v>
      </c>
      <c r="G219">
        <v>300</v>
      </c>
      <c r="H219">
        <v>0</v>
      </c>
      <c r="I219" t="str">
        <v>정상입고</v>
      </c>
      <c r="J219">
        <v>215017</v>
      </c>
    </row>
    <row r="220">
      <c r="A220">
        <v>213</v>
      </c>
      <c r="B220" t="str">
        <v>H215017</v>
      </c>
      <c r="C220">
        <v>20914816368</v>
      </c>
      <c r="D220" t="str">
        <v>HT)FROZEN COOKED LOACHSOUP (BLUE TAPE) 추어탕 블루 테이프 (12x500G)</v>
      </c>
      <c r="E220" t="str">
        <v>Frozen</v>
      </c>
      <c r="F220">
        <v>46626</v>
      </c>
      <c r="G220">
        <v>141</v>
      </c>
      <c r="H220">
        <v>0</v>
      </c>
      <c r="I220" t="str">
        <v>정상입고</v>
      </c>
      <c r="J220">
        <v>215017</v>
      </c>
    </row>
    <row r="221">
      <c r="A221">
        <v>214</v>
      </c>
      <c r="B221" t="str">
        <v>H215017</v>
      </c>
      <c r="C221">
        <v>20914816368</v>
      </c>
      <c r="D221" t="str">
        <v>HT)FROZEN COOKED LOACHSOUP (BLUE TAPE) 추어탕 블루 테이프 (12x500G)</v>
      </c>
      <c r="E221" t="str">
        <v>Frozen</v>
      </c>
      <c r="F221">
        <v>46659</v>
      </c>
      <c r="G221">
        <v>98</v>
      </c>
      <c r="H221">
        <v>0</v>
      </c>
      <c r="I221" t="str">
        <v>정상입고</v>
      </c>
      <c r="J221">
        <v>215017</v>
      </c>
    </row>
    <row r="222">
      <c r="A222">
        <v>215</v>
      </c>
      <c r="B222" t="str">
        <v>H215019</v>
      </c>
      <c r="C222">
        <v>20914817594</v>
      </c>
      <c r="D222" t="str">
        <v>HT)FROZEN SPICY SEAFOOD SOUP(TAPE) 해물육개장 투명테이프 (12x500G)</v>
      </c>
      <c r="E222" t="str">
        <v>Frozen</v>
      </c>
      <c r="F222">
        <v>46744</v>
      </c>
      <c r="G222">
        <v>100</v>
      </c>
      <c r="H222">
        <v>0</v>
      </c>
      <c r="I222" t="str">
        <v>정상입고</v>
      </c>
      <c r="J222">
        <v>215019</v>
      </c>
    </row>
    <row r="223">
      <c r="A223">
        <v>216</v>
      </c>
      <c r="B223" t="str">
        <v>H215019</v>
      </c>
      <c r="C223">
        <v>20914817594</v>
      </c>
      <c r="D223" t="str">
        <v>HT)FROZEN SPICY SEAFOOD SOUP(TAPE) 해물육개장 투명테이프 (12x500G)</v>
      </c>
      <c r="E223" t="str">
        <v>Frozen</v>
      </c>
      <c r="F223">
        <v>46396</v>
      </c>
      <c r="G223">
        <v>1</v>
      </c>
      <c r="H223">
        <v>0</v>
      </c>
      <c r="I223" t="str">
        <v>정상입고</v>
      </c>
      <c r="J223">
        <v>215019</v>
      </c>
    </row>
    <row r="224">
      <c r="A224">
        <v>217</v>
      </c>
      <c r="B224" t="str">
        <v>H215019</v>
      </c>
      <c r="C224">
        <v>20914817594</v>
      </c>
      <c r="D224" t="str">
        <v>HT)FROZEN SPICY SEAFOOD SOUP(TAPE) 해물육개장 투명테이프 (12x500G)</v>
      </c>
      <c r="E224" t="str">
        <v>Frozen</v>
      </c>
      <c r="F224">
        <v>46575</v>
      </c>
      <c r="G224">
        <v>67</v>
      </c>
      <c r="H224">
        <v>0</v>
      </c>
      <c r="I224" t="str">
        <v>정상입고</v>
      </c>
      <c r="J224">
        <v>215019</v>
      </c>
    </row>
    <row r="225">
      <c r="A225">
        <v>218</v>
      </c>
      <c r="B225" t="str">
        <v>H215019</v>
      </c>
      <c r="C225">
        <v>20914817594</v>
      </c>
      <c r="D225" t="str">
        <v>HT)FROZEN SPICY SEAFOOD SOUP(TAPE) 해물육개장 투명테이프 (12x500G)</v>
      </c>
      <c r="E225" t="str">
        <v>Frozen</v>
      </c>
      <c r="F225">
        <v>46610</v>
      </c>
      <c r="G225">
        <v>10</v>
      </c>
      <c r="H225">
        <v>0</v>
      </c>
      <c r="I225" t="str">
        <v>정상입고</v>
      </c>
      <c r="J225">
        <v>215019</v>
      </c>
    </row>
    <row r="226">
      <c r="A226">
        <v>219</v>
      </c>
      <c r="B226" t="str">
        <v>H215019</v>
      </c>
      <c r="C226">
        <v>20914817594</v>
      </c>
      <c r="D226" t="str">
        <v>HT)FROZEN SPICY SEAFOOD SOUP(TAPE) 해물육개장 투명테이프 (12x500G)</v>
      </c>
      <c r="E226" t="str">
        <v>Frozen</v>
      </c>
      <c r="G226">
        <v>30</v>
      </c>
      <c r="H226">
        <v>0</v>
      </c>
      <c r="I226" t="str">
        <v>정상입고</v>
      </c>
      <c r="J226">
        <v>215019</v>
      </c>
    </row>
    <row r="227">
      <c r="A227">
        <v>220</v>
      </c>
      <c r="B227" t="str">
        <v>H215020</v>
      </c>
      <c r="C227">
        <v>20914818072</v>
      </c>
      <c r="D227" t="str">
        <v>HT)FROZEN SPICY POLLACK SOUP (RED TAPE) 동태탕 빨간테이프 (12x600G)</v>
      </c>
      <c r="E227" t="str">
        <v>Frozen</v>
      </c>
      <c r="F227">
        <v>46690</v>
      </c>
      <c r="G227">
        <v>56</v>
      </c>
      <c r="H227">
        <v>0</v>
      </c>
      <c r="I227" t="str">
        <v>정상입고</v>
      </c>
      <c r="J227" t="str">
        <v>I-215020</v>
      </c>
    </row>
    <row r="228">
      <c r="A228">
        <v>221</v>
      </c>
      <c r="B228" t="str">
        <v>H215020</v>
      </c>
      <c r="C228">
        <v>20914818072</v>
      </c>
      <c r="D228" t="str">
        <v>HT)FROZEN SPICY POLLACK SOUP (RED TAPE) 동태탕 빨간테이프 (12x600G)</v>
      </c>
      <c r="E228" t="str">
        <v>Frozen</v>
      </c>
      <c r="F228">
        <v>46746</v>
      </c>
      <c r="G228">
        <v>100</v>
      </c>
      <c r="H228">
        <v>0</v>
      </c>
      <c r="I228" t="str">
        <v>정상입고</v>
      </c>
      <c r="J228" t="str">
        <v>I-215020</v>
      </c>
    </row>
    <row r="229">
      <c r="A229">
        <v>222</v>
      </c>
      <c r="B229" t="str">
        <v>H215020</v>
      </c>
      <c r="C229">
        <v>20914818072</v>
      </c>
      <c r="D229" t="str">
        <v>HT)FROZEN SPICY POLLACK SOUP (RED TAPE) 동태탕 빨간테이프 (12x600G)</v>
      </c>
      <c r="E229" t="str">
        <v>Frozen</v>
      </c>
      <c r="F229">
        <v>46651</v>
      </c>
      <c r="G229">
        <v>34</v>
      </c>
      <c r="H229">
        <v>0</v>
      </c>
      <c r="I229" t="str">
        <v>정상입고</v>
      </c>
      <c r="J229" t="str">
        <v>I-215020</v>
      </c>
    </row>
    <row r="230">
      <c r="A230">
        <v>223</v>
      </c>
      <c r="B230" t="str">
        <v>H215021</v>
      </c>
      <c r="C230">
        <v>20914818089</v>
      </c>
      <c r="D230" t="str">
        <v>HT)FROZEN SPICY SEAFOOD&amp;FISH ROE SOUP (BLACK TAPE) 해물알탕 블랙테이프 (12x550G)</v>
      </c>
      <c r="E230" t="str">
        <v>Frozen</v>
      </c>
      <c r="F230">
        <v>46687</v>
      </c>
      <c r="G230">
        <v>55</v>
      </c>
      <c r="H230">
        <v>0</v>
      </c>
      <c r="I230" t="str">
        <v>정상입고</v>
      </c>
      <c r="J230" t="str">
        <v>I-215021</v>
      </c>
    </row>
    <row r="231">
      <c r="A231">
        <v>224</v>
      </c>
      <c r="B231" t="str">
        <v>H215021</v>
      </c>
      <c r="C231">
        <v>20914818089</v>
      </c>
      <c r="D231" t="str">
        <v>HT)FROZEN SPICY SEAFOOD&amp;FISH ROE SOUP (BLACK TAPE) 해물알탕 블랙테이프 (12x550G)</v>
      </c>
      <c r="E231" t="str">
        <v>Frozen</v>
      </c>
      <c r="F231">
        <v>46729</v>
      </c>
      <c r="G231">
        <v>150</v>
      </c>
      <c r="H231">
        <v>0</v>
      </c>
      <c r="I231" t="str">
        <v>정상입고</v>
      </c>
      <c r="J231" t="str">
        <v>I-215021</v>
      </c>
    </row>
    <row r="232">
      <c r="A232">
        <v>225</v>
      </c>
      <c r="B232" t="str">
        <v>H215022</v>
      </c>
      <c r="C232">
        <v>20914818140</v>
      </c>
      <c r="D232" t="str">
        <v>HT)FROZEN SOY BEAN PASTE STEW WITH SNAILS (PURPLE TAPE)우렁된장찌개 보라테이프 (12x400G)</v>
      </c>
      <c r="E232" t="str">
        <v>Frozen</v>
      </c>
      <c r="F232">
        <v>46703</v>
      </c>
      <c r="G232">
        <v>23</v>
      </c>
      <c r="H232">
        <v>0</v>
      </c>
      <c r="I232" t="str">
        <v>정상입고</v>
      </c>
      <c r="J232" t="str">
        <v>I-215022</v>
      </c>
    </row>
    <row r="233">
      <c r="A233">
        <v>226</v>
      </c>
      <c r="B233" t="str">
        <v>H215022</v>
      </c>
      <c r="C233">
        <v>20914818140</v>
      </c>
      <c r="D233" t="str">
        <v>HT)FROZEN SOY BEAN PASTE STEW WITH SNAILS (PURPLE TAPE)우렁된장찌개 보라테이프 (12x400G)</v>
      </c>
      <c r="E233" t="str">
        <v>Frozen</v>
      </c>
      <c r="F233">
        <v>46744</v>
      </c>
      <c r="G233">
        <v>150</v>
      </c>
      <c r="H233">
        <v>0</v>
      </c>
      <c r="I233" t="str">
        <v>정상입고</v>
      </c>
      <c r="J233" t="str">
        <v>I-215022</v>
      </c>
    </row>
    <row r="234">
      <c r="A234">
        <v>227</v>
      </c>
      <c r="B234" t="str">
        <v>H215022</v>
      </c>
      <c r="C234">
        <v>20914818140</v>
      </c>
      <c r="D234" t="str">
        <v>HT)FROZEN SOY BEAN PASTE STEW WITH SNAILS (PURPLE TAPE)우렁된장찌개 보라테이프 (12x400G)</v>
      </c>
      <c r="E234" t="str">
        <v>Frozen</v>
      </c>
      <c r="F234">
        <v>46732</v>
      </c>
      <c r="G234">
        <v>56</v>
      </c>
      <c r="H234">
        <v>0</v>
      </c>
      <c r="I234" t="str">
        <v>정상입고</v>
      </c>
      <c r="J234" t="str">
        <v>I-215022</v>
      </c>
    </row>
    <row r="235">
      <c r="A235">
        <v>228</v>
      </c>
      <c r="B235" t="str">
        <v>H215023</v>
      </c>
      <c r="C235">
        <v>20914818300</v>
      </c>
      <c r="D235" t="str">
        <v>HT)BEAN SPROUTS SOUP WITH SQUID 전주식오징어콩나물해장국 (12x500G)</v>
      </c>
      <c r="E235" t="str">
        <v>Frozen</v>
      </c>
      <c r="F235">
        <v>46724</v>
      </c>
      <c r="G235">
        <v>47</v>
      </c>
      <c r="H235">
        <v>0</v>
      </c>
      <c r="I235" t="str">
        <v>정상입고</v>
      </c>
      <c r="J235" t="str">
        <v>B-160781</v>
      </c>
    </row>
    <row r="236">
      <c r="A236">
        <v>229</v>
      </c>
      <c r="B236" t="str">
        <v>H215024</v>
      </c>
      <c r="C236">
        <v>8809639430484</v>
      </c>
      <c r="D236" t="str">
        <v>OBONG ZIP OCTOPUS SOUP 오봉집낙지연포탕 (20x540G)</v>
      </c>
      <c r="E236" t="str">
        <v>Frozen</v>
      </c>
      <c r="F236">
        <v>46255</v>
      </c>
      <c r="G236">
        <v>28</v>
      </c>
      <c r="H236">
        <v>0</v>
      </c>
      <c r="I236" t="str">
        <v>정상입고</v>
      </c>
      <c r="J236">
        <v>215024</v>
      </c>
    </row>
    <row r="237">
      <c r="A237">
        <v>230</v>
      </c>
      <c r="B237" t="str">
        <v>H215031</v>
      </c>
      <c r="C237">
        <v>20914818164</v>
      </c>
      <c r="D237" t="str">
        <v>HT)FROZEN STIR-FRY OCTOPUS 낙지볶음 (16x360G)</v>
      </c>
      <c r="E237" t="str">
        <v>Frozen</v>
      </c>
      <c r="F237">
        <v>46581</v>
      </c>
      <c r="G237">
        <v>12</v>
      </c>
      <c r="H237">
        <v>0</v>
      </c>
      <c r="I237" t="str">
        <v>정상입고</v>
      </c>
      <c r="J237" t="str">
        <v>I-215031</v>
      </c>
    </row>
    <row r="238">
      <c r="A238">
        <v>231</v>
      </c>
      <c r="B238" t="str">
        <v>H215032</v>
      </c>
      <c r="C238">
        <v>20914818171</v>
      </c>
      <c r="D238" t="str">
        <v>HT)FROZEN STIR-FRY SHORTARM OCTOPUS 주꾸미볶음 (16x360G)</v>
      </c>
      <c r="E238" t="str">
        <v>Frozen</v>
      </c>
      <c r="F238">
        <v>46581</v>
      </c>
      <c r="G238">
        <v>34</v>
      </c>
      <c r="H238">
        <v>0</v>
      </c>
      <c r="I238" t="str">
        <v>정상입고</v>
      </c>
      <c r="J238" t="str">
        <v>I-215032</v>
      </c>
    </row>
    <row r="239">
      <c r="A239">
        <v>232</v>
      </c>
      <c r="B239" t="str">
        <v>H217010</v>
      </c>
      <c r="C239">
        <v>20914814111</v>
      </c>
      <c r="D239" t="str">
        <v>HT)FROZEN BOILED SWEET CORN 냉동옥수수(알록) (24x400G)</v>
      </c>
      <c r="E239" t="str">
        <v>Frozen</v>
      </c>
      <c r="F239">
        <v>46614</v>
      </c>
      <c r="G239">
        <v>290</v>
      </c>
      <c r="H239">
        <v>0</v>
      </c>
      <c r="I239" t="str">
        <v>정상입고</v>
      </c>
      <c r="J239">
        <v>217010</v>
      </c>
    </row>
    <row r="240">
      <c r="A240">
        <v>233</v>
      </c>
      <c r="B240" t="str">
        <v>H217012</v>
      </c>
      <c r="C240">
        <v>20914817303</v>
      </c>
      <c r="D240" t="str">
        <v>HT)FROZEN BOILED YELLOW CORN 노랑옥수수(찰옥수수) (12x850G)</v>
      </c>
      <c r="E240" t="str">
        <v>Frozen</v>
      </c>
      <c r="F240">
        <v>46504</v>
      </c>
      <c r="G240">
        <v>284</v>
      </c>
      <c r="H240">
        <v>0</v>
      </c>
      <c r="I240" t="str">
        <v>정상입고</v>
      </c>
      <c r="J240">
        <v>217012</v>
      </c>
    </row>
    <row r="241">
      <c r="A241">
        <v>234</v>
      </c>
      <c r="B241" t="str">
        <v>H217070</v>
      </c>
      <c r="C241">
        <v>20914812612</v>
      </c>
      <c r="D241" t="str">
        <v>HT)DAIPOONG RICE CAKE-SLICED 대풍떡국떡 (12x680G)</v>
      </c>
      <c r="E241" t="str">
        <v>Cooler</v>
      </c>
      <c r="F241">
        <v>46353</v>
      </c>
      <c r="G241">
        <v>102</v>
      </c>
      <c r="H241">
        <v>0</v>
      </c>
      <c r="I241" t="str">
        <v>정상입고</v>
      </c>
      <c r="J241">
        <v>217070</v>
      </c>
    </row>
    <row r="242">
      <c r="A242">
        <v>235</v>
      </c>
      <c r="B242" t="str">
        <v>H217075</v>
      </c>
      <c r="C242">
        <v>20914812704</v>
      </c>
      <c r="D242" t="str">
        <v>HT)DAIPOONG RICE CAKE-STICK 떡볶이떡 (12x680G)</v>
      </c>
      <c r="E242" t="str">
        <v>Cooler</v>
      </c>
      <c r="F242">
        <v>46296</v>
      </c>
      <c r="G242">
        <v>18</v>
      </c>
      <c r="H242">
        <v>0</v>
      </c>
      <c r="I242" t="str">
        <v>정상입고</v>
      </c>
      <c r="J242" t="str">
        <v>I-217075</v>
      </c>
    </row>
    <row r="243">
      <c r="A243">
        <v>236</v>
      </c>
      <c r="B243" t="str">
        <v>H217075</v>
      </c>
      <c r="C243">
        <v>20914812704</v>
      </c>
      <c r="D243" t="str">
        <v>HT)DAIPOONG RICE CAKE-STICK 떡볶이떡 (12x680G)</v>
      </c>
      <c r="E243" t="str">
        <v>Cooler</v>
      </c>
      <c r="F243">
        <v>46277</v>
      </c>
      <c r="G243">
        <v>40</v>
      </c>
      <c r="H243">
        <v>0</v>
      </c>
      <c r="I243" t="str">
        <v>정상입고</v>
      </c>
      <c r="J243" t="str">
        <v>I-217075</v>
      </c>
    </row>
    <row r="244">
      <c r="A244">
        <v>237</v>
      </c>
      <c r="B244" t="str">
        <v>H217090</v>
      </c>
      <c r="C244">
        <v>20914812858</v>
      </c>
      <c r="D244" t="str">
        <v>HT)FROZEN SANUKIUDON 사누끼우동 (8x(5x250G))</v>
      </c>
      <c r="E244" t="str">
        <v>Frozen</v>
      </c>
      <c r="F244">
        <v>46686</v>
      </c>
      <c r="G244">
        <v>406</v>
      </c>
      <c r="H244">
        <v>0</v>
      </c>
      <c r="I244" t="str">
        <v>정상입고</v>
      </c>
      <c r="J244">
        <v>217090</v>
      </c>
    </row>
    <row r="245">
      <c r="A245">
        <v>238</v>
      </c>
      <c r="B245" t="str">
        <v>H218003</v>
      </c>
      <c r="C245">
        <v>8809713222523</v>
      </c>
      <c r="D245" t="str">
        <v>HTI)NOUGAT BAR PEANUT BUTTER 누가바피넛버터 (10x(8x2.4FL OZ))</v>
      </c>
      <c r="E245" t="str">
        <v>Frozen</v>
      </c>
      <c r="F245">
        <v>46709</v>
      </c>
      <c r="G245">
        <v>246</v>
      </c>
      <c r="H245">
        <v>0</v>
      </c>
      <c r="I245" t="str">
        <v>정상입고</v>
      </c>
      <c r="J245" t="str">
        <v>B-222520</v>
      </c>
    </row>
    <row r="246">
      <c r="A246">
        <v>239</v>
      </c>
      <c r="B246" t="str">
        <v>H218004</v>
      </c>
      <c r="C246">
        <v>8809713221120</v>
      </c>
      <c r="D246" t="str">
        <v>HTI)NOUGAT BAR ICE CREAM-ORIGINAL 누가바(종이) (10x(8x2.4FLOZ))</v>
      </c>
      <c r="E246" t="str">
        <v>Frozen</v>
      </c>
      <c r="F246">
        <v>46716</v>
      </c>
      <c r="G246">
        <v>755</v>
      </c>
      <c r="H246">
        <v>0</v>
      </c>
      <c r="I246" t="str">
        <v>정상입고</v>
      </c>
      <c r="J246" t="str">
        <v>B-221127</v>
      </c>
    </row>
    <row r="247">
      <c r="A247">
        <v>240</v>
      </c>
      <c r="B247" t="str">
        <v>H218004</v>
      </c>
      <c r="C247">
        <v>8809713221120</v>
      </c>
      <c r="D247" t="str">
        <v>HTI)NOUGAT BAR ICE CREAM-ORIGINAL 누가바(종이) (10x(8x2.4FLOZ))</v>
      </c>
      <c r="E247" t="str">
        <v>Frozen</v>
      </c>
      <c r="F247">
        <v>46764</v>
      </c>
      <c r="G247">
        <v>91</v>
      </c>
      <c r="H247">
        <v>0</v>
      </c>
      <c r="I247" t="str">
        <v>정상입고</v>
      </c>
      <c r="J247" t="str">
        <v>B-221127</v>
      </c>
    </row>
    <row r="248">
      <c r="A248">
        <v>241</v>
      </c>
      <c r="B248" t="str">
        <v>H218005</v>
      </c>
      <c r="C248">
        <v>8809713222325</v>
      </c>
      <c r="D248" t="str">
        <v>HTI)NOUGAT BITE MINI 누가바이트미니 (6x(10x1.52FL OZ))</v>
      </c>
      <c r="E248" t="str">
        <v>Frozen</v>
      </c>
      <c r="F248">
        <v>46674</v>
      </c>
      <c r="G248">
        <v>266</v>
      </c>
      <c r="H248">
        <v>0</v>
      </c>
      <c r="I248" t="str">
        <v>정상입고</v>
      </c>
      <c r="J248" t="str">
        <v>B-222322</v>
      </c>
    </row>
    <row r="249">
      <c r="A249">
        <v>242</v>
      </c>
      <c r="B249" t="str">
        <v>H218005</v>
      </c>
      <c r="C249">
        <v>8809713222325</v>
      </c>
      <c r="D249" t="str">
        <v>HTI)NOUGAT BITE MINI 누가바이트미니 (6x(10x1.52FL OZ))</v>
      </c>
      <c r="E249" t="str">
        <v>Frozen</v>
      </c>
      <c r="F249">
        <v>46555</v>
      </c>
      <c r="G249">
        <v>30</v>
      </c>
      <c r="H249">
        <v>0</v>
      </c>
      <c r="I249" t="str">
        <v>정상입고</v>
      </c>
      <c r="J249" t="str">
        <v>B-222322</v>
      </c>
    </row>
    <row r="250">
      <c r="A250">
        <v>243</v>
      </c>
      <c r="B250" t="str">
        <v>H218013</v>
      </c>
      <c r="C250">
        <v>8809713221236</v>
      </c>
      <c r="D250" t="str">
        <v>HTI)MAROO BAR ICE CREAM-WALNUT호두마루바 (5x(8x2.4FLOZ))</v>
      </c>
      <c r="E250" t="str">
        <v>Frozen</v>
      </c>
      <c r="F250">
        <v>46731</v>
      </c>
      <c r="G250">
        <v>428</v>
      </c>
      <c r="H250">
        <v>0</v>
      </c>
      <c r="I250" t="str">
        <v>정상입고</v>
      </c>
      <c r="J250" t="str">
        <v>I-600086</v>
      </c>
    </row>
    <row r="251">
      <c r="A251">
        <v>244</v>
      </c>
      <c r="B251" t="str">
        <v>H218016A</v>
      </c>
      <c r="C251">
        <v>8809713221137</v>
      </c>
      <c r="D251" t="str">
        <v>HTI)BABAMBAR ICE CREAM 바밤바 (5x(8x2.4FLOZ))</v>
      </c>
      <c r="E251" t="str">
        <v>Frozen</v>
      </c>
      <c r="F251">
        <v>46749</v>
      </c>
      <c r="G251">
        <v>430</v>
      </c>
      <c r="H251">
        <v>0</v>
      </c>
      <c r="I251" t="str">
        <v>정상입고</v>
      </c>
      <c r="J251" t="str">
        <v>B-221134</v>
      </c>
    </row>
    <row r="252">
      <c r="A252">
        <v>245</v>
      </c>
      <c r="B252" t="str">
        <v>H218016A</v>
      </c>
      <c r="C252">
        <v>8809713221137</v>
      </c>
      <c r="D252" t="str">
        <v>HTI)BABAMBAR ICE CREAM 바밤바 (5x(8x2.4FLOZ))</v>
      </c>
      <c r="E252" t="str">
        <v>Frozen</v>
      </c>
      <c r="F252">
        <v>46661</v>
      </c>
      <c r="G252">
        <v>37</v>
      </c>
      <c r="H252">
        <v>0</v>
      </c>
      <c r="I252" t="str">
        <v>정상입고</v>
      </c>
      <c r="J252" t="str">
        <v>B-221134</v>
      </c>
    </row>
    <row r="253">
      <c r="A253">
        <v>246</v>
      </c>
      <c r="B253" t="str">
        <v>H218031</v>
      </c>
      <c r="C253">
        <v>8809713221205</v>
      </c>
      <c r="D253" t="str">
        <v>HTI)TANK BOY-PEAR 탱크보이 (7x(5x4.1FLOZ))</v>
      </c>
      <c r="E253" t="str">
        <v>Frozen</v>
      </c>
      <c r="F253">
        <v>46599</v>
      </c>
      <c r="G253">
        <v>89</v>
      </c>
      <c r="H253">
        <v>0</v>
      </c>
      <c r="I253" t="str">
        <v>정상입고</v>
      </c>
      <c r="J253" t="str">
        <v>I-600113</v>
      </c>
    </row>
    <row r="254">
      <c r="A254">
        <v>247</v>
      </c>
      <c r="B254" t="str">
        <v>H218031</v>
      </c>
      <c r="C254">
        <v>8809713221205</v>
      </c>
      <c r="D254" t="str">
        <v>HTI)TANK BOY-PEAR 탱크보이 (7x(5x4.1FLOZ))</v>
      </c>
      <c r="E254" t="str">
        <v>Frozen</v>
      </c>
      <c r="F254">
        <v>46598</v>
      </c>
      <c r="G254">
        <v>600</v>
      </c>
      <c r="H254">
        <v>0</v>
      </c>
      <c r="I254" t="str">
        <v>정상입고</v>
      </c>
      <c r="J254" t="str">
        <v>I-600113</v>
      </c>
    </row>
    <row r="255">
      <c r="A255">
        <v>248</v>
      </c>
      <c r="B255" t="str">
        <v>H218035</v>
      </c>
      <c r="C255">
        <v>8809713221243</v>
      </c>
      <c r="D255" t="str">
        <v>HTI)JELLU JOA-APPLE (GREEN TEXT) 젤루조아 사과 (7x(5x4.1FLOZ))</v>
      </c>
      <c r="E255" t="str">
        <v>Frozen</v>
      </c>
      <c r="F255">
        <v>46544</v>
      </c>
      <c r="G255">
        <v>160</v>
      </c>
      <c r="H255">
        <v>0</v>
      </c>
      <c r="I255" t="str">
        <v>정상입고</v>
      </c>
      <c r="J255" t="str">
        <v>I-600117</v>
      </c>
    </row>
    <row r="256">
      <c r="A256">
        <v>249</v>
      </c>
      <c r="B256" t="str">
        <v>H218037</v>
      </c>
      <c r="C256">
        <v>8809713221175</v>
      </c>
      <c r="D256" t="str">
        <v>HTI)POLLAPO-GRAPE 폴라포 포도 (7x(5x4.1FLOZ))</v>
      </c>
      <c r="E256" t="str">
        <v>Frozen</v>
      </c>
      <c r="F256">
        <v>46446</v>
      </c>
      <c r="G256">
        <v>22</v>
      </c>
      <c r="H256">
        <v>0</v>
      </c>
      <c r="I256" t="str">
        <v>정상입고</v>
      </c>
      <c r="J256">
        <v>218037</v>
      </c>
    </row>
    <row r="257">
      <c r="A257">
        <v>250</v>
      </c>
      <c r="B257" t="str">
        <v>H218040</v>
      </c>
      <c r="C257">
        <v>8809713221199</v>
      </c>
      <c r="D257" t="str">
        <v>HTI)POLLAPO-PEACH 폴라포 복숭아 (7x(5x4.1FLOZ))</v>
      </c>
      <c r="E257" t="str">
        <v>Frozen</v>
      </c>
      <c r="F257">
        <v>46428</v>
      </c>
      <c r="G257">
        <v>72</v>
      </c>
      <c r="H257">
        <v>0</v>
      </c>
      <c r="I257" t="str">
        <v>정상입고</v>
      </c>
      <c r="J257">
        <v>218040</v>
      </c>
    </row>
    <row r="258">
      <c r="A258">
        <v>251</v>
      </c>
      <c r="B258" t="str">
        <v>H218042</v>
      </c>
      <c r="C258">
        <v>8809713221861</v>
      </c>
      <c r="D258" t="str">
        <v>HTI)POLLAPO-SPORT SODA (BLUE TEXT) 폴라포 스포츠 소다 (7x(5x4.1FLOZ))</v>
      </c>
      <c r="E258" t="str">
        <v>Frozen</v>
      </c>
      <c r="F258">
        <v>46491</v>
      </c>
      <c r="G258">
        <v>476</v>
      </c>
      <c r="H258">
        <v>0</v>
      </c>
      <c r="I258" t="str">
        <v>정상입고</v>
      </c>
      <c r="J258" t="str">
        <v>I-600110</v>
      </c>
    </row>
    <row r="259">
      <c r="A259">
        <v>252</v>
      </c>
      <c r="B259" t="str">
        <v>H218044</v>
      </c>
      <c r="C259">
        <v>8809713222516</v>
      </c>
      <c r="D259" t="str">
        <v>HTI)POLLAPO-YOGURT (ORANGE TEXT) 폴라포 요구르트 (7x(5x4.1FLOZ))</v>
      </c>
      <c r="E259" t="str">
        <v>Frozen</v>
      </c>
      <c r="F259">
        <v>46586</v>
      </c>
      <c r="G259">
        <v>49</v>
      </c>
      <c r="H259">
        <v>0</v>
      </c>
      <c r="I259" t="str">
        <v>정상입고</v>
      </c>
      <c r="J259" t="str">
        <v>I-600145</v>
      </c>
    </row>
    <row r="260">
      <c r="A260">
        <v>253</v>
      </c>
      <c r="B260" t="str">
        <v>H218044</v>
      </c>
      <c r="C260">
        <v>8809713222516</v>
      </c>
      <c r="D260" t="str">
        <v>HTI)POLLAPO-YOGURT (ORANGE TEXT) 폴라포 요구르트 (7x(5x4.1FLOZ))</v>
      </c>
      <c r="E260" t="str">
        <v>Frozen</v>
      </c>
      <c r="F260">
        <v>46585</v>
      </c>
      <c r="G260">
        <v>138</v>
      </c>
      <c r="H260">
        <v>0</v>
      </c>
      <c r="I260" t="str">
        <v>정상입고</v>
      </c>
      <c r="J260" t="str">
        <v>I-600145</v>
      </c>
    </row>
    <row r="261">
      <c r="A261">
        <v>254</v>
      </c>
      <c r="B261" t="str">
        <v>H218060A</v>
      </c>
      <c r="C261">
        <v>8809713221984</v>
      </c>
      <c r="D261" t="str">
        <v>HTI)BRAVO CONE CHOCOLATE 부라보콘 초코 (6x(4x5.07FL OZ))</v>
      </c>
      <c r="E261" t="str">
        <v>Frozen</v>
      </c>
      <c r="F261">
        <v>46676</v>
      </c>
      <c r="G261">
        <v>224</v>
      </c>
      <c r="H261">
        <v>0</v>
      </c>
      <c r="I261" t="str">
        <v>정상입고</v>
      </c>
      <c r="J261" t="str">
        <v>218060A</v>
      </c>
    </row>
    <row r="262">
      <c r="A262">
        <v>255</v>
      </c>
      <c r="B262" t="str">
        <v>H218061A</v>
      </c>
      <c r="C262">
        <v>8809713221144</v>
      </c>
      <c r="D262" t="str">
        <v>HTI)BRAVO-VANILLA PLUS 부라보콘바닐라 (6x(4x5.41FL OZ))</v>
      </c>
      <c r="E262" t="str">
        <v>Frozen</v>
      </c>
      <c r="F262">
        <v>46724</v>
      </c>
      <c r="G262">
        <v>480</v>
      </c>
      <c r="H262">
        <v>0</v>
      </c>
      <c r="I262" t="str">
        <v>정상입고</v>
      </c>
      <c r="J262" t="str">
        <v>B-221141</v>
      </c>
    </row>
    <row r="263">
      <c r="A263">
        <v>256</v>
      </c>
      <c r="B263" t="str">
        <v>H218061A</v>
      </c>
      <c r="C263">
        <v>8809713221144</v>
      </c>
      <c r="D263" t="str">
        <v>HTI)BRAVO-VANILLA PLUS 부라보콘바닐라 (6x(4x5.41FL OZ))</v>
      </c>
      <c r="E263" t="str">
        <v>Frozen</v>
      </c>
      <c r="F263">
        <v>46779</v>
      </c>
      <c r="G263">
        <v>99</v>
      </c>
      <c r="H263">
        <v>0</v>
      </c>
      <c r="I263" t="str">
        <v>정상입고</v>
      </c>
      <c r="J263" t="str">
        <v>B-221141</v>
      </c>
    </row>
    <row r="264">
      <c r="A264">
        <v>257</v>
      </c>
      <c r="B264" t="str">
        <v>H218063</v>
      </c>
      <c r="C264">
        <v>8809713222318</v>
      </c>
      <c r="D264" t="str">
        <v>HTI)BRAVO-STRAWBERRY 부라보콘 딸기 (6x(4x5.07FL OZ))</v>
      </c>
      <c r="E264" t="str">
        <v>Frozen</v>
      </c>
      <c r="F264">
        <v>46634</v>
      </c>
      <c r="G264">
        <v>452</v>
      </c>
      <c r="H264">
        <v>0</v>
      </c>
      <c r="I264" t="str">
        <v>정상입고</v>
      </c>
      <c r="J264">
        <v>218063</v>
      </c>
    </row>
    <row r="265">
      <c r="A265">
        <v>258</v>
      </c>
      <c r="B265" t="str">
        <v>H219001</v>
      </c>
      <c r="C265">
        <v>769828160234</v>
      </c>
      <c r="D265" t="str">
        <v>BG)MELONA-HONEYDEW MELON 메로나 멜론 (8x(8x2.4FL OZ))</v>
      </c>
      <c r="E265" t="str">
        <v>Frozen</v>
      </c>
      <c r="F265">
        <v>46550</v>
      </c>
      <c r="G265">
        <v>743</v>
      </c>
      <c r="H265">
        <v>0</v>
      </c>
      <c r="I265" t="str">
        <v>정상입고</v>
      </c>
      <c r="J265">
        <v>219001</v>
      </c>
    </row>
    <row r="266">
      <c r="A266">
        <v>259</v>
      </c>
      <c r="B266" t="str">
        <v>H219002</v>
      </c>
      <c r="C266">
        <v>769828667184</v>
      </c>
      <c r="D266" t="str">
        <v>BG)MELONA-PISTACHIO 메로나 피스타치오 (8x(8x2.4FL OZ))</v>
      </c>
      <c r="E266" t="str">
        <v>Frozen</v>
      </c>
      <c r="F266">
        <v>46630</v>
      </c>
      <c r="G266">
        <v>142</v>
      </c>
      <c r="H266">
        <v>0</v>
      </c>
      <c r="I266" t="str">
        <v>정상입고</v>
      </c>
      <c r="J266">
        <v>219002</v>
      </c>
    </row>
    <row r="267">
      <c r="A267">
        <v>260</v>
      </c>
      <c r="B267" t="str">
        <v>H219003</v>
      </c>
      <c r="C267">
        <v>769828120450</v>
      </c>
      <c r="D267" t="str">
        <v>BG)MELONA-STRAWBERRY 메로나 딸기 (8x(8x2.4FL OZ))</v>
      </c>
      <c r="E267" t="str">
        <v>Frozen</v>
      </c>
      <c r="F267">
        <v>46547</v>
      </c>
      <c r="G267">
        <v>223</v>
      </c>
      <c r="H267">
        <v>0</v>
      </c>
      <c r="I267" t="str">
        <v>정상입고</v>
      </c>
      <c r="J267">
        <v>219003</v>
      </c>
    </row>
    <row r="268">
      <c r="A268">
        <v>261</v>
      </c>
      <c r="B268" t="str">
        <v>H219005</v>
      </c>
      <c r="C268">
        <v>769828120351</v>
      </c>
      <c r="D268" t="str">
        <v>BG)MELONA-BANANA 메로나 바나나 (8x(8x2.4FL OZ))</v>
      </c>
      <c r="E268" t="str">
        <v>Frozen</v>
      </c>
      <c r="F268">
        <v>46633</v>
      </c>
      <c r="G268">
        <v>152</v>
      </c>
      <c r="H268">
        <v>0</v>
      </c>
      <c r="I268" t="str">
        <v>정상입고</v>
      </c>
      <c r="J268">
        <v>219005</v>
      </c>
    </row>
    <row r="269">
      <c r="A269">
        <v>262</v>
      </c>
      <c r="B269" t="str">
        <v>H219007</v>
      </c>
      <c r="C269">
        <v>769828120238</v>
      </c>
      <c r="D269" t="str">
        <v>BG)MELONA-MANGO 메로나 망고 (8x(8x2.4FL OZ))</v>
      </c>
      <c r="E269" t="str">
        <v>Frozen</v>
      </c>
      <c r="F269">
        <v>46548</v>
      </c>
      <c r="G269">
        <v>439</v>
      </c>
      <c r="H269">
        <v>0</v>
      </c>
      <c r="I269" t="str">
        <v>정상입고</v>
      </c>
      <c r="J269">
        <v>219007</v>
      </c>
    </row>
    <row r="270">
      <c r="A270">
        <v>263</v>
      </c>
      <c r="B270" t="str">
        <v>H219009</v>
      </c>
      <c r="C270">
        <v>769828301927</v>
      </c>
      <c r="D270" t="str">
        <v>BG)MELONA-COCONUT 메로나 코코넛 (8x(8x2.4FL OZ))</v>
      </c>
      <c r="E270" t="str">
        <v>Frozen</v>
      </c>
      <c r="F270">
        <v>46693</v>
      </c>
      <c r="G270">
        <v>44</v>
      </c>
      <c r="H270">
        <v>0</v>
      </c>
      <c r="I270" t="str">
        <v>정상입고</v>
      </c>
      <c r="J270">
        <v>219009</v>
      </c>
    </row>
    <row r="271">
      <c r="A271">
        <v>264</v>
      </c>
      <c r="B271" t="str">
        <v>H219010</v>
      </c>
      <c r="C271">
        <v>769828667160</v>
      </c>
      <c r="D271" t="str">
        <v>BG)MELONA-UBE 메로나 우베 (8x(8x2.4FL OZ))</v>
      </c>
      <c r="E271" t="str">
        <v>Frozen</v>
      </c>
      <c r="F271">
        <v>46556</v>
      </c>
      <c r="G271">
        <v>146</v>
      </c>
      <c r="H271">
        <v>0</v>
      </c>
      <c r="I271" t="str">
        <v>정상입고</v>
      </c>
      <c r="J271">
        <v>219010</v>
      </c>
    </row>
    <row r="272">
      <c r="A272">
        <v>265</v>
      </c>
      <c r="B272" t="str">
        <v>H219011</v>
      </c>
      <c r="C272">
        <v>769828303914</v>
      </c>
      <c r="D272" t="str">
        <v>BG)B.B.BIG-RED BEAN (8x(8x2.37FL OZ))</v>
      </c>
      <c r="E272" t="str">
        <v>Frozen</v>
      </c>
      <c r="F272">
        <v>46716</v>
      </c>
      <c r="G272">
        <v>177</v>
      </c>
      <c r="H272">
        <v>0</v>
      </c>
      <c r="I272" t="str">
        <v>정상입고</v>
      </c>
      <c r="J272" t="str">
        <v>I-112442</v>
      </c>
    </row>
    <row r="273">
      <c r="A273">
        <v>266</v>
      </c>
      <c r="B273" t="str">
        <v>H219021</v>
      </c>
      <c r="C273">
        <v>769828942083</v>
      </c>
      <c r="D273" t="str">
        <v>BG)SAMANCO-RED BEAN 싸만코 팥 (6x(4x5.1FL OZ))</v>
      </c>
      <c r="E273" t="str">
        <v>Frozen</v>
      </c>
      <c r="F273">
        <v>46539</v>
      </c>
      <c r="G273">
        <v>416</v>
      </c>
      <c r="H273">
        <v>0</v>
      </c>
      <c r="I273" t="str">
        <v>정상입고</v>
      </c>
      <c r="J273">
        <v>219021</v>
      </c>
    </row>
    <row r="274">
      <c r="A274">
        <v>267</v>
      </c>
      <c r="B274" t="str">
        <v>H219021</v>
      </c>
      <c r="C274">
        <v>769828942083</v>
      </c>
      <c r="D274" t="str">
        <v>BG)SAMANCO-RED BEAN 싸만코 팥 (6x(4x5.1FL OZ))</v>
      </c>
      <c r="E274" t="str">
        <v>Frozen</v>
      </c>
      <c r="F274">
        <v>46508</v>
      </c>
      <c r="G274">
        <v>149</v>
      </c>
      <c r="H274">
        <v>0</v>
      </c>
      <c r="I274" t="str">
        <v>정상입고</v>
      </c>
      <c r="J274">
        <v>219021</v>
      </c>
    </row>
    <row r="275">
      <c r="A275">
        <v>268</v>
      </c>
      <c r="B275" t="str">
        <v>H219023</v>
      </c>
      <c r="C275">
        <v>769828942113</v>
      </c>
      <c r="D275" t="str">
        <v>BG)SAMANCO-STRAWBERRY 싸만코 딸기 (6x(4x5.1FL OZ))</v>
      </c>
      <c r="E275" t="str">
        <v>Frozen</v>
      </c>
      <c r="F275">
        <v>46631</v>
      </c>
      <c r="G275">
        <v>178</v>
      </c>
      <c r="H275">
        <v>0</v>
      </c>
      <c r="I275" t="str">
        <v>정상입고</v>
      </c>
      <c r="J275">
        <v>219023</v>
      </c>
    </row>
    <row r="276">
      <c r="A276">
        <v>269</v>
      </c>
      <c r="B276" t="str">
        <v>H219025</v>
      </c>
      <c r="C276">
        <v>769828942137</v>
      </c>
      <c r="D276" t="str">
        <v>BG)SAMANCO-CHOCOLATE (6x(4x5.1FL OZ)) 싸만코 초코</v>
      </c>
      <c r="E276" t="str">
        <v>Frozen</v>
      </c>
      <c r="F276">
        <v>46631</v>
      </c>
      <c r="G276">
        <v>207</v>
      </c>
      <c r="H276">
        <v>0</v>
      </c>
      <c r="I276" t="str">
        <v>정상입고</v>
      </c>
      <c r="J276">
        <v>219025</v>
      </c>
    </row>
    <row r="277">
      <c r="A277">
        <v>270</v>
      </c>
      <c r="B277" t="str">
        <v>H219027</v>
      </c>
      <c r="C277">
        <v>769828942151</v>
      </c>
      <c r="D277" t="str">
        <v>BG)SAMANCO-GREEN TEA (6x(4x5.1FL OZ)) 싸만코 녹차</v>
      </c>
      <c r="E277" t="str">
        <v>Frozen</v>
      </c>
      <c r="F277">
        <v>46539</v>
      </c>
      <c r="G277">
        <v>121</v>
      </c>
      <c r="H277">
        <v>0</v>
      </c>
      <c r="I277" t="str">
        <v>정상입고</v>
      </c>
      <c r="J277">
        <v>219027</v>
      </c>
    </row>
    <row r="278">
      <c r="A278">
        <v>271</v>
      </c>
      <c r="B278" t="str">
        <v>H219027</v>
      </c>
      <c r="C278">
        <v>769828942151</v>
      </c>
      <c r="D278" t="str">
        <v>BG)SAMANCO-GREEN TEA (6x(4x5.1FL OZ)) 싸만코 녹차</v>
      </c>
      <c r="E278" t="str">
        <v>Frozen</v>
      </c>
      <c r="F278">
        <v>46569</v>
      </c>
      <c r="G278">
        <v>108</v>
      </c>
      <c r="H278">
        <v>0</v>
      </c>
      <c r="I278" t="str">
        <v>정상입고</v>
      </c>
      <c r="J278">
        <v>219027</v>
      </c>
    </row>
    <row r="279">
      <c r="A279">
        <v>272</v>
      </c>
      <c r="B279" t="str">
        <v>H219029</v>
      </c>
      <c r="C279">
        <v>769828946913</v>
      </c>
      <c r="D279" t="str">
        <v>BG)SAMANCO-FRENCH VANILLA (6x(4x5.1FL OZ))</v>
      </c>
      <c r="E279" t="str">
        <v>Frozen</v>
      </c>
      <c r="F279">
        <v>46447</v>
      </c>
      <c r="G279">
        <v>200</v>
      </c>
      <c r="H279">
        <v>0</v>
      </c>
      <c r="I279" t="str">
        <v>정상입고</v>
      </c>
      <c r="J279">
        <v>219029</v>
      </c>
    </row>
    <row r="280">
      <c r="A280">
        <v>273</v>
      </c>
      <c r="B280" t="str">
        <v>H219031</v>
      </c>
      <c r="C280">
        <v>769828667405</v>
      </c>
      <c r="D280" t="str">
        <v>BG)PANGTOA-COOKIES&amp;CREAM (6x(4x5.1FL OZ)) 빵또아 쿠앤크</v>
      </c>
      <c r="E280" t="str">
        <v>Frozen</v>
      </c>
      <c r="F280">
        <v>46528</v>
      </c>
      <c r="G280">
        <v>7</v>
      </c>
      <c r="H280">
        <v>0</v>
      </c>
      <c r="I280" t="str">
        <v>정상입고</v>
      </c>
      <c r="J280">
        <v>219031</v>
      </c>
    </row>
    <row r="281">
      <c r="A281">
        <v>274</v>
      </c>
      <c r="B281" t="str">
        <v>H219036</v>
      </c>
      <c r="C281">
        <v>769828951832</v>
      </c>
      <c r="D281" t="str">
        <v>BG)NOIR BAR-COOKIES&amp;CREAM (6x(4x5.1FL OZ)) 누아르바 오리지날</v>
      </c>
      <c r="E281" t="str">
        <v>Frozen</v>
      </c>
      <c r="F281">
        <v>46695</v>
      </c>
      <c r="G281">
        <v>49</v>
      </c>
      <c r="H281">
        <v>0</v>
      </c>
      <c r="I281" t="str">
        <v>정상입고</v>
      </c>
      <c r="J281">
        <v>219036</v>
      </c>
    </row>
    <row r="282">
      <c r="A282">
        <v>275</v>
      </c>
      <c r="B282" t="str">
        <v>H219037</v>
      </c>
      <c r="C282">
        <v>769828951856</v>
      </c>
      <c r="D282" t="str">
        <v>BG)NOIR BAR-CHOCOLATE (6x(4x5.1FL OZ)) 누아르바 초코</v>
      </c>
      <c r="E282" t="str">
        <v>Frozen</v>
      </c>
      <c r="F282">
        <v>46696</v>
      </c>
      <c r="G282">
        <v>52</v>
      </c>
      <c r="H282">
        <v>0</v>
      </c>
      <c r="I282" t="str">
        <v>정상입고</v>
      </c>
      <c r="J282">
        <v>219037</v>
      </c>
    </row>
    <row r="283">
      <c r="A283">
        <v>276</v>
      </c>
      <c r="B283" t="str">
        <v>H219041</v>
      </c>
      <c r="C283">
        <v>769828160500</v>
      </c>
      <c r="D283" t="str">
        <v>BG)POWER CAP-SODA (4x(6x4.4FL OZ)) 뽕따소다</v>
      </c>
      <c r="E283" t="str">
        <v>Frozen</v>
      </c>
      <c r="F283">
        <v>46688</v>
      </c>
      <c r="G283">
        <v>417</v>
      </c>
      <c r="H283">
        <v>0</v>
      </c>
      <c r="I283" t="str">
        <v>정상입고</v>
      </c>
      <c r="J283">
        <v>219041</v>
      </c>
    </row>
    <row r="284">
      <c r="A284">
        <v>277</v>
      </c>
      <c r="B284" t="str">
        <v>H219051</v>
      </c>
      <c r="C284">
        <v>769828160784</v>
      </c>
      <c r="D284" t="str">
        <v>BG)SUMMER CRUSH COFFEE ICE BAR (6x(5x5.1FL OZ)) 더위사냥</v>
      </c>
      <c r="E284" t="str">
        <v>Frozen</v>
      </c>
      <c r="G284">
        <v>400</v>
      </c>
      <c r="H284">
        <v>0</v>
      </c>
      <c r="I284" t="str">
        <v>정상입고</v>
      </c>
      <c r="J284" t="str">
        <v>B-160781</v>
      </c>
    </row>
    <row r="285">
      <c r="A285">
        <v>278</v>
      </c>
      <c r="B285" t="str">
        <v>H219051</v>
      </c>
      <c r="C285">
        <v>769828160784</v>
      </c>
      <c r="D285" t="str">
        <v>BG)SUMMER CRUSH COFFEE ICE BAR (6x(5x5.1FL OZ)) 더위사냥</v>
      </c>
      <c r="E285" t="str">
        <v>Frozen</v>
      </c>
      <c r="F285">
        <v>46430</v>
      </c>
      <c r="G285">
        <v>94</v>
      </c>
      <c r="H285">
        <v>0</v>
      </c>
      <c r="I285" t="str">
        <v>정상입고</v>
      </c>
      <c r="J285" t="str">
        <v>B-160781</v>
      </c>
    </row>
    <row r="286">
      <c r="A286">
        <v>279</v>
      </c>
      <c r="B286" t="str">
        <v>H219061</v>
      </c>
      <c r="C286">
        <v>8801104142373</v>
      </c>
      <c r="D286" t="str">
        <v>BG)TOGETHER-ORGINAL VANILLA 투게더 바닐라 (6x30.42FL OZ)</v>
      </c>
      <c r="E286" t="str">
        <v>Frozen</v>
      </c>
      <c r="F286">
        <v>46591</v>
      </c>
      <c r="G286">
        <v>51</v>
      </c>
      <c r="H286">
        <v>0</v>
      </c>
      <c r="I286" t="str">
        <v>정상입고</v>
      </c>
      <c r="J286" t="str">
        <v>B-112822</v>
      </c>
    </row>
    <row r="287">
      <c r="A287">
        <v>280</v>
      </c>
      <c r="B287" t="str">
        <v>H219061</v>
      </c>
      <c r="C287">
        <v>8801104142373</v>
      </c>
      <c r="D287" t="str">
        <v>BG)TOGETHER-ORGINAL VANILLA 투게더 바닐라 (6x30.42FL OZ)</v>
      </c>
      <c r="E287" t="str">
        <v>Frozen</v>
      </c>
      <c r="F287">
        <v>46566</v>
      </c>
      <c r="G287">
        <v>300</v>
      </c>
      <c r="H287">
        <v>0</v>
      </c>
      <c r="I287" t="str">
        <v>정상입고</v>
      </c>
      <c r="J287" t="str">
        <v>B-112822</v>
      </c>
    </row>
    <row r="288">
      <c r="A288">
        <v>281</v>
      </c>
      <c r="B288" t="str">
        <v>H219063</v>
      </c>
      <c r="C288">
        <v>8801104142380</v>
      </c>
      <c r="D288" t="str">
        <v>BG)TOGETHER STRAWBERRY 투게더 딸기 (6x24FL OZ)</v>
      </c>
      <c r="E288" t="str">
        <v>Frozen</v>
      </c>
      <c r="F288">
        <v>46684</v>
      </c>
      <c r="G288">
        <v>124</v>
      </c>
      <c r="H288">
        <v>0</v>
      </c>
      <c r="I288" t="str">
        <v>정상입고</v>
      </c>
      <c r="J288" t="str">
        <v>I-112823</v>
      </c>
    </row>
    <row r="289">
      <c r="A289">
        <v>282</v>
      </c>
      <c r="B289" t="str">
        <v>H219065</v>
      </c>
      <c r="C289">
        <v>8801104300667</v>
      </c>
      <c r="D289" t="str">
        <v>BG)TOGETHER CHOCO 투게더 초코 (6x24FL OZ)</v>
      </c>
      <c r="E289" t="str">
        <v>Frozen</v>
      </c>
      <c r="F289">
        <v>46698</v>
      </c>
      <c r="G289">
        <v>123</v>
      </c>
      <c r="H289">
        <v>0</v>
      </c>
      <c r="I289" t="str">
        <v>정상입고</v>
      </c>
      <c r="J289" t="str">
        <v>I-112824</v>
      </c>
    </row>
    <row r="290">
      <c r="A290">
        <v>283</v>
      </c>
      <c r="B290" t="str">
        <v>H219071</v>
      </c>
      <c r="C290">
        <v>8801104306959</v>
      </c>
      <c r="D290" t="str">
        <v>BG)GRACIA COOKIES &amp; CREAM (6x24FL OZ) 그라시아 쿠앤크</v>
      </c>
      <c r="E290" t="str">
        <v>Frozen</v>
      </c>
      <c r="F290">
        <v>46562</v>
      </c>
      <c r="G290">
        <v>15</v>
      </c>
      <c r="H290">
        <v>0</v>
      </c>
      <c r="I290" t="str">
        <v>정상입고</v>
      </c>
      <c r="J290" t="str">
        <v>I-112827</v>
      </c>
    </row>
    <row r="291">
      <c r="A291">
        <v>284</v>
      </c>
      <c r="B291" t="str">
        <v>H219073</v>
      </c>
      <c r="C291">
        <v>8801104163057</v>
      </c>
      <c r="D291" t="str">
        <v>BG)EXCELLENT-VANILLA (8x27FL OZ)</v>
      </c>
      <c r="E291" t="str">
        <v>Frozen</v>
      </c>
      <c r="G291">
        <v>350</v>
      </c>
      <c r="H291">
        <v>0</v>
      </c>
      <c r="I291" t="str">
        <v>정상입고</v>
      </c>
      <c r="J291">
        <v>219073</v>
      </c>
    </row>
    <row r="292">
      <c r="A292">
        <v>285</v>
      </c>
      <c r="B292" t="str">
        <v>H221514</v>
      </c>
      <c r="C292">
        <v>20914813794</v>
      </c>
      <c r="D292" t="str">
        <v>HT)PORKHOCK-BONELESS (1x20LB) 뼈없는 족발</v>
      </c>
      <c r="E292" t="str">
        <v>Frozen</v>
      </c>
      <c r="F292">
        <v>46350</v>
      </c>
      <c r="G292">
        <v>32</v>
      </c>
      <c r="H292">
        <v>0</v>
      </c>
      <c r="I292" t="str">
        <v>정상입고</v>
      </c>
      <c r="J292">
        <v>221514</v>
      </c>
    </row>
    <row r="293">
      <c r="A293">
        <v>286</v>
      </c>
      <c r="B293" t="str">
        <v>H221516</v>
      </c>
      <c r="C293">
        <v>20914813800</v>
      </c>
      <c r="D293" t="str">
        <v>HT)PORKHOCK-BONE IN (1x20LB) 뼈있는 족발</v>
      </c>
      <c r="E293" t="str">
        <v>Frozen</v>
      </c>
      <c r="F293">
        <v>46378</v>
      </c>
      <c r="G293">
        <v>34</v>
      </c>
      <c r="H293">
        <v>0</v>
      </c>
      <c r="I293" t="str">
        <v>정상입고</v>
      </c>
      <c r="J293">
        <v>221516</v>
      </c>
    </row>
    <row r="294">
      <c r="A294">
        <v>287</v>
      </c>
      <c r="B294" t="str">
        <v>H222020</v>
      </c>
      <c r="C294">
        <v>20914040015</v>
      </c>
      <c r="D294" t="str">
        <v>HT)FRESH UDONG-ORIGINAL 가쓰오우동 (12x21.6OZ)</v>
      </c>
      <c r="E294" t="str">
        <v>Cooler</v>
      </c>
      <c r="F294">
        <v>46566</v>
      </c>
      <c r="G294">
        <v>105</v>
      </c>
      <c r="H294">
        <v>0</v>
      </c>
      <c r="I294" t="str">
        <v>정상입고</v>
      </c>
      <c r="J294">
        <v>222020</v>
      </c>
    </row>
    <row r="295">
      <c r="A295">
        <v>288</v>
      </c>
      <c r="B295" t="str">
        <v>H222030</v>
      </c>
      <c r="C295">
        <v>20914808400</v>
      </c>
      <c r="D295" t="str">
        <v>HT)FRESH UDONG-SEAFOOD (12x22.35OZ) 생우동(해물)</v>
      </c>
      <c r="E295" t="str">
        <v>Cooler</v>
      </c>
      <c r="F295">
        <v>46566</v>
      </c>
      <c r="G295">
        <v>106</v>
      </c>
      <c r="H295">
        <v>0</v>
      </c>
      <c r="I295" t="str">
        <v>정상입고</v>
      </c>
      <c r="J295">
        <v>222030</v>
      </c>
    </row>
    <row r="296">
      <c r="A296">
        <v>289</v>
      </c>
      <c r="B296" t="str">
        <v>H222040</v>
      </c>
      <c r="C296">
        <v>20914808417</v>
      </c>
      <c r="D296" t="str">
        <v>HT)FRESH UDONG-SPICY 매운맛우동 (12x22.35OZ)</v>
      </c>
      <c r="E296" t="str">
        <v>Cooler</v>
      </c>
      <c r="F296">
        <v>46566</v>
      </c>
      <c r="G296">
        <v>105</v>
      </c>
      <c r="H296">
        <v>0</v>
      </c>
      <c r="I296" t="str">
        <v>정상입고</v>
      </c>
      <c r="J296">
        <v>222040</v>
      </c>
    </row>
    <row r="297">
      <c r="A297">
        <v>290</v>
      </c>
      <c r="B297" t="str">
        <v>H222048</v>
      </c>
      <c r="C297">
        <v>8800284390376</v>
      </c>
      <c r="D297" t="str">
        <v>HT)SEASONED SOYBEAN CURD 160G 한끼식사 유부초밥 (30x160G)</v>
      </c>
      <c r="E297" t="str">
        <v>Cooler</v>
      </c>
      <c r="F297">
        <v>46633</v>
      </c>
      <c r="G297">
        <v>32</v>
      </c>
      <c r="H297">
        <v>0</v>
      </c>
      <c r="I297" t="str">
        <v>정상입고</v>
      </c>
      <c r="J297">
        <v>222048</v>
      </c>
    </row>
    <row r="298">
      <c r="A298">
        <v>291</v>
      </c>
      <c r="B298" t="str">
        <v>H222048</v>
      </c>
      <c r="C298">
        <v>8800284390376</v>
      </c>
      <c r="D298" t="str">
        <v>HT)SEASONED SOYBEAN CURD 160G 한끼식사 유부초밥 (30x160G)</v>
      </c>
      <c r="E298" t="str">
        <v>Cooler</v>
      </c>
      <c r="F298">
        <v>46563</v>
      </c>
      <c r="G298">
        <v>2</v>
      </c>
      <c r="H298">
        <v>0</v>
      </c>
      <c r="I298" t="str">
        <v>정상입고</v>
      </c>
      <c r="J298">
        <v>222048</v>
      </c>
    </row>
    <row r="299">
      <c r="A299">
        <v>292</v>
      </c>
      <c r="B299" t="str">
        <v>H222049</v>
      </c>
      <c r="C299">
        <v>8800284390383</v>
      </c>
      <c r="D299" t="str">
        <v>HT)SEASONED SOYBEAN CURD 320G 네모난유부초밥 (15x320G)</v>
      </c>
      <c r="E299" t="str">
        <v>Cooler</v>
      </c>
      <c r="F299">
        <v>46563</v>
      </c>
      <c r="G299">
        <v>22</v>
      </c>
      <c r="H299">
        <v>0</v>
      </c>
      <c r="I299" t="str">
        <v>정상입고</v>
      </c>
      <c r="J299">
        <v>222049</v>
      </c>
    </row>
    <row r="300">
      <c r="A300">
        <v>293</v>
      </c>
      <c r="B300" t="str">
        <v>H222050</v>
      </c>
      <c r="C300">
        <v>20914815347</v>
      </c>
      <c r="D300" t="str">
        <v>HT)FRIED SOY BEAN CURD 콩으로만든 유부초밥 (12x480G)</v>
      </c>
      <c r="E300" t="str">
        <v>Cooler</v>
      </c>
      <c r="F300">
        <v>46314</v>
      </c>
      <c r="G300">
        <v>64</v>
      </c>
      <c r="H300">
        <v>0</v>
      </c>
      <c r="I300" t="str">
        <v>정상입고</v>
      </c>
      <c r="J300">
        <v>222050</v>
      </c>
    </row>
    <row r="301">
      <c r="A301">
        <v>294</v>
      </c>
      <c r="B301" t="str">
        <v>H222052</v>
      </c>
      <c r="C301">
        <v>8801066600379</v>
      </c>
      <c r="D301" t="str">
        <v>SJ)FRIED TOFU PACK 주부초밥짱 160G (30x160G)</v>
      </c>
      <c r="E301" t="str">
        <v>Cooler</v>
      </c>
      <c r="F301">
        <v>46401</v>
      </c>
      <c r="G301">
        <v>11</v>
      </c>
      <c r="H301">
        <v>0</v>
      </c>
      <c r="I301" t="str">
        <v>정상입고</v>
      </c>
      <c r="J301" t="str">
        <v>I-222052</v>
      </c>
    </row>
    <row r="302">
      <c r="A302">
        <v>295</v>
      </c>
      <c r="B302" t="str">
        <v>H222053</v>
      </c>
      <c r="C302">
        <v>8801066600393</v>
      </c>
      <c r="D302" t="str">
        <v>SJ)FRIED TOFU PACK 주부초밥짱 (12x480G)</v>
      </c>
      <c r="E302" t="str">
        <v>Cooler</v>
      </c>
      <c r="F302">
        <v>46401</v>
      </c>
      <c r="G302">
        <v>43</v>
      </c>
      <c r="H302">
        <v>0</v>
      </c>
      <c r="I302" t="str">
        <v>정상입고</v>
      </c>
      <c r="J302" t="str">
        <v>I-222053</v>
      </c>
    </row>
    <row r="303">
      <c r="A303">
        <v>296</v>
      </c>
      <c r="B303" t="str">
        <v>H223185</v>
      </c>
      <c r="C303">
        <v>20914811950</v>
      </c>
      <c r="D303" t="str">
        <v>HT)HOT PEPPER PASTE 찰고추장 1.1LB (12x1.1LB)</v>
      </c>
      <c r="E303" t="str">
        <v>Dry</v>
      </c>
      <c r="F303">
        <v>46707</v>
      </c>
      <c r="G303">
        <v>23</v>
      </c>
      <c r="H303">
        <v>0</v>
      </c>
      <c r="I303" t="str">
        <v>정상입고</v>
      </c>
      <c r="J303">
        <v>223185</v>
      </c>
    </row>
    <row r="304">
      <c r="A304">
        <v>297</v>
      </c>
      <c r="B304" t="str">
        <v>H223186</v>
      </c>
      <c r="C304">
        <v>20914811967</v>
      </c>
      <c r="D304" t="str">
        <v>HT)HOT PEPPER PASTE2.2LB (12x2.2LB) 태양초찰고추장1kg</v>
      </c>
      <c r="E304" t="str">
        <v>Dry</v>
      </c>
      <c r="F304">
        <v>46437</v>
      </c>
      <c r="G304">
        <v>27</v>
      </c>
      <c r="H304">
        <v>0</v>
      </c>
      <c r="I304" t="str">
        <v>정상입고</v>
      </c>
      <c r="J304">
        <v>223186</v>
      </c>
    </row>
    <row r="305">
      <c r="A305">
        <v>298</v>
      </c>
      <c r="B305" t="str">
        <v>H223186</v>
      </c>
      <c r="C305">
        <v>20914811967</v>
      </c>
      <c r="D305" t="str">
        <v>HT)HOT PEPPER PASTE2.2LB (12x2.2LB) 태양초찰고추장1kg</v>
      </c>
      <c r="E305" t="str">
        <v>Dry</v>
      </c>
      <c r="F305">
        <v>46651</v>
      </c>
      <c r="G305">
        <v>27</v>
      </c>
      <c r="H305">
        <v>0</v>
      </c>
      <c r="I305" t="str">
        <v>정상입고</v>
      </c>
      <c r="J305">
        <v>223186</v>
      </c>
    </row>
    <row r="306">
      <c r="A306">
        <v>299</v>
      </c>
      <c r="B306" t="str">
        <v>H223188</v>
      </c>
      <c r="C306">
        <v>20914811974</v>
      </c>
      <c r="D306" t="str">
        <v>HT)HOT PEPPER PASTE6.6LB (6x6.6LB) 태양초찰고추장3kg</v>
      </c>
      <c r="E306" t="str">
        <v>Dry</v>
      </c>
      <c r="F306">
        <v>46707</v>
      </c>
      <c r="G306">
        <v>30</v>
      </c>
      <c r="H306">
        <v>0</v>
      </c>
      <c r="I306" t="str">
        <v>정상입고</v>
      </c>
      <c r="J306">
        <v>223188</v>
      </c>
    </row>
    <row r="307">
      <c r="A307">
        <v>300</v>
      </c>
      <c r="B307" t="str">
        <v>H223188</v>
      </c>
      <c r="C307">
        <v>20914811974</v>
      </c>
      <c r="D307" t="str">
        <v>HT)HOT PEPPER PASTE6.6LB (6x6.6LB) 태양초찰고추장3kg</v>
      </c>
      <c r="E307" t="str">
        <v>Dry</v>
      </c>
      <c r="F307">
        <v>46469</v>
      </c>
      <c r="G307">
        <v>21</v>
      </c>
      <c r="H307">
        <v>0</v>
      </c>
      <c r="I307" t="str">
        <v>정상입고</v>
      </c>
      <c r="J307">
        <v>223188</v>
      </c>
    </row>
    <row r="308">
      <c r="A308">
        <v>301</v>
      </c>
      <c r="B308" t="str">
        <v>H223189</v>
      </c>
      <c r="C308">
        <v>8801075012323</v>
      </c>
      <c r="D308" t="str">
        <v>SJ)TAEYANGCHO GOCHUJANG 순창궁태양초찰고추장170g (24x170G)</v>
      </c>
      <c r="E308" t="str">
        <v>Dry</v>
      </c>
      <c r="F308">
        <v>46574</v>
      </c>
      <c r="G308">
        <v>50</v>
      </c>
      <c r="H308">
        <v>0</v>
      </c>
      <c r="I308" t="str">
        <v>정상입고</v>
      </c>
      <c r="J308" t="str">
        <v>I-440600</v>
      </c>
    </row>
    <row r="309">
      <c r="A309">
        <v>302</v>
      </c>
      <c r="B309" t="str">
        <v>H223189</v>
      </c>
      <c r="C309">
        <v>8801075012323</v>
      </c>
      <c r="D309" t="str">
        <v>SJ)TAEYANGCHO GOCHUJANG 순창궁태양초찰고추장170g (24x170G)</v>
      </c>
      <c r="E309" t="str">
        <v>Dry</v>
      </c>
      <c r="F309">
        <v>46516</v>
      </c>
      <c r="G309">
        <v>25</v>
      </c>
      <c r="H309">
        <v>0</v>
      </c>
      <c r="I309" t="str">
        <v>정상입고</v>
      </c>
      <c r="J309" t="str">
        <v>I-440600</v>
      </c>
    </row>
    <row r="310">
      <c r="A310">
        <v>303</v>
      </c>
      <c r="B310" t="str">
        <v>H223190</v>
      </c>
      <c r="C310">
        <v>8801075012316</v>
      </c>
      <c r="D310" t="str">
        <v>SJ)HOT PEPPER PASTE 순창궁 태양초 찰고추장 (20x500G)</v>
      </c>
      <c r="E310" t="str">
        <v>Dry</v>
      </c>
      <c r="F310">
        <v>46611</v>
      </c>
      <c r="G310">
        <v>32</v>
      </c>
      <c r="H310">
        <v>0</v>
      </c>
      <c r="I310" t="str">
        <v>정상입고</v>
      </c>
      <c r="J310" t="str">
        <v>I-400983</v>
      </c>
    </row>
    <row r="311">
      <c r="A311">
        <v>304</v>
      </c>
      <c r="B311" t="str">
        <v>H223191</v>
      </c>
      <c r="C311">
        <v>8801075012620</v>
      </c>
      <c r="D311" t="str">
        <v>SJ)HOT PEPPER PASTE 순창궁 태양초찰고추장 (8x1KG)</v>
      </c>
      <c r="E311" t="str">
        <v>Dry</v>
      </c>
      <c r="F311">
        <v>46611</v>
      </c>
      <c r="G311">
        <v>35</v>
      </c>
      <c r="H311">
        <v>0</v>
      </c>
      <c r="I311" t="str">
        <v>정상입고</v>
      </c>
      <c r="J311" t="str">
        <v>I-440601</v>
      </c>
    </row>
    <row r="312">
      <c r="A312">
        <v>305</v>
      </c>
      <c r="B312" t="str">
        <v>H223191</v>
      </c>
      <c r="C312">
        <v>8801075012620</v>
      </c>
      <c r="D312" t="str">
        <v>SJ)HOT PEPPER PASTE 순창궁 태양초찰고추장 (8x1KG)</v>
      </c>
      <c r="E312" t="str">
        <v>Dry</v>
      </c>
      <c r="F312">
        <v>46555</v>
      </c>
      <c r="G312">
        <v>15</v>
      </c>
      <c r="H312">
        <v>0</v>
      </c>
      <c r="I312" t="str">
        <v>정상입고</v>
      </c>
      <c r="J312" t="str">
        <v>I-440601</v>
      </c>
    </row>
    <row r="313">
      <c r="A313">
        <v>306</v>
      </c>
      <c r="B313" t="str">
        <v>H223192</v>
      </c>
      <c r="C313">
        <v>8801075010961</v>
      </c>
      <c r="D313" t="str">
        <v>SJ)HOT PEPPER PASTE 순창궁 태양초고추장(4x3KG)</v>
      </c>
      <c r="E313" t="str">
        <v>Dry</v>
      </c>
      <c r="F313">
        <v>46611</v>
      </c>
      <c r="G313">
        <v>37</v>
      </c>
      <c r="H313">
        <v>0</v>
      </c>
      <c r="I313" t="str">
        <v>정상입고</v>
      </c>
      <c r="J313" t="str">
        <v>I-401387</v>
      </c>
    </row>
    <row r="314">
      <c r="A314">
        <v>307</v>
      </c>
      <c r="B314" t="str">
        <v>H223193</v>
      </c>
      <c r="C314">
        <v>8801075011104</v>
      </c>
      <c r="D314" t="str">
        <v>SJ)VINEGAR HOT PASTE 320G 순창궁햅쌀초고추장 (20x320G)</v>
      </c>
      <c r="E314" t="str">
        <v>Dry</v>
      </c>
      <c r="F314">
        <v>46216</v>
      </c>
      <c r="G314">
        <v>59</v>
      </c>
      <c r="H314">
        <v>0</v>
      </c>
      <c r="I314" t="str">
        <v>정상입고</v>
      </c>
      <c r="J314" t="str">
        <v>I-401211</v>
      </c>
    </row>
    <row r="315">
      <c r="A315">
        <v>308</v>
      </c>
      <c r="B315" t="str">
        <v>H223194</v>
      </c>
      <c r="C315">
        <v>20914811981</v>
      </c>
      <c r="D315" t="str">
        <v>HT)SOY BEAN PASTE1.1LB (12x1.1LB) 메주찌개된장</v>
      </c>
      <c r="E315" t="str">
        <v>Dry</v>
      </c>
      <c r="F315">
        <v>46632</v>
      </c>
      <c r="G315">
        <v>7</v>
      </c>
      <c r="H315">
        <v>0</v>
      </c>
      <c r="I315" t="str">
        <v>정상입고</v>
      </c>
      <c r="J315">
        <v>223194</v>
      </c>
    </row>
    <row r="316">
      <c r="A316">
        <v>309</v>
      </c>
      <c r="B316" t="str">
        <v>H223194</v>
      </c>
      <c r="C316">
        <v>20914811981</v>
      </c>
      <c r="D316" t="str">
        <v>HT)SOY BEAN PASTE1.1LB (12x1.1LB) 메주찌개된장</v>
      </c>
      <c r="E316" t="str">
        <v>Dry</v>
      </c>
      <c r="F316">
        <v>46707</v>
      </c>
      <c r="G316">
        <v>30</v>
      </c>
      <c r="H316">
        <v>0</v>
      </c>
      <c r="I316" t="str">
        <v>정상입고</v>
      </c>
      <c r="J316">
        <v>223194</v>
      </c>
    </row>
    <row r="317">
      <c r="A317">
        <v>310</v>
      </c>
      <c r="B317" t="str">
        <v>H223195</v>
      </c>
      <c r="C317">
        <v>8801075011111</v>
      </c>
      <c r="D317" t="str">
        <v>SJ)VINEGAR HOTPEPPER PASTE - CHOGOCHUJANG 순창궁 초고추장 530G (20x530G)</v>
      </c>
      <c r="E317" t="str">
        <v>Dry</v>
      </c>
      <c r="F317">
        <v>46245</v>
      </c>
      <c r="G317">
        <v>2</v>
      </c>
      <c r="H317">
        <v>0</v>
      </c>
      <c r="I317" t="str">
        <v>정상입고</v>
      </c>
      <c r="J317" t="str">
        <v>I-401212</v>
      </c>
    </row>
    <row r="318">
      <c r="A318">
        <v>311</v>
      </c>
      <c r="B318" t="str">
        <v>H223195</v>
      </c>
      <c r="C318">
        <v>8801075011111</v>
      </c>
      <c r="D318" t="str">
        <v>SJ)VINEGAR HOTPEPPER PASTE - CHOGOCHUJANG 순창궁 초고추장 530G (20x530G)</v>
      </c>
      <c r="E318" t="str">
        <v>Dry</v>
      </c>
      <c r="F318">
        <v>46182</v>
      </c>
      <c r="G318">
        <v>9</v>
      </c>
      <c r="H318">
        <v>0</v>
      </c>
      <c r="I318" t="str">
        <v>정상입고</v>
      </c>
      <c r="J318" t="str">
        <v>I-401212</v>
      </c>
    </row>
    <row r="319">
      <c r="A319">
        <v>312</v>
      </c>
      <c r="B319" t="str">
        <v>H223196</v>
      </c>
      <c r="C319">
        <v>20914811998</v>
      </c>
      <c r="D319" t="str">
        <v>HT)SOY BEAN PASTE2.2LB (12x2.2LB) 메주찌개된장</v>
      </c>
      <c r="E319" t="str">
        <v>Dry</v>
      </c>
      <c r="F319">
        <v>46669</v>
      </c>
      <c r="G319">
        <v>25</v>
      </c>
      <c r="H319">
        <v>0</v>
      </c>
      <c r="I319" t="str">
        <v>정상입고</v>
      </c>
      <c r="J319">
        <v>223196</v>
      </c>
    </row>
    <row r="320">
      <c r="A320">
        <v>313</v>
      </c>
      <c r="B320" t="str">
        <v>H223198</v>
      </c>
      <c r="C320">
        <v>20914812001</v>
      </c>
      <c r="D320" t="str">
        <v>HT)SOY BEAN PASTE6.6LB 메주찌개된장 (6x6.6LB)</v>
      </c>
      <c r="E320" t="str">
        <v>Dry</v>
      </c>
      <c r="F320">
        <v>46669</v>
      </c>
      <c r="G320">
        <v>19</v>
      </c>
      <c r="H320">
        <v>0</v>
      </c>
      <c r="I320" t="str">
        <v>정상입고</v>
      </c>
      <c r="J320">
        <v>223198</v>
      </c>
    </row>
    <row r="321">
      <c r="A321">
        <v>314</v>
      </c>
      <c r="B321" t="str">
        <v>H223200</v>
      </c>
      <c r="C321">
        <v>8801075010060</v>
      </c>
      <c r="D321" t="str">
        <v>SJ)SOY BEAN PASTE 500G 순창궁발아콩메주된장 (20x500G)</v>
      </c>
      <c r="E321" t="str">
        <v>Dry</v>
      </c>
      <c r="F321">
        <v>46338</v>
      </c>
      <c r="G321">
        <v>2</v>
      </c>
      <c r="H321">
        <v>0</v>
      </c>
      <c r="I321" t="str">
        <v>정상입고</v>
      </c>
      <c r="J321">
        <v>223200</v>
      </c>
    </row>
    <row r="322">
      <c r="A322">
        <v>315</v>
      </c>
      <c r="B322" t="str">
        <v>H223201</v>
      </c>
      <c r="C322">
        <v>8801075010077</v>
      </c>
      <c r="D322" t="str">
        <v>SJ)SOY BEAN PASTE 1KG (8x1KG)</v>
      </c>
      <c r="E322" t="str">
        <v>Dry</v>
      </c>
      <c r="F322">
        <v>46595</v>
      </c>
      <c r="G322">
        <v>34</v>
      </c>
      <c r="H322">
        <v>0</v>
      </c>
      <c r="I322" t="str">
        <v>정상입고</v>
      </c>
      <c r="J322">
        <v>223201</v>
      </c>
    </row>
    <row r="323">
      <c r="A323">
        <v>316</v>
      </c>
      <c r="B323" t="str">
        <v>H223202</v>
      </c>
      <c r="C323">
        <v>8801075011517</v>
      </c>
      <c r="D323" t="str">
        <v>SJ)SUNCHANG SOYBEANPASTE 순창 재래식된장 3KG (4x3KG)</v>
      </c>
      <c r="E323" t="str">
        <v>Dry</v>
      </c>
      <c r="F323">
        <v>46353</v>
      </c>
      <c r="G323">
        <v>6</v>
      </c>
      <c r="H323">
        <v>0</v>
      </c>
      <c r="I323" t="str">
        <v>정상입고</v>
      </c>
      <c r="J323">
        <v>223202</v>
      </c>
    </row>
    <row r="324">
      <c r="A324">
        <v>317</v>
      </c>
      <c r="B324" t="str">
        <v>H223203</v>
      </c>
      <c r="C324">
        <v>880107501053</v>
      </c>
      <c r="D324" t="str">
        <v>SJ)SOYBEAN PASTE 170G 순창궁재래식된장 (24x170G)</v>
      </c>
      <c r="E324" t="str">
        <v>Dry</v>
      </c>
      <c r="F324">
        <v>46412</v>
      </c>
      <c r="G324">
        <v>12</v>
      </c>
      <c r="H324">
        <v>0</v>
      </c>
      <c r="I324" t="str">
        <v>정상입고</v>
      </c>
      <c r="J324">
        <v>223203</v>
      </c>
    </row>
    <row r="325">
      <c r="A325">
        <v>318</v>
      </c>
      <c r="B325" t="str">
        <v>H223209</v>
      </c>
      <c r="C325">
        <v>8801075010084</v>
      </c>
      <c r="D325" t="str">
        <v>SJ)SEASONED BEAN PASTE 순창궁 12가지 양념쌈장 (24x170G)</v>
      </c>
      <c r="E325" t="str">
        <v>Dry</v>
      </c>
      <c r="F325">
        <v>46566</v>
      </c>
      <c r="G325">
        <v>32</v>
      </c>
      <c r="H325">
        <v>0</v>
      </c>
      <c r="I325" t="str">
        <v>정상입고</v>
      </c>
      <c r="J325" t="str">
        <v>I-401199</v>
      </c>
    </row>
    <row r="326">
      <c r="A326">
        <v>319</v>
      </c>
      <c r="B326" t="str">
        <v>H223209</v>
      </c>
      <c r="C326">
        <v>8801075010084</v>
      </c>
      <c r="D326" t="str">
        <v>SJ)SEASONED BEAN PASTE 순창궁 12가지 양념쌈장 (24x170G)</v>
      </c>
      <c r="E326" t="str">
        <v>Dry</v>
      </c>
      <c r="F326">
        <v>46580</v>
      </c>
      <c r="G326">
        <v>30</v>
      </c>
      <c r="H326">
        <v>0</v>
      </c>
      <c r="I326" t="str">
        <v>정상입고</v>
      </c>
      <c r="J326" t="str">
        <v>I-401199</v>
      </c>
    </row>
    <row r="327">
      <c r="A327">
        <v>320</v>
      </c>
      <c r="B327" t="str">
        <v>H223210</v>
      </c>
      <c r="C327">
        <v>8801075010091</v>
      </c>
      <c r="D327" t="str">
        <v>SJ)SEASONED SOYBEAN PASTE 순창궁 12가지 양념쌈장 (20x500G)</v>
      </c>
      <c r="E327" t="str">
        <v>Dry</v>
      </c>
      <c r="F327">
        <v>46560</v>
      </c>
      <c r="G327">
        <v>29</v>
      </c>
      <c r="H327">
        <v>0</v>
      </c>
      <c r="I327" t="str">
        <v>정상입고</v>
      </c>
      <c r="J327" t="str">
        <v>I-401383</v>
      </c>
    </row>
    <row r="328">
      <c r="A328">
        <v>321</v>
      </c>
      <c r="B328" t="str">
        <v>H223210</v>
      </c>
      <c r="C328">
        <v>8801075010091</v>
      </c>
      <c r="D328" t="str">
        <v>SJ)SEASONED SOYBEAN PASTE 순창궁 12가지 양념쌈장 (20x500G)</v>
      </c>
      <c r="E328" t="str">
        <v>Dry</v>
      </c>
      <c r="F328">
        <v>46618</v>
      </c>
      <c r="G328">
        <v>32</v>
      </c>
      <c r="H328">
        <v>0</v>
      </c>
      <c r="I328" t="str">
        <v>정상입고</v>
      </c>
      <c r="J328" t="str">
        <v>I-401383</v>
      </c>
    </row>
    <row r="329">
      <c r="A329">
        <v>322</v>
      </c>
      <c r="B329" t="str">
        <v>H223211</v>
      </c>
      <c r="C329">
        <v>8801075011029</v>
      </c>
      <c r="D329" t="str">
        <v>SJ)SEASONED SOYBEAN PASTE 순창궁 12가지 양념쌈장 (8x1KG)</v>
      </c>
      <c r="E329" t="str">
        <v>Dry</v>
      </c>
      <c r="F329">
        <v>46559</v>
      </c>
      <c r="G329">
        <v>23</v>
      </c>
      <c r="H329">
        <v>0</v>
      </c>
      <c r="I329" t="str">
        <v>정상입고</v>
      </c>
      <c r="J329" t="str">
        <v>I-401207</v>
      </c>
    </row>
    <row r="330">
      <c r="A330">
        <v>323</v>
      </c>
      <c r="B330" t="str">
        <v>H223211</v>
      </c>
      <c r="C330">
        <v>8801075011029</v>
      </c>
      <c r="D330" t="str">
        <v>SJ)SEASONED SOYBEAN PASTE 순창궁 12가지 양념쌈장 (8x1KG)</v>
      </c>
      <c r="E330" t="str">
        <v>Dry</v>
      </c>
      <c r="F330">
        <v>46560</v>
      </c>
      <c r="G330">
        <v>35</v>
      </c>
      <c r="H330">
        <v>0</v>
      </c>
      <c r="I330" t="str">
        <v>정상입고</v>
      </c>
      <c r="J330" t="str">
        <v>I-401207</v>
      </c>
    </row>
    <row r="331">
      <c r="A331">
        <v>324</v>
      </c>
      <c r="B331" t="str">
        <v>H223211</v>
      </c>
      <c r="C331">
        <v>8801075011029</v>
      </c>
      <c r="D331" t="str">
        <v>SJ)SEASONED SOYBEAN PASTE 순창궁 12가지 양념쌈장 (8x1KG)</v>
      </c>
      <c r="E331" t="str">
        <v>Dry</v>
      </c>
      <c r="F331">
        <v>46227</v>
      </c>
      <c r="G331">
        <v>1</v>
      </c>
      <c r="H331">
        <v>0</v>
      </c>
      <c r="I331" t="str">
        <v>정상입고</v>
      </c>
      <c r="J331" t="str">
        <v>I-401207</v>
      </c>
    </row>
    <row r="332">
      <c r="A332">
        <v>325</v>
      </c>
      <c r="B332" t="str">
        <v>H223212</v>
      </c>
      <c r="C332">
        <v>8801075014464</v>
      </c>
      <c r="D332" t="str">
        <v>SJ)BBQ SOYBEAN PASTE 500G 순창궁고기전용쌈장 (20x500G)</v>
      </c>
      <c r="E332" t="str">
        <v>Dry</v>
      </c>
      <c r="F332">
        <v>46246</v>
      </c>
      <c r="G332">
        <v>21</v>
      </c>
      <c r="H332">
        <v>0</v>
      </c>
      <c r="I332" t="str">
        <v>정상입고</v>
      </c>
      <c r="J332" t="str">
        <v>I-400988</v>
      </c>
    </row>
    <row r="333">
      <c r="A333">
        <v>326</v>
      </c>
      <c r="B333" t="str">
        <v>H223220</v>
      </c>
      <c r="C333">
        <v>8801075009989</v>
      </c>
      <c r="D333" t="str">
        <v>SJ)SUNCHANG CHOGOCHUJANG 170G 순창궁 새콤달콤초고추장 (24x170G)</v>
      </c>
      <c r="E333" t="str">
        <v>Dry</v>
      </c>
      <c r="F333">
        <v>46243</v>
      </c>
      <c r="G333">
        <v>23</v>
      </c>
      <c r="H333">
        <v>0</v>
      </c>
      <c r="I333" t="str">
        <v>정상입고</v>
      </c>
      <c r="J333">
        <v>223220</v>
      </c>
    </row>
    <row r="334">
      <c r="A334">
        <v>327</v>
      </c>
      <c r="B334" t="str">
        <v>H223221</v>
      </c>
      <c r="C334">
        <v>8801075010008</v>
      </c>
      <c r="D334" t="str">
        <v>SJ)SUNCHANG CHOGOCHUJANG 1KG 순창궁햅쌀초고추장(12x1KG)</v>
      </c>
      <c r="E334" t="str">
        <v>Dry</v>
      </c>
      <c r="F334">
        <v>46252</v>
      </c>
      <c r="G334">
        <v>16</v>
      </c>
      <c r="H334">
        <v>0</v>
      </c>
      <c r="I334" t="str">
        <v>정상입고</v>
      </c>
      <c r="J334" t="str">
        <v>I-440638</v>
      </c>
    </row>
    <row r="335">
      <c r="A335">
        <v>328</v>
      </c>
      <c r="B335" t="str">
        <v>H223221</v>
      </c>
      <c r="C335">
        <v>8801075010008</v>
      </c>
      <c r="D335" t="str">
        <v>SJ)SUNCHANG CHOGOCHUJANG 1KG 순창궁햅쌀초고추장(12x1KG)</v>
      </c>
      <c r="E335" t="str">
        <v>Dry</v>
      </c>
      <c r="F335">
        <v>46168</v>
      </c>
      <c r="G335">
        <v>1</v>
      </c>
      <c r="H335">
        <v>0</v>
      </c>
      <c r="I335" t="str">
        <v>정상입고</v>
      </c>
      <c r="J335" t="str">
        <v>I-440638</v>
      </c>
    </row>
    <row r="336">
      <c r="A336">
        <v>329</v>
      </c>
      <c r="B336" t="str">
        <v>H223260</v>
      </c>
      <c r="C336">
        <v>20914901477</v>
      </c>
      <c r="D336" t="str">
        <v>HT)BLACK BEAN PASTE1.1LB 짜장 (12x1.1LB)</v>
      </c>
      <c r="E336" t="str">
        <v>Dry</v>
      </c>
      <c r="F336">
        <v>46359</v>
      </c>
      <c r="G336">
        <v>7</v>
      </c>
      <c r="H336">
        <v>0</v>
      </c>
      <c r="I336" t="str">
        <v>정상입고</v>
      </c>
      <c r="J336" t="str">
        <v>I-223260</v>
      </c>
    </row>
    <row r="337">
      <c r="A337">
        <v>330</v>
      </c>
      <c r="B337" t="str">
        <v>H223260</v>
      </c>
      <c r="C337">
        <v>20914901477</v>
      </c>
      <c r="D337" t="str">
        <v>HT)BLACK BEAN PASTE1.1LB 짜장 (12x1.1LB)</v>
      </c>
      <c r="E337" t="str">
        <v>Dry</v>
      </c>
      <c r="F337">
        <v>46589</v>
      </c>
      <c r="G337">
        <v>64</v>
      </c>
      <c r="H337">
        <v>0</v>
      </c>
      <c r="I337" t="str">
        <v>정상입고</v>
      </c>
      <c r="J337" t="str">
        <v>I-223260</v>
      </c>
    </row>
    <row r="338">
      <c r="A338">
        <v>331</v>
      </c>
      <c r="B338" t="str">
        <v>H223270</v>
      </c>
      <c r="C338">
        <v>20914901484</v>
      </c>
      <c r="D338" t="str">
        <v>HT)BLACK BEAN PASTE2.2LB 짜장 (12x2.2LB)</v>
      </c>
      <c r="E338" t="str">
        <v>Dry</v>
      </c>
      <c r="F338">
        <v>46589</v>
      </c>
      <c r="G338">
        <v>54</v>
      </c>
      <c r="H338">
        <v>0</v>
      </c>
      <c r="I338" t="str">
        <v>정상입고</v>
      </c>
      <c r="J338" t="str">
        <v>I-223270</v>
      </c>
    </row>
    <row r="339">
      <c r="A339">
        <v>332</v>
      </c>
      <c r="B339" t="str">
        <v>H223270</v>
      </c>
      <c r="C339">
        <v>20914901484</v>
      </c>
      <c r="D339" t="str">
        <v>HT)BLACK BEAN PASTE2.2LB 짜장 (12x2.2LB)</v>
      </c>
      <c r="E339" t="str">
        <v>Dry</v>
      </c>
      <c r="F339">
        <v>46493</v>
      </c>
      <c r="G339">
        <v>7</v>
      </c>
      <c r="H339">
        <v>0</v>
      </c>
      <c r="I339" t="str">
        <v>정상입고</v>
      </c>
      <c r="J339" t="str">
        <v>I-223270</v>
      </c>
    </row>
    <row r="340">
      <c r="A340">
        <v>333</v>
      </c>
      <c r="B340" t="str">
        <v>H223300</v>
      </c>
      <c r="C340">
        <v>20914901644</v>
      </c>
      <c r="D340" t="str">
        <v>HT)ROASTED BLACK BEAN PASTE1.1LB 볶음짜장 (12x1.1LB)</v>
      </c>
      <c r="E340" t="str">
        <v>Dry</v>
      </c>
      <c r="F340">
        <v>46359</v>
      </c>
      <c r="G340">
        <v>8</v>
      </c>
      <c r="H340">
        <v>0</v>
      </c>
      <c r="I340" t="str">
        <v>정상입고</v>
      </c>
      <c r="J340" t="str">
        <v>I-223300</v>
      </c>
    </row>
    <row r="341">
      <c r="A341">
        <v>334</v>
      </c>
      <c r="B341" t="str">
        <v>H223300</v>
      </c>
      <c r="C341">
        <v>20914901644</v>
      </c>
      <c r="D341" t="str">
        <v>HT)ROASTED BLACK BEAN PASTE1.1LB 볶음짜장 (12x1.1LB)</v>
      </c>
      <c r="E341" t="str">
        <v>Dry</v>
      </c>
      <c r="F341">
        <v>46589</v>
      </c>
      <c r="G341">
        <v>17</v>
      </c>
      <c r="H341">
        <v>0</v>
      </c>
      <c r="I341" t="str">
        <v>정상입고</v>
      </c>
      <c r="J341" t="str">
        <v>I-223300</v>
      </c>
    </row>
    <row r="342">
      <c r="A342">
        <v>335</v>
      </c>
      <c r="B342" t="str">
        <v>H223300</v>
      </c>
      <c r="C342">
        <v>20914901644</v>
      </c>
      <c r="D342" t="str">
        <v>HT)ROASTED BLACK BEAN PASTE1.1LB 볶음짜장 (12x1.1LB)</v>
      </c>
      <c r="E342" t="str">
        <v>Dry</v>
      </c>
      <c r="F342">
        <v>46493</v>
      </c>
      <c r="G342">
        <v>47</v>
      </c>
      <c r="H342">
        <v>0</v>
      </c>
      <c r="I342" t="str">
        <v>정상입고</v>
      </c>
      <c r="J342" t="str">
        <v>I-223300</v>
      </c>
    </row>
    <row r="343">
      <c r="A343">
        <v>336</v>
      </c>
      <c r="B343" t="str">
        <v>H223310</v>
      </c>
      <c r="C343">
        <v>20914901675</v>
      </c>
      <c r="D343" t="str">
        <v>HT)ROASTED BLACK BEAN PASTE2.2LB 볶음짜장 (12x2.2LB)</v>
      </c>
      <c r="E343" t="str">
        <v>Dry</v>
      </c>
      <c r="F343">
        <v>46493</v>
      </c>
      <c r="G343">
        <v>20</v>
      </c>
      <c r="H343">
        <v>0</v>
      </c>
      <c r="I343" t="str">
        <v>정상입고</v>
      </c>
      <c r="J343" t="str">
        <v>I-223310</v>
      </c>
    </row>
    <row r="344">
      <c r="A344">
        <v>337</v>
      </c>
      <c r="B344" t="str">
        <v>H223310</v>
      </c>
      <c r="C344">
        <v>20914901675</v>
      </c>
      <c r="D344" t="str">
        <v>HT)ROASTED BLACK BEAN PASTE2.2LB 볶음짜장 (12x2.2LB)</v>
      </c>
      <c r="E344" t="str">
        <v>Dry</v>
      </c>
      <c r="F344">
        <v>46589</v>
      </c>
      <c r="G344">
        <v>38</v>
      </c>
      <c r="H344">
        <v>0</v>
      </c>
      <c r="I344" t="str">
        <v>정상입고</v>
      </c>
      <c r="J344" t="str">
        <v>I-223310</v>
      </c>
    </row>
    <row r="345">
      <c r="A345">
        <v>338</v>
      </c>
      <c r="B345" t="str">
        <v>H223320A</v>
      </c>
      <c r="C345">
        <v>20914817037</v>
      </c>
      <c r="D345" t="str">
        <v>HT)BEEF KALBI MARINADE 소갈비양념 (12x840G)</v>
      </c>
      <c r="E345" t="str">
        <v>Dry</v>
      </c>
      <c r="F345">
        <v>46623</v>
      </c>
      <c r="G345">
        <v>9</v>
      </c>
      <c r="H345">
        <v>0</v>
      </c>
      <c r="I345" t="str">
        <v>정상입고</v>
      </c>
      <c r="J345" t="str">
        <v>223320A</v>
      </c>
    </row>
    <row r="346">
      <c r="A346">
        <v>339</v>
      </c>
      <c r="B346" t="str">
        <v>H223321A</v>
      </c>
      <c r="C346">
        <v>20914817044</v>
      </c>
      <c r="D346" t="str">
        <v>HT)BEEF BULGOGI MARINADE 소불고기양념 (12x840G)</v>
      </c>
      <c r="E346" t="str">
        <v>Dry</v>
      </c>
      <c r="F346">
        <v>46504</v>
      </c>
      <c r="G346">
        <v>10</v>
      </c>
      <c r="H346">
        <v>0</v>
      </c>
      <c r="I346" t="str">
        <v>정상입고</v>
      </c>
      <c r="J346">
        <v>223321</v>
      </c>
    </row>
    <row r="347">
      <c r="A347">
        <v>340</v>
      </c>
      <c r="B347" t="str">
        <v>H223322A</v>
      </c>
      <c r="C347">
        <v>20914817051</v>
      </c>
      <c r="D347" t="str">
        <v>HT)PORK BULGOGI MARINADE 돼지불고기양념 (12x840G)</v>
      </c>
      <c r="E347" t="str">
        <v>Dry</v>
      </c>
      <c r="F347">
        <v>46486</v>
      </c>
      <c r="G347">
        <v>10</v>
      </c>
      <c r="H347">
        <v>0</v>
      </c>
      <c r="I347" t="str">
        <v>정상입고</v>
      </c>
      <c r="J347" t="str">
        <v>223322A</v>
      </c>
    </row>
    <row r="348">
      <c r="A348">
        <v>341</v>
      </c>
      <c r="B348" t="str">
        <v>H223323</v>
      </c>
      <c r="C348">
        <v>8801039002100</v>
      </c>
      <c r="D348" t="str">
        <v>SJ)SOY SAUCE YANGJO 840ML 양조간장 (12x840ML)</v>
      </c>
      <c r="E348" t="str">
        <v>Dry</v>
      </c>
      <c r="F348">
        <v>46332</v>
      </c>
      <c r="G348">
        <v>18</v>
      </c>
      <c r="H348">
        <v>0</v>
      </c>
      <c r="I348" t="str">
        <v>정상입고</v>
      </c>
      <c r="J348" t="str">
        <v>I-103988</v>
      </c>
    </row>
    <row r="349">
      <c r="A349">
        <v>342</v>
      </c>
      <c r="B349" t="str">
        <v>H223325</v>
      </c>
      <c r="C349">
        <v>8801039002117</v>
      </c>
      <c r="D349" t="str">
        <v>SJ) SOY SAUCE 840ML 진간장 (12x840ML)</v>
      </c>
      <c r="E349" t="str">
        <v>Dry</v>
      </c>
      <c r="F349">
        <v>46466</v>
      </c>
      <c r="G349">
        <v>10</v>
      </c>
      <c r="H349">
        <v>0</v>
      </c>
      <c r="I349" t="str">
        <v>정상입고</v>
      </c>
      <c r="J349" t="str">
        <v>I-103990</v>
      </c>
    </row>
    <row r="350">
      <c r="A350">
        <v>343</v>
      </c>
      <c r="B350" t="str">
        <v>H223327</v>
      </c>
      <c r="C350">
        <v>8801039010808</v>
      </c>
      <c r="D350" t="str">
        <v>SJ)SEASONED SOY SAUCE FOR SEAFOOD 840ML해표순알콩해선간장 (12x840ML)</v>
      </c>
      <c r="E350" t="str">
        <v>Dry</v>
      </c>
      <c r="F350">
        <v>46611</v>
      </c>
      <c r="G350">
        <v>5</v>
      </c>
      <c r="H350">
        <v>0</v>
      </c>
      <c r="I350" t="str">
        <v>정상입고</v>
      </c>
      <c r="J350">
        <v>223327</v>
      </c>
    </row>
    <row r="351">
      <c r="A351">
        <v>344</v>
      </c>
      <c r="B351" t="str">
        <v>H223329</v>
      </c>
      <c r="C351">
        <v>8801039002131</v>
      </c>
      <c r="D351" t="str">
        <v>SJ)SOY SAUCE - SOUP 840ML 더 제대로담은 국간장 (12x840ML)</v>
      </c>
      <c r="E351" t="str">
        <v>Dry</v>
      </c>
      <c r="F351">
        <v>46457</v>
      </c>
      <c r="G351">
        <v>23</v>
      </c>
      <c r="H351">
        <v>0</v>
      </c>
      <c r="I351" t="str">
        <v>정상입고</v>
      </c>
      <c r="J351" t="str">
        <v>I-103989</v>
      </c>
    </row>
    <row r="352">
      <c r="A352">
        <v>345</v>
      </c>
      <c r="B352" t="str">
        <v>H223331</v>
      </c>
      <c r="C352">
        <v>8801039008522</v>
      </c>
      <c r="D352" t="str">
        <v>SJ)THICK SOY SAUCE S 840ML 해표진간장(S) (12x840ML)</v>
      </c>
      <c r="E352" t="str">
        <v>Dry</v>
      </c>
      <c r="F352">
        <v>46396</v>
      </c>
      <c r="G352">
        <v>9</v>
      </c>
      <c r="H352">
        <v>0</v>
      </c>
      <c r="I352" t="str">
        <v>정상입고</v>
      </c>
      <c r="J352">
        <v>223331</v>
      </c>
    </row>
    <row r="353">
      <c r="A353">
        <v>346</v>
      </c>
      <c r="B353" t="str">
        <v>H223332</v>
      </c>
      <c r="C353">
        <v>8801039002612</v>
      </c>
      <c r="D353" t="str">
        <v>SJ)SOY SAUCE 1.8L 해표진간장 (8x1.8L)</v>
      </c>
      <c r="E353" t="str">
        <v>Dry</v>
      </c>
      <c r="F353">
        <v>46519</v>
      </c>
      <c r="G353">
        <v>6</v>
      </c>
      <c r="H353">
        <v>0</v>
      </c>
      <c r="I353" t="str">
        <v>정상입고</v>
      </c>
      <c r="J353">
        <v>223332</v>
      </c>
    </row>
    <row r="354">
      <c r="A354">
        <v>347</v>
      </c>
      <c r="B354" t="str">
        <v>H223334</v>
      </c>
      <c r="C354">
        <v>8801039503065</v>
      </c>
      <c r="D354" t="str">
        <v>SJ)STARCH SYRUP 700G 물엿 (20x700G)</v>
      </c>
      <c r="E354" t="str">
        <v>Dry</v>
      </c>
      <c r="F354">
        <v>46397</v>
      </c>
      <c r="G354">
        <v>17</v>
      </c>
      <c r="H354">
        <v>0</v>
      </c>
      <c r="I354" t="str">
        <v>정상입고</v>
      </c>
      <c r="J354" t="str">
        <v>I-401152</v>
      </c>
    </row>
    <row r="355">
      <c r="A355">
        <v>348</v>
      </c>
      <c r="B355" t="str">
        <v>H223334</v>
      </c>
      <c r="C355">
        <v>8801039503065</v>
      </c>
      <c r="D355" t="str">
        <v>SJ)STARCH SYRUP 700G 물엿 (20x700G)</v>
      </c>
      <c r="E355" t="str">
        <v>Dry</v>
      </c>
      <c r="F355">
        <v>46321</v>
      </c>
      <c r="G355">
        <v>1</v>
      </c>
      <c r="H355">
        <v>0</v>
      </c>
      <c r="I355" t="str">
        <v>정상입고</v>
      </c>
      <c r="J355" t="str">
        <v>I-401152</v>
      </c>
    </row>
    <row r="356">
      <c r="A356">
        <v>349</v>
      </c>
      <c r="B356" t="str">
        <v>H223335</v>
      </c>
      <c r="C356">
        <v>8801039704004</v>
      </c>
      <c r="D356" t="str">
        <v>SJ)CORN SYRUP 1.2KG 물엿 (12x1.2KG)</v>
      </c>
      <c r="E356" t="str">
        <v>Dry</v>
      </c>
      <c r="F356">
        <v>46408</v>
      </c>
      <c r="G356">
        <v>9</v>
      </c>
      <c r="H356">
        <v>0</v>
      </c>
      <c r="I356" t="str">
        <v>정상입고</v>
      </c>
      <c r="J356" t="str">
        <v>I-401153</v>
      </c>
    </row>
    <row r="357">
      <c r="A357">
        <v>350</v>
      </c>
      <c r="B357" t="str">
        <v>H223336</v>
      </c>
      <c r="C357">
        <v>8801039704035</v>
      </c>
      <c r="D357" t="str">
        <v>SJ)CORN SYRUP 2.4KG 물엿 (6x2.4KG)</v>
      </c>
      <c r="E357" t="str">
        <v>Dry</v>
      </c>
      <c r="F357">
        <v>46567</v>
      </c>
      <c r="G357">
        <v>11</v>
      </c>
      <c r="H357">
        <v>0</v>
      </c>
      <c r="I357" t="str">
        <v>정상입고</v>
      </c>
      <c r="J357" t="str">
        <v>I-401145</v>
      </c>
    </row>
    <row r="358">
      <c r="A358">
        <v>351</v>
      </c>
      <c r="B358" t="str">
        <v>H223339</v>
      </c>
      <c r="C358">
        <v>8801039903421</v>
      </c>
      <c r="D358" t="str">
        <v>SJ)GRAIN SYRUP 5KG 조청황엿 (3x5KG)</v>
      </c>
      <c r="E358" t="str">
        <v>Dry</v>
      </c>
      <c r="F358">
        <v>46499</v>
      </c>
      <c r="G358">
        <v>4</v>
      </c>
      <c r="H358">
        <v>0</v>
      </c>
      <c r="I358" t="str">
        <v>정상입고</v>
      </c>
      <c r="J358">
        <v>223339</v>
      </c>
    </row>
    <row r="359">
      <c r="A359">
        <v>352</v>
      </c>
      <c r="B359" t="str">
        <v>H223354</v>
      </c>
      <c r="C359">
        <v>8801448339309</v>
      </c>
      <c r="D359" t="str">
        <v>NH)FERMENTED SAND LANCE SAUCE 500G 농협아름찬까나리액젓 (20x500G)</v>
      </c>
      <c r="E359" t="str">
        <v>Dry</v>
      </c>
      <c r="F359">
        <v>46498</v>
      </c>
      <c r="G359">
        <v>4</v>
      </c>
      <c r="H359">
        <v>0</v>
      </c>
      <c r="I359" t="str">
        <v>정상입고</v>
      </c>
      <c r="J359" t="str">
        <v>B-339306</v>
      </c>
    </row>
    <row r="360">
      <c r="A360">
        <v>353</v>
      </c>
      <c r="B360" t="str">
        <v>H223357</v>
      </c>
      <c r="C360">
        <v>8804818001196</v>
      </c>
      <c r="D360" t="str">
        <v>NH)FERMENTED SANDLANCE SAUCE 1.8L 까나리액젓(8x1.8L)</v>
      </c>
      <c r="E360" t="str">
        <v>Dry</v>
      </c>
      <c r="F360">
        <v>46532</v>
      </c>
      <c r="G360">
        <v>3</v>
      </c>
      <c r="H360">
        <v>0</v>
      </c>
      <c r="I360" t="str">
        <v>정상입고</v>
      </c>
      <c r="J360" t="str">
        <v>B-39283</v>
      </c>
    </row>
    <row r="361">
      <c r="A361">
        <v>354</v>
      </c>
      <c r="B361" t="str">
        <v>H223365</v>
      </c>
      <c r="C361">
        <v>8801039002810</v>
      </c>
      <c r="D361" t="str">
        <v>SJ)ANCHOVY SALTED SAUCE 2.5KG 멸치액젓(6x2.5KG)</v>
      </c>
      <c r="E361" t="str">
        <v>Dry</v>
      </c>
      <c r="F361">
        <v>46529</v>
      </c>
      <c r="G361">
        <v>9</v>
      </c>
      <c r="H361">
        <v>0</v>
      </c>
      <c r="I361" t="str">
        <v>정상입고</v>
      </c>
      <c r="J361" t="str">
        <v>I-441059</v>
      </c>
    </row>
    <row r="362">
      <c r="A362">
        <v>355</v>
      </c>
      <c r="B362" t="str">
        <v>H223369</v>
      </c>
      <c r="C362">
        <v>8801039007563</v>
      </c>
      <c r="D362" t="str">
        <v>SJ)TUNA FISH SAUCE -SPICY 참치액 칼칼한맛 900G (10x900G)</v>
      </c>
      <c r="E362" t="str">
        <v>Dry</v>
      </c>
      <c r="F362">
        <v>46285</v>
      </c>
      <c r="G362">
        <v>11</v>
      </c>
      <c r="H362">
        <v>0</v>
      </c>
      <c r="I362" t="str">
        <v>정상입고</v>
      </c>
      <c r="J362" t="str">
        <v>B-07560</v>
      </c>
    </row>
    <row r="363">
      <c r="A363">
        <v>356</v>
      </c>
      <c r="B363" t="str">
        <v>H224100</v>
      </c>
      <c r="C363">
        <v>20914809605</v>
      </c>
      <c r="D363" t="str">
        <v>HT)PICKLED RADISH YELLOW WHOLE 황통단무지 (24x1.1LB)</v>
      </c>
      <c r="E363" t="str">
        <v>Cooler</v>
      </c>
      <c r="F363">
        <v>46446</v>
      </c>
      <c r="G363">
        <v>40</v>
      </c>
      <c r="H363">
        <v>0</v>
      </c>
      <c r="I363" t="str">
        <v>정상입고</v>
      </c>
      <c r="J363">
        <v>224100</v>
      </c>
    </row>
    <row r="364">
      <c r="A364">
        <v>357</v>
      </c>
      <c r="B364" t="str">
        <v>H224105</v>
      </c>
      <c r="C364">
        <v>20914809612</v>
      </c>
      <c r="D364" t="str">
        <v>HT)PICKLED RADISH WHITE WHOLE 백통단무지 (24x1.1LB)</v>
      </c>
      <c r="E364" t="str">
        <v>Cooler</v>
      </c>
      <c r="F364">
        <v>46446</v>
      </c>
      <c r="G364">
        <v>39</v>
      </c>
      <c r="H364">
        <v>0</v>
      </c>
      <c r="I364" t="str">
        <v>정상입고</v>
      </c>
      <c r="J364">
        <v>224105</v>
      </c>
    </row>
    <row r="365">
      <c r="A365">
        <v>358</v>
      </c>
      <c r="B365" t="str">
        <v>H224110</v>
      </c>
      <c r="C365">
        <v>20914808288</v>
      </c>
      <c r="D365" t="str">
        <v>HT)PICKLED RADISH YELLOW SUSHI 황스시단무지 (14x2.2LB)</v>
      </c>
      <c r="E365" t="str">
        <v>Cooler</v>
      </c>
      <c r="F365">
        <v>46492</v>
      </c>
      <c r="G365">
        <v>200</v>
      </c>
      <c r="H365">
        <v>0</v>
      </c>
      <c r="I365" t="str">
        <v>정상입고</v>
      </c>
      <c r="J365">
        <v>224110</v>
      </c>
    </row>
    <row r="366">
      <c r="A366">
        <v>359</v>
      </c>
      <c r="B366" t="str">
        <v>H224115</v>
      </c>
      <c r="C366">
        <v>20914052032</v>
      </c>
      <c r="D366" t="str">
        <v>HT)PICKLED RADISH WHITE SUSHI 백단무지 (14x2.2LB)</v>
      </c>
      <c r="E366" t="str">
        <v>Cooler</v>
      </c>
      <c r="F366">
        <v>46446</v>
      </c>
      <c r="G366">
        <v>11</v>
      </c>
      <c r="H366">
        <v>0</v>
      </c>
      <c r="I366" t="str">
        <v>정상입고</v>
      </c>
      <c r="J366">
        <v>224115</v>
      </c>
    </row>
    <row r="367">
      <c r="A367">
        <v>360</v>
      </c>
      <c r="B367" t="str">
        <v>H224115</v>
      </c>
      <c r="C367">
        <v>20914052032</v>
      </c>
      <c r="D367" t="str">
        <v>HT)PICKLED RADISH WHITE SUSHI 백단무지 (14x2.2LB)</v>
      </c>
      <c r="E367" t="str">
        <v>Cooler</v>
      </c>
      <c r="F367">
        <v>46553</v>
      </c>
      <c r="G367">
        <v>72</v>
      </c>
      <c r="H367">
        <v>0</v>
      </c>
      <c r="I367" t="str">
        <v>정상입고</v>
      </c>
      <c r="J367">
        <v>224115</v>
      </c>
    </row>
    <row r="368">
      <c r="A368">
        <v>361</v>
      </c>
      <c r="B368" t="str">
        <v>H224119</v>
      </c>
      <c r="C368">
        <v>8800284390147</v>
      </c>
      <c r="D368" t="str">
        <v>HT)PICKLED RADISH - SLICE STYLE (WHITE) 썬백단무지 (14x2.2LB)</v>
      </c>
      <c r="E368" t="str">
        <v>Cooler</v>
      </c>
      <c r="F368">
        <v>46371</v>
      </c>
      <c r="G368">
        <v>43</v>
      </c>
      <c r="H368">
        <v>0</v>
      </c>
      <c r="I368" t="str">
        <v>정상입고</v>
      </c>
      <c r="J368">
        <v>224119</v>
      </c>
    </row>
    <row r="369">
      <c r="A369">
        <v>362</v>
      </c>
      <c r="B369" t="str">
        <v>H224120</v>
      </c>
      <c r="C369">
        <v>20914809582</v>
      </c>
      <c r="D369" t="str">
        <v>HT)PICKLED RADISH SLICED 썬단무지 (14x2.2LB)</v>
      </c>
      <c r="E369" t="str">
        <v>Cooler</v>
      </c>
      <c r="F369">
        <v>46502</v>
      </c>
      <c r="G369">
        <v>36</v>
      </c>
      <c r="H369">
        <v>0</v>
      </c>
      <c r="I369" t="str">
        <v>정상입고</v>
      </c>
      <c r="J369">
        <v>224120</v>
      </c>
    </row>
    <row r="370">
      <c r="A370">
        <v>363</v>
      </c>
      <c r="B370" t="str">
        <v>H224121</v>
      </c>
      <c r="C370">
        <v>8800284390154</v>
      </c>
      <c r="D370" t="str">
        <v>HT)SEASONED BURDOCK 김밥용우엉조림 (24x150G)</v>
      </c>
      <c r="E370" t="str">
        <v>Cooler</v>
      </c>
      <c r="F370">
        <v>46381</v>
      </c>
      <c r="G370">
        <v>22</v>
      </c>
      <c r="H370">
        <v>0</v>
      </c>
      <c r="I370" t="str">
        <v>정상입고</v>
      </c>
      <c r="J370">
        <v>224121</v>
      </c>
    </row>
    <row r="371">
      <c r="A371">
        <v>364</v>
      </c>
      <c r="B371" t="str">
        <v>H224122</v>
      </c>
      <c r="C371">
        <v>8800284390116</v>
      </c>
      <c r="D371" t="str">
        <v>HT)SEASONED BURDOCK &amp; PICKLED RADISH(WHITE) 우엉과 백단무지 (20x240G)</v>
      </c>
      <c r="E371" t="str">
        <v>Cooler</v>
      </c>
      <c r="F371">
        <v>46502</v>
      </c>
      <c r="G371">
        <v>24</v>
      </c>
      <c r="H371">
        <v>0</v>
      </c>
      <c r="I371" t="str">
        <v>정상입고</v>
      </c>
      <c r="J371">
        <v>224122</v>
      </c>
    </row>
    <row r="372">
      <c r="A372">
        <v>365</v>
      </c>
      <c r="B372" t="str">
        <v>H224123</v>
      </c>
      <c r="C372">
        <v>20914817617</v>
      </c>
      <c r="D372" t="str">
        <v>HT)SEASONED BURDOCK&amp;PICKLED RADISH 우엉단무지 (20x240G)</v>
      </c>
      <c r="E372" t="str">
        <v>Cooler</v>
      </c>
      <c r="F372">
        <v>46446</v>
      </c>
      <c r="G372">
        <v>21</v>
      </c>
      <c r="H372">
        <v>0</v>
      </c>
      <c r="I372" t="str">
        <v>정상입고</v>
      </c>
      <c r="J372">
        <v>224123</v>
      </c>
    </row>
    <row r="373">
      <c r="A373">
        <v>366</v>
      </c>
      <c r="B373" t="str">
        <v>H224123</v>
      </c>
      <c r="C373">
        <v>20914817617</v>
      </c>
      <c r="D373" t="str">
        <v>HT)SEASONED BURDOCK&amp;PICKLED RADISH 우엉단무지 (20x240G)</v>
      </c>
      <c r="E373" t="str">
        <v>Cooler</v>
      </c>
      <c r="F373">
        <v>46502</v>
      </c>
      <c r="G373">
        <v>19</v>
      </c>
      <c r="H373">
        <v>0</v>
      </c>
      <c r="I373" t="str">
        <v>정상입고</v>
      </c>
      <c r="J373">
        <v>224123</v>
      </c>
    </row>
    <row r="374">
      <c r="A374">
        <v>367</v>
      </c>
      <c r="B374" t="str">
        <v>H224124</v>
      </c>
      <c r="C374">
        <v>29104812524</v>
      </c>
      <c r="D374" t="str">
        <v>HT)PICKLED RADISH STRIP-S 김밥단무지 (30x350G)</v>
      </c>
      <c r="E374" t="str">
        <v>Cooler</v>
      </c>
      <c r="F374">
        <v>46371</v>
      </c>
      <c r="G374">
        <v>23</v>
      </c>
      <c r="H374">
        <v>0</v>
      </c>
      <c r="I374" t="str">
        <v>정상입고</v>
      </c>
      <c r="J374">
        <v>224124</v>
      </c>
    </row>
    <row r="375">
      <c r="A375">
        <v>368</v>
      </c>
      <c r="B375" t="str">
        <v>H224125</v>
      </c>
      <c r="C375">
        <v>20914809599</v>
      </c>
      <c r="D375" t="str">
        <v>HT)PICKLED RADISH STRIP-L 김밥용단무지 (14x2.2LB)</v>
      </c>
      <c r="E375" t="str">
        <v>Cooler</v>
      </c>
      <c r="F375">
        <v>46502</v>
      </c>
      <c r="G375">
        <v>16</v>
      </c>
      <c r="H375">
        <v>0</v>
      </c>
      <c r="I375" t="str">
        <v>정상입고</v>
      </c>
      <c r="J375">
        <v>224125</v>
      </c>
    </row>
    <row r="376">
      <c r="A376">
        <v>369</v>
      </c>
      <c r="B376" t="str">
        <v>H224126</v>
      </c>
      <c r="C376">
        <v>8800284390123</v>
      </c>
      <c r="D376" t="str">
        <v>HT)PICKLED RADISH - STRIP-S (WHITE) 김밥백단무지 (30x350G)</v>
      </c>
      <c r="E376" t="str">
        <v>Cooler</v>
      </c>
      <c r="F376">
        <v>46254</v>
      </c>
      <c r="G376">
        <v>30</v>
      </c>
      <c r="H376">
        <v>0</v>
      </c>
      <c r="I376" t="str">
        <v>정상입고</v>
      </c>
      <c r="J376">
        <v>224126</v>
      </c>
    </row>
    <row r="377">
      <c r="A377">
        <v>370</v>
      </c>
      <c r="B377" t="str">
        <v>H224127</v>
      </c>
      <c r="C377">
        <v>8800284390130</v>
      </c>
      <c r="D377" t="str">
        <v>HT)PICKLED RADISH - STRIP-L (WHITE) 김밥백단무지 (14x2.2LB)</v>
      </c>
      <c r="E377" t="str">
        <v>Cooler</v>
      </c>
      <c r="F377">
        <v>46254</v>
      </c>
      <c r="G377">
        <v>31</v>
      </c>
      <c r="H377">
        <v>0</v>
      </c>
      <c r="I377" t="str">
        <v>정상입고</v>
      </c>
      <c r="J377">
        <v>224127</v>
      </c>
    </row>
    <row r="378">
      <c r="A378">
        <v>371</v>
      </c>
      <c r="B378" t="str">
        <v>H224128</v>
      </c>
      <c r="C378">
        <v>8800284391793</v>
      </c>
      <c r="D378" t="str">
        <v>HT)PICKLED RADISH YUZU 유자단무지 (30x350G)</v>
      </c>
      <c r="E378" t="str">
        <v>Cooler</v>
      </c>
      <c r="F378">
        <v>46461</v>
      </c>
      <c r="G378">
        <v>30</v>
      </c>
      <c r="H378">
        <v>0</v>
      </c>
      <c r="I378" t="str">
        <v>정상입고</v>
      </c>
      <c r="J378">
        <v>224128</v>
      </c>
    </row>
    <row r="379">
      <c r="A379">
        <v>372</v>
      </c>
      <c r="B379" t="str">
        <v>H224500</v>
      </c>
      <c r="C379">
        <v>20914818461</v>
      </c>
      <c r="D379" t="str">
        <v>HT)PEELED PICKLED GARLIC 1LB 식초깐마늘절임(24x1LB)</v>
      </c>
      <c r="E379" t="str">
        <v>Cooler</v>
      </c>
      <c r="F379">
        <v>46415</v>
      </c>
      <c r="G379">
        <v>15</v>
      </c>
      <c r="H379">
        <v>0</v>
      </c>
      <c r="I379" t="str">
        <v>정상입고</v>
      </c>
      <c r="J379">
        <v>224500</v>
      </c>
    </row>
    <row r="380">
      <c r="A380">
        <v>373</v>
      </c>
      <c r="B380" t="str">
        <v>H224505</v>
      </c>
      <c r="C380">
        <v>20914818492</v>
      </c>
      <c r="D380" t="str">
        <v>HT)PICKLED GARLIC STEM 1LB 마늘쫑절임 (24x1LB)</v>
      </c>
      <c r="E380" t="str">
        <v>Cooler</v>
      </c>
      <c r="F380">
        <v>46553</v>
      </c>
      <c r="G380">
        <v>28</v>
      </c>
      <c r="H380">
        <v>0</v>
      </c>
      <c r="I380" t="str">
        <v>정상입고</v>
      </c>
      <c r="J380">
        <v>224505</v>
      </c>
    </row>
    <row r="381">
      <c r="A381">
        <v>374</v>
      </c>
      <c r="B381" t="str">
        <v>H224510</v>
      </c>
      <c r="C381">
        <v>20914818478</v>
      </c>
      <c r="D381" t="str">
        <v>HT)PICKLED GREEN PEPPER 1LB (24x1LB)</v>
      </c>
      <c r="E381" t="str">
        <v>Cooler</v>
      </c>
      <c r="F381">
        <v>46563</v>
      </c>
      <c r="G381">
        <v>2</v>
      </c>
      <c r="H381">
        <v>0</v>
      </c>
      <c r="I381" t="str">
        <v>정상입고</v>
      </c>
      <c r="J381">
        <v>224510</v>
      </c>
    </row>
    <row r="382">
      <c r="A382">
        <v>375</v>
      </c>
      <c r="B382" t="str">
        <v>H224515</v>
      </c>
      <c r="C382">
        <v>20914818508</v>
      </c>
      <c r="D382" t="str">
        <v>HT)PICKLED CUCUMBER 1LB 오이지 (24x1LB)</v>
      </c>
      <c r="E382" t="str">
        <v>Cooler</v>
      </c>
      <c r="F382">
        <v>46381</v>
      </c>
      <c r="G382">
        <v>1</v>
      </c>
      <c r="H382">
        <v>0</v>
      </c>
      <c r="I382" t="str">
        <v>정상입고</v>
      </c>
      <c r="J382">
        <v>224515</v>
      </c>
    </row>
    <row r="383">
      <c r="A383">
        <v>376</v>
      </c>
      <c r="B383" t="str">
        <v>H224521</v>
      </c>
      <c r="C383">
        <v>8800284390185</v>
      </c>
      <c r="D383" t="str">
        <v>HT)RED PICKLED GINGER 베니쇼가 (24x230G)</v>
      </c>
      <c r="E383" t="str">
        <v>Cooler</v>
      </c>
      <c r="F383">
        <v>46492</v>
      </c>
      <c r="G383">
        <v>29</v>
      </c>
      <c r="H383">
        <v>0</v>
      </c>
      <c r="I383" t="str">
        <v>정상입고</v>
      </c>
      <c r="J383">
        <v>224521</v>
      </c>
    </row>
    <row r="384">
      <c r="A384">
        <v>377</v>
      </c>
      <c r="B384" t="str">
        <v>H224522</v>
      </c>
      <c r="C384">
        <v>8800284390208</v>
      </c>
      <c r="D384" t="str">
        <v>HT)SUSHI GINGER NATURAL WHITE 스시진저 화이트(12x340G)</v>
      </c>
      <c r="E384" t="str">
        <v>Cooler</v>
      </c>
      <c r="F384">
        <v>46492</v>
      </c>
      <c r="G384">
        <v>6</v>
      </c>
      <c r="H384">
        <v>0</v>
      </c>
      <c r="I384" t="str">
        <v>정상입고</v>
      </c>
      <c r="J384">
        <v>224522</v>
      </c>
    </row>
    <row r="385">
      <c r="A385">
        <v>378</v>
      </c>
      <c r="B385" t="str">
        <v>H224523</v>
      </c>
      <c r="C385">
        <v>8800284390215</v>
      </c>
      <c r="D385" t="str">
        <v>HT)SUSHI GINGER PINK 스시진저 핑크 (12x340G)</v>
      </c>
      <c r="E385" t="str">
        <v>Cooler</v>
      </c>
      <c r="F385">
        <v>46371</v>
      </c>
      <c r="G385">
        <v>14</v>
      </c>
      <c r="H385">
        <v>0</v>
      </c>
      <c r="I385" t="str">
        <v>정상입고</v>
      </c>
      <c r="J385">
        <v>224523</v>
      </c>
    </row>
    <row r="386">
      <c r="A386">
        <v>379</v>
      </c>
      <c r="B386" t="str">
        <v>H224524</v>
      </c>
      <c r="C386">
        <v>8800284390192</v>
      </c>
      <c r="D386" t="str">
        <v>HT)PICKLED SCALLION 락교 (12x380G)</v>
      </c>
      <c r="E386" t="str">
        <v>Cooler</v>
      </c>
      <c r="F386">
        <v>46371</v>
      </c>
      <c r="G386">
        <v>21</v>
      </c>
      <c r="H386">
        <v>0</v>
      </c>
      <c r="I386" t="str">
        <v>정상입고</v>
      </c>
      <c r="J386">
        <v>224524</v>
      </c>
    </row>
    <row r="387">
      <c r="A387">
        <v>380</v>
      </c>
      <c r="B387" t="str">
        <v>H224525</v>
      </c>
      <c r="C387">
        <v>20914815897</v>
      </c>
      <c r="D387" t="str">
        <v>HT)BOILED ROYAL FERN 1LB 물고비 (24x1LB)</v>
      </c>
      <c r="E387" t="str">
        <v>Cooler</v>
      </c>
      <c r="F387">
        <v>46779</v>
      </c>
      <c r="G387">
        <v>99</v>
      </c>
      <c r="H387">
        <v>0</v>
      </c>
      <c r="I387" t="str">
        <v>정상입고</v>
      </c>
      <c r="J387">
        <v>224525</v>
      </c>
    </row>
    <row r="388">
      <c r="A388">
        <v>381</v>
      </c>
      <c r="B388" t="str">
        <v>H224525</v>
      </c>
      <c r="C388">
        <v>20914815897</v>
      </c>
      <c r="D388" t="str">
        <v>HT)BOILED ROYAL FERN 1LB 물고비 (24x1LB)</v>
      </c>
      <c r="E388" t="str">
        <v>Cooler</v>
      </c>
      <c r="F388">
        <v>46657</v>
      </c>
      <c r="G388">
        <v>44</v>
      </c>
      <c r="H388">
        <v>0</v>
      </c>
      <c r="I388" t="str">
        <v>정상입고</v>
      </c>
      <c r="J388">
        <v>224525</v>
      </c>
    </row>
    <row r="389">
      <c r="A389">
        <v>382</v>
      </c>
      <c r="B389" t="str">
        <v>H224543</v>
      </c>
      <c r="C389">
        <v>8801066650305</v>
      </c>
      <c r="D389" t="str">
        <v>SJ)PICKLED RADISH 350G 쌈무 새콤맛 (18x350G)</v>
      </c>
      <c r="E389" t="str">
        <v>Cooler</v>
      </c>
      <c r="F389">
        <v>46407</v>
      </c>
      <c r="G389">
        <v>36</v>
      </c>
      <c r="H389">
        <v>0</v>
      </c>
      <c r="I389" t="str">
        <v>정상입고</v>
      </c>
      <c r="J389" t="str">
        <v>I-224543</v>
      </c>
    </row>
    <row r="390">
      <c r="A390">
        <v>383</v>
      </c>
      <c r="B390" t="str">
        <v>H224546</v>
      </c>
      <c r="C390">
        <v>8801066650336</v>
      </c>
      <c r="D390" t="str">
        <v>SJ)PICKLED RADISH-WASABI 350G 쌈무 와사비 (18x350G)</v>
      </c>
      <c r="E390" t="str">
        <v>Cooler</v>
      </c>
      <c r="F390">
        <v>46407</v>
      </c>
      <c r="G390">
        <v>13</v>
      </c>
      <c r="H390">
        <v>0</v>
      </c>
      <c r="I390" t="str">
        <v>정상입고</v>
      </c>
      <c r="J390" t="str">
        <v>I-224546</v>
      </c>
    </row>
    <row r="391">
      <c r="A391">
        <v>384</v>
      </c>
      <c r="B391" t="str">
        <v>H224546</v>
      </c>
      <c r="C391">
        <v>8801066650336</v>
      </c>
      <c r="D391" t="str">
        <v>SJ)PICKLED RADISH-WASABI 350G 쌈무 와사비 (18x350G)</v>
      </c>
      <c r="E391" t="str">
        <v>Cooler</v>
      </c>
      <c r="F391">
        <v>46443</v>
      </c>
      <c r="G391">
        <v>27</v>
      </c>
      <c r="H391">
        <v>0</v>
      </c>
      <c r="I391" t="str">
        <v>정상입고</v>
      </c>
      <c r="J391" t="str">
        <v>I-224546</v>
      </c>
    </row>
    <row r="392">
      <c r="A392">
        <v>385</v>
      </c>
      <c r="B392" t="str">
        <v>H224560</v>
      </c>
      <c r="C392">
        <v>8801066651036</v>
      </c>
      <c r="D392" t="str">
        <v>SJ)SESAME LEAVES 양념깻잎 150G (20x150G)</v>
      </c>
      <c r="E392" t="str">
        <v>Cooler</v>
      </c>
      <c r="F392">
        <v>46392</v>
      </c>
      <c r="G392">
        <v>23</v>
      </c>
      <c r="H392">
        <v>0</v>
      </c>
      <c r="I392" t="str">
        <v>정상입고</v>
      </c>
      <c r="J392">
        <v>224560</v>
      </c>
    </row>
    <row r="393">
      <c r="A393">
        <v>386</v>
      </c>
      <c r="B393" t="str">
        <v>H224563</v>
      </c>
      <c r="C393">
        <v>8801066651029</v>
      </c>
      <c r="D393" t="str">
        <v>SJ)DRIED RADISH 무말랭이 150G (20x150G)</v>
      </c>
      <c r="E393" t="str">
        <v>Cooler</v>
      </c>
      <c r="F393">
        <v>46441</v>
      </c>
      <c r="G393">
        <v>24</v>
      </c>
      <c r="H393">
        <v>0</v>
      </c>
      <c r="I393" t="str">
        <v>정상입고</v>
      </c>
      <c r="J393">
        <v>224563</v>
      </c>
    </row>
    <row r="394">
      <c r="A394">
        <v>387</v>
      </c>
      <c r="B394" t="str">
        <v>H224568</v>
      </c>
      <c r="C394">
        <v>8801066651005</v>
      </c>
      <c r="D394" t="str">
        <v>SJ)SALTED BEAN 150G 콩자반 (20x150G)</v>
      </c>
      <c r="E394" t="str">
        <v>Cooler</v>
      </c>
      <c r="F394">
        <v>46441</v>
      </c>
      <c r="G394">
        <v>10</v>
      </c>
      <c r="H394">
        <v>0</v>
      </c>
      <c r="I394" t="str">
        <v>정상입고</v>
      </c>
      <c r="J394">
        <v>224568</v>
      </c>
    </row>
    <row r="395">
      <c r="A395">
        <v>388</v>
      </c>
      <c r="B395" t="str">
        <v>H224568</v>
      </c>
      <c r="C395">
        <v>8801066651005</v>
      </c>
      <c r="D395" t="str">
        <v>SJ)SALTED BEAN 150G 콩자반 (20x150G)</v>
      </c>
      <c r="E395" t="str">
        <v>Cooler</v>
      </c>
      <c r="F395">
        <v>46392</v>
      </c>
      <c r="G395">
        <v>1</v>
      </c>
      <c r="H395">
        <v>0</v>
      </c>
      <c r="I395" t="str">
        <v>정상입고</v>
      </c>
      <c r="J395">
        <v>224568</v>
      </c>
    </row>
    <row r="396">
      <c r="A396">
        <v>389</v>
      </c>
      <c r="B396" t="str">
        <v>H224572</v>
      </c>
      <c r="C396">
        <v>8801066651012</v>
      </c>
      <c r="D396" t="str">
        <v>SJ)GARLIC SCAPES PICKLE 150G 간장마늘쫑 (20x150G)</v>
      </c>
      <c r="E396" t="str">
        <v>Cooler</v>
      </c>
      <c r="F396">
        <v>46392</v>
      </c>
      <c r="G396">
        <v>24</v>
      </c>
      <c r="H396">
        <v>0</v>
      </c>
      <c r="I396" t="str">
        <v>정상입고</v>
      </c>
      <c r="J396">
        <v>224572</v>
      </c>
    </row>
    <row r="397">
      <c r="A397">
        <v>390</v>
      </c>
      <c r="B397" t="str">
        <v>H225016</v>
      </c>
      <c r="C397">
        <v>20914901934</v>
      </c>
      <c r="D397" t="str">
        <v>HT)CRUSHED RED PEPPER-COARSE 1LB 막고추가루(굵은) (30x1LB)</v>
      </c>
      <c r="E397" t="str">
        <v>Dry</v>
      </c>
      <c r="F397">
        <v>46651</v>
      </c>
      <c r="G397">
        <v>25</v>
      </c>
      <c r="H397">
        <v>0</v>
      </c>
      <c r="I397" t="str">
        <v>정상입고</v>
      </c>
      <c r="J397">
        <v>225016</v>
      </c>
    </row>
    <row r="398">
      <c r="A398">
        <v>391</v>
      </c>
      <c r="B398" t="str">
        <v>H225026</v>
      </c>
      <c r="C398">
        <v>20914901927</v>
      </c>
      <c r="D398" t="str">
        <v>HT)CRUSHED RED PEPPER-COARSE 3LB 막고추가루 (10x3LB)</v>
      </c>
      <c r="E398" t="str">
        <v>Dry</v>
      </c>
      <c r="F398">
        <v>46707</v>
      </c>
      <c r="G398">
        <v>22</v>
      </c>
      <c r="H398">
        <v>0</v>
      </c>
      <c r="I398" t="str">
        <v>정상입고</v>
      </c>
      <c r="J398">
        <v>225026</v>
      </c>
    </row>
    <row r="399">
      <c r="A399">
        <v>392</v>
      </c>
      <c r="B399" t="str">
        <v>H225036</v>
      </c>
      <c r="C399">
        <v>20914901910</v>
      </c>
      <c r="D399" t="str">
        <v>HT)CRUSHED RED PEPPER-COARSE 5LB 막고추가루 (6x5LB)</v>
      </c>
      <c r="E399" t="str">
        <v>Dry</v>
      </c>
      <c r="F399">
        <v>46595</v>
      </c>
      <c r="G399">
        <v>31</v>
      </c>
      <c r="H399">
        <v>0</v>
      </c>
      <c r="I399" t="str">
        <v>정상입고</v>
      </c>
      <c r="J399" t="str">
        <v>I-225036</v>
      </c>
    </row>
    <row r="400">
      <c r="A400">
        <v>393</v>
      </c>
      <c r="B400" t="str">
        <v>H225036</v>
      </c>
      <c r="C400">
        <v>20914901910</v>
      </c>
      <c r="D400" t="str">
        <v>HT)CRUSHED RED PEPPER-COARSE 5LB 막고추가루 (6x5LB)</v>
      </c>
      <c r="E400" t="str">
        <v>Dry</v>
      </c>
      <c r="F400">
        <v>46707</v>
      </c>
      <c r="G400">
        <v>32</v>
      </c>
      <c r="H400">
        <v>0</v>
      </c>
      <c r="I400" t="str">
        <v>정상입고</v>
      </c>
      <c r="J400" t="str">
        <v>I-225036</v>
      </c>
    </row>
    <row r="401">
      <c r="A401">
        <v>394</v>
      </c>
      <c r="B401" t="str">
        <v>H225051</v>
      </c>
      <c r="C401">
        <v>20914902047</v>
      </c>
      <c r="D401" t="str">
        <v>HT)CRUSHED RED PEPPER-FINE 고운고추가루1LB (30x1LB)</v>
      </c>
      <c r="E401" t="str">
        <v>Dry</v>
      </c>
      <c r="G401">
        <v>5</v>
      </c>
      <c r="H401">
        <v>0</v>
      </c>
      <c r="I401" t="str">
        <v>정상입고</v>
      </c>
      <c r="J401" t="str">
        <v>I-225051</v>
      </c>
    </row>
    <row r="402">
      <c r="A402">
        <v>395</v>
      </c>
      <c r="B402" t="str">
        <v>H225061</v>
      </c>
      <c r="C402">
        <v>20914902146</v>
      </c>
      <c r="D402" t="str">
        <v>HT)CRUSHED RED PEPPER-FINE 고운고추가루3LB (10x3LB)</v>
      </c>
      <c r="E402" t="str">
        <v>Dry</v>
      </c>
      <c r="G402">
        <v>8</v>
      </c>
      <c r="H402">
        <v>0</v>
      </c>
      <c r="I402" t="str">
        <v>정상입고</v>
      </c>
      <c r="J402" t="str">
        <v>I-225061</v>
      </c>
    </row>
    <row r="403">
      <c r="A403">
        <v>396</v>
      </c>
      <c r="B403" t="str">
        <v>H225071</v>
      </c>
      <c r="C403">
        <v>20914902139</v>
      </c>
      <c r="D403" t="str">
        <v>HT)CRUSHED RED PEPPER-FINE 5LB 고운고추가루 (6x5LB)</v>
      </c>
      <c r="E403" t="str">
        <v>Dry</v>
      </c>
      <c r="F403">
        <v>46669</v>
      </c>
      <c r="G403">
        <v>6</v>
      </c>
      <c r="H403">
        <v>0</v>
      </c>
      <c r="I403" t="str">
        <v>정상입고</v>
      </c>
      <c r="J403">
        <v>225071</v>
      </c>
    </row>
    <row r="404">
      <c r="A404">
        <v>397</v>
      </c>
      <c r="B404" t="str">
        <v>H225073</v>
      </c>
      <c r="C404">
        <v>20914817846</v>
      </c>
      <c r="D404" t="str">
        <v>HT)CRUSHED RED PEPPER-COARSE 1LB (KOREA) 김치용고춧가루 (12x1LB)</v>
      </c>
      <c r="E404" t="str">
        <v>Dry</v>
      </c>
      <c r="F404">
        <v>46408</v>
      </c>
      <c r="G404">
        <v>24</v>
      </c>
      <c r="H404">
        <v>0</v>
      </c>
      <c r="I404" t="str">
        <v>정상입고</v>
      </c>
      <c r="J404">
        <v>225073</v>
      </c>
    </row>
    <row r="405">
      <c r="A405">
        <v>398</v>
      </c>
      <c r="B405" t="str">
        <v>H225075</v>
      </c>
      <c r="C405">
        <v>20914812209</v>
      </c>
      <c r="D405" t="str">
        <v>HT)HP POWDER(COARSE) BOTTLE 굵은 고춧가루 200G (12x7OZ)</v>
      </c>
      <c r="E405" t="str">
        <v>Dry</v>
      </c>
      <c r="F405">
        <v>46639</v>
      </c>
      <c r="G405">
        <v>23</v>
      </c>
      <c r="H405">
        <v>0</v>
      </c>
      <c r="I405" t="str">
        <v>정상입고</v>
      </c>
      <c r="J405">
        <v>225075</v>
      </c>
    </row>
    <row r="406">
      <c r="A406">
        <v>399</v>
      </c>
      <c r="B406" t="str">
        <v>H225077</v>
      </c>
      <c r="C406">
        <v>20914812216</v>
      </c>
      <c r="D406" t="str">
        <v>HT)HP POWDER(FINE)-BOTTLE 200G 진짜고춧가루 (12x7OZ)</v>
      </c>
      <c r="E406" t="str">
        <v>Dry</v>
      </c>
      <c r="F406">
        <v>46560</v>
      </c>
      <c r="G406">
        <v>9</v>
      </c>
      <c r="H406">
        <v>0</v>
      </c>
      <c r="I406" t="str">
        <v>정상입고</v>
      </c>
      <c r="J406">
        <v>225077</v>
      </c>
    </row>
    <row r="407">
      <c r="A407">
        <v>400</v>
      </c>
      <c r="B407" t="str">
        <v>H228040</v>
      </c>
      <c r="C407">
        <v>20914817068</v>
      </c>
      <c r="D407" t="str">
        <v>HT)ROASTED MULTIGRAIN POWDER 15곡미숫가루 (10x900G)</v>
      </c>
      <c r="E407" t="str">
        <v>Dry</v>
      </c>
      <c r="F407">
        <v>46472</v>
      </c>
      <c r="G407">
        <v>7</v>
      </c>
      <c r="H407">
        <v>0</v>
      </c>
      <c r="I407" t="str">
        <v>정상입고</v>
      </c>
      <c r="J407" t="str">
        <v>I-228040</v>
      </c>
    </row>
    <row r="408">
      <c r="A408">
        <v>401</v>
      </c>
      <c r="B408" t="str">
        <v>H228040</v>
      </c>
      <c r="C408">
        <v>20914817068</v>
      </c>
      <c r="D408" t="str">
        <v>HT)ROASTED MULTIGRAIN POWDER 15곡미숫가루 (10x900G)</v>
      </c>
      <c r="E408" t="str">
        <v>Dry</v>
      </c>
      <c r="F408">
        <v>46568</v>
      </c>
      <c r="G408">
        <v>56</v>
      </c>
      <c r="H408">
        <v>0</v>
      </c>
      <c r="I408" t="str">
        <v>정상입고</v>
      </c>
      <c r="J408" t="str">
        <v>I-228040</v>
      </c>
    </row>
    <row r="409">
      <c r="A409">
        <v>402</v>
      </c>
      <c r="B409" t="str">
        <v>H228042</v>
      </c>
      <c r="C409">
        <v>20914817075</v>
      </c>
      <c r="D409" t="str">
        <v>HT)ROASTED MULTI GRAIN POWDER WITH BLACK BEANS 검은곡물미숫가루(10x900G)</v>
      </c>
      <c r="E409" t="str">
        <v>Dry</v>
      </c>
      <c r="F409">
        <v>46541</v>
      </c>
      <c r="G409">
        <v>39</v>
      </c>
      <c r="H409">
        <v>0</v>
      </c>
      <c r="I409" t="str">
        <v>정상입고</v>
      </c>
      <c r="J409" t="str">
        <v>I-228042</v>
      </c>
    </row>
    <row r="410">
      <c r="A410">
        <v>403</v>
      </c>
      <c r="B410" t="str">
        <v>H232012</v>
      </c>
      <c r="C410">
        <v>20914807397</v>
      </c>
      <c r="D410" t="str">
        <v>HT)SWEET POTATO VERMICELLI 1.5LB 잡채당면 (20x1.5LB)</v>
      </c>
      <c r="E410" t="str">
        <v>Dry</v>
      </c>
      <c r="F410">
        <v>46684</v>
      </c>
      <c r="G410">
        <v>16</v>
      </c>
      <c r="H410">
        <v>0</v>
      </c>
      <c r="I410" t="str">
        <v>정상입고</v>
      </c>
      <c r="J410">
        <v>232012</v>
      </c>
    </row>
    <row r="411">
      <c r="A411">
        <v>404</v>
      </c>
      <c r="B411" t="str">
        <v>H232018</v>
      </c>
      <c r="C411">
        <v>20914811370</v>
      </c>
      <c r="D411" t="str">
        <v>HT)SWEET POTATO VERMICELLI 손당면 5LB (7x5LB)</v>
      </c>
      <c r="E411" t="str">
        <v>Dry</v>
      </c>
      <c r="F411">
        <v>46684</v>
      </c>
      <c r="G411">
        <v>94</v>
      </c>
      <c r="H411">
        <v>0</v>
      </c>
      <c r="I411" t="str">
        <v>정상입고</v>
      </c>
      <c r="J411" t="str">
        <v>I-232018</v>
      </c>
    </row>
    <row r="412">
      <c r="A412">
        <v>405</v>
      </c>
      <c r="B412" t="str">
        <v>H232019</v>
      </c>
      <c r="C412">
        <v>8801039915578</v>
      </c>
      <c r="D412" t="str">
        <v>SJ)VERMICELLI 500G (20x500G)</v>
      </c>
      <c r="E412" t="str">
        <v>Dry</v>
      </c>
      <c r="F412">
        <v>46766</v>
      </c>
      <c r="G412">
        <v>13</v>
      </c>
      <c r="H412">
        <v>0</v>
      </c>
      <c r="I412" t="str">
        <v>정상입고</v>
      </c>
      <c r="J412">
        <v>232019</v>
      </c>
    </row>
    <row r="413">
      <c r="A413">
        <v>406</v>
      </c>
      <c r="B413" t="str">
        <v>H232022</v>
      </c>
      <c r="C413">
        <v>8801039915585</v>
      </c>
      <c r="D413" t="str">
        <v>SJ)KOREA VERMICELLI 1KG (10x1KG)</v>
      </c>
      <c r="E413" t="str">
        <v>Dry</v>
      </c>
      <c r="F413">
        <v>46762</v>
      </c>
      <c r="G413">
        <v>20</v>
      </c>
      <c r="H413">
        <v>0</v>
      </c>
      <c r="I413" t="str">
        <v>정상입고</v>
      </c>
      <c r="J413" t="str">
        <v>I-401123</v>
      </c>
    </row>
    <row r="414">
      <c r="A414">
        <v>407</v>
      </c>
      <c r="B414" t="str">
        <v>H232056</v>
      </c>
      <c r="C414">
        <v>8801127120013</v>
      </c>
      <c r="D414" t="str">
        <v>CS)NAENGMYUN-COLD 냉면 물 (30x720G)</v>
      </c>
      <c r="E414" t="str">
        <v>Dry</v>
      </c>
      <c r="F414">
        <v>46401</v>
      </c>
      <c r="G414">
        <v>74</v>
      </c>
      <c r="H414">
        <v>0</v>
      </c>
      <c r="I414" t="str">
        <v>정상입고</v>
      </c>
      <c r="J414" t="str">
        <v>B-120014</v>
      </c>
    </row>
    <row r="415">
      <c r="A415">
        <v>408</v>
      </c>
      <c r="B415" t="str">
        <v>H232056</v>
      </c>
      <c r="C415">
        <v>8801127120013</v>
      </c>
      <c r="D415" t="str">
        <v>CS)NAENGMYUN-COLD 냉면 물 (30x720G)</v>
      </c>
      <c r="E415" t="str">
        <v>Dry</v>
      </c>
      <c r="F415">
        <v>46372</v>
      </c>
      <c r="G415">
        <v>30</v>
      </c>
      <c r="H415">
        <v>0</v>
      </c>
      <c r="I415" t="str">
        <v>정상입고</v>
      </c>
      <c r="J415" t="str">
        <v>B-120014</v>
      </c>
    </row>
    <row r="416">
      <c r="A416">
        <v>409</v>
      </c>
      <c r="B416" t="str">
        <v>H232056</v>
      </c>
      <c r="C416">
        <v>8801127120013</v>
      </c>
      <c r="D416" t="str">
        <v>CS)NAENGMYUN-COLD 냉면 물 (30x720G)</v>
      </c>
      <c r="E416" t="str">
        <v>Dry</v>
      </c>
      <c r="F416">
        <v>46419</v>
      </c>
      <c r="G416">
        <v>41</v>
      </c>
      <c r="H416">
        <v>0</v>
      </c>
      <c r="I416" t="str">
        <v>정상입고</v>
      </c>
      <c r="J416" t="str">
        <v>B-120014</v>
      </c>
    </row>
    <row r="417">
      <c r="A417">
        <v>410</v>
      </c>
      <c r="B417" t="str">
        <v>H232058</v>
      </c>
      <c r="C417">
        <v>8801127511057</v>
      </c>
      <c r="D417" t="str">
        <v>CS)PYEONGYANG MUL NAENGMYUN 1.5KG 청수평양물냉면 (10x1.5KG)</v>
      </c>
      <c r="E417" t="str">
        <v>Frozen</v>
      </c>
      <c r="F417">
        <v>46509</v>
      </c>
      <c r="G417">
        <v>40</v>
      </c>
      <c r="H417">
        <v>0</v>
      </c>
      <c r="I417" t="str">
        <v>정상입고</v>
      </c>
      <c r="J417" t="str">
        <v>B-511058</v>
      </c>
    </row>
    <row r="418">
      <c r="A418">
        <v>411</v>
      </c>
      <c r="B418" t="str">
        <v>H232058</v>
      </c>
      <c r="C418">
        <v>8801127511057</v>
      </c>
      <c r="D418" t="str">
        <v>CS)PYEONGYANG MUL NAENGMYUN 1.5KG 청수평양물냉면 (10x1.5KG)</v>
      </c>
      <c r="E418" t="str">
        <v>Frozen</v>
      </c>
      <c r="F418">
        <v>46572</v>
      </c>
      <c r="G418">
        <v>87</v>
      </c>
      <c r="H418">
        <v>0</v>
      </c>
      <c r="I418" t="str">
        <v>정상입고</v>
      </c>
      <c r="J418" t="str">
        <v>B-511058</v>
      </c>
    </row>
    <row r="419">
      <c r="A419">
        <v>412</v>
      </c>
      <c r="B419" t="str">
        <v>H232075</v>
      </c>
      <c r="C419">
        <v>20914811578</v>
      </c>
      <c r="D419" t="str">
        <v>HT)KOREAN PASTA-MAKKUKSU 막국수 (10x4LB)</v>
      </c>
      <c r="E419" t="str">
        <v>Dry</v>
      </c>
      <c r="F419">
        <v>46679</v>
      </c>
      <c r="G419">
        <v>20</v>
      </c>
      <c r="H419">
        <v>0</v>
      </c>
      <c r="I419" t="str">
        <v>정상입고</v>
      </c>
      <c r="J419" t="str">
        <v>I-232075</v>
      </c>
    </row>
    <row r="420">
      <c r="A420">
        <v>413</v>
      </c>
      <c r="B420" t="str">
        <v>H232075</v>
      </c>
      <c r="C420">
        <v>20914811578</v>
      </c>
      <c r="D420" t="str">
        <v>HT)KOREAN PASTA-MAKKUKSU 막국수 (10x4LB)</v>
      </c>
      <c r="E420" t="str">
        <v>Dry</v>
      </c>
      <c r="F420">
        <v>46773</v>
      </c>
      <c r="G420">
        <v>50</v>
      </c>
      <c r="H420">
        <v>0</v>
      </c>
      <c r="I420" t="str">
        <v>정상입고</v>
      </c>
      <c r="J420" t="str">
        <v>I-232075</v>
      </c>
    </row>
    <row r="421">
      <c r="A421">
        <v>414</v>
      </c>
      <c r="B421" t="str">
        <v>H232145</v>
      </c>
      <c r="C421">
        <v>20914901422</v>
      </c>
      <c r="D421" t="str">
        <v>HT)KOREAN PASTA-SOMEN 소면 (12x3LB)</v>
      </c>
      <c r="E421" t="str">
        <v>Dry</v>
      </c>
      <c r="F421">
        <v>46773</v>
      </c>
      <c r="G421">
        <v>30</v>
      </c>
      <c r="H421">
        <v>0</v>
      </c>
      <c r="I421" t="str">
        <v>정상입고</v>
      </c>
      <c r="J421" t="str">
        <v>I-232145</v>
      </c>
    </row>
    <row r="422">
      <c r="A422">
        <v>415</v>
      </c>
      <c r="B422" t="str">
        <v>H232145</v>
      </c>
      <c r="C422">
        <v>20914901422</v>
      </c>
      <c r="D422" t="str">
        <v>HT)KOREAN PASTA-SOMEN 소면 (12x3LB)</v>
      </c>
      <c r="E422" t="str">
        <v>Dry</v>
      </c>
      <c r="F422">
        <v>46679</v>
      </c>
      <c r="G422">
        <v>4</v>
      </c>
      <c r="H422">
        <v>0</v>
      </c>
      <c r="I422" t="str">
        <v>정상입고</v>
      </c>
      <c r="J422" t="str">
        <v>I-232145</v>
      </c>
    </row>
    <row r="423">
      <c r="A423">
        <v>416</v>
      </c>
      <c r="B423" t="str">
        <v>H232146</v>
      </c>
      <c r="C423">
        <v>20914814579</v>
      </c>
      <c r="D423" t="str">
        <v>HT)KOREAN PASTA-KALKUKSU 칼국수면 (12x3LB)</v>
      </c>
      <c r="E423" t="str">
        <v>Dry</v>
      </c>
      <c r="F423">
        <v>46773</v>
      </c>
      <c r="G423">
        <v>28</v>
      </c>
      <c r="H423">
        <v>0</v>
      </c>
      <c r="I423" t="str">
        <v>정상입고</v>
      </c>
      <c r="J423" t="str">
        <v>I-232146</v>
      </c>
    </row>
    <row r="424">
      <c r="A424">
        <v>417</v>
      </c>
      <c r="B424" t="str">
        <v>H232147</v>
      </c>
      <c r="C424">
        <v>20914814586</v>
      </c>
      <c r="D424" t="str">
        <v>HT)KOREAN PASTA-JJAJANGMEN 명가짜장국수 (12x3LB)</v>
      </c>
      <c r="E424" t="str">
        <v>Dry</v>
      </c>
      <c r="F424">
        <v>46648</v>
      </c>
      <c r="G424">
        <v>31</v>
      </c>
      <c r="H424">
        <v>0</v>
      </c>
      <c r="I424" t="str">
        <v>정상입고</v>
      </c>
      <c r="J424">
        <v>232147</v>
      </c>
    </row>
    <row r="425">
      <c r="A425">
        <v>418</v>
      </c>
      <c r="B425" t="str">
        <v>H232155</v>
      </c>
      <c r="C425">
        <v>8802304710027</v>
      </c>
      <c r="D425" t="str">
        <v>SJ)DRIED NOODLE 900G 국수 소면(15x900G)</v>
      </c>
      <c r="E425" t="str">
        <v>Dry</v>
      </c>
      <c r="F425">
        <v>46757</v>
      </c>
      <c r="G425">
        <v>26</v>
      </c>
      <c r="H425">
        <v>0</v>
      </c>
      <c r="I425" t="str">
        <v>정상입고</v>
      </c>
      <c r="J425" t="str">
        <v>I-401163</v>
      </c>
    </row>
    <row r="426">
      <c r="A426">
        <v>419</v>
      </c>
      <c r="B426" t="str">
        <v>H232160</v>
      </c>
      <c r="C426">
        <v>8801039923979</v>
      </c>
      <c r="D426" t="str">
        <v>SJ)DRIED NOODLES - THICK 900G 국수 중면(15x900G)</v>
      </c>
      <c r="E426" t="str">
        <v>Dry</v>
      </c>
      <c r="F426">
        <v>46731</v>
      </c>
      <c r="G426">
        <v>28</v>
      </c>
      <c r="H426">
        <v>0</v>
      </c>
      <c r="I426" t="str">
        <v>정상입고</v>
      </c>
      <c r="J426" t="str">
        <v>I-401164</v>
      </c>
    </row>
    <row r="427">
      <c r="A427">
        <v>420</v>
      </c>
      <c r="B427" t="str">
        <v>H232165</v>
      </c>
      <c r="C427">
        <v>8801039923993</v>
      </c>
      <c r="D427" t="str">
        <v>SJ)DRIED NOODLE - KALGUKSU 900G 쫄깃한 칼국수(15x900G)</v>
      </c>
      <c r="E427" t="str">
        <v>Dry</v>
      </c>
      <c r="F427">
        <v>46794</v>
      </c>
      <c r="G427">
        <v>19</v>
      </c>
      <c r="H427">
        <v>0</v>
      </c>
      <c r="I427" t="str">
        <v>정상입고</v>
      </c>
      <c r="J427" t="str">
        <v>I-401165</v>
      </c>
    </row>
    <row r="428">
      <c r="A428">
        <v>421</v>
      </c>
      <c r="B428" t="str">
        <v>H232180</v>
      </c>
      <c r="C428">
        <v>20914810182</v>
      </c>
      <c r="D428" t="str">
        <v>HT)BUCK WHEAT NOODLE-ZARU SOBA 자루소바 (12x3LB)</v>
      </c>
      <c r="E428" t="str">
        <v>Dry</v>
      </c>
      <c r="F428">
        <v>46661</v>
      </c>
      <c r="G428">
        <v>14</v>
      </c>
      <c r="H428">
        <v>0</v>
      </c>
      <c r="I428" t="str">
        <v>정상입고</v>
      </c>
      <c r="J428" t="str">
        <v>I-232180</v>
      </c>
    </row>
    <row r="429">
      <c r="A429">
        <v>422</v>
      </c>
      <c r="B429" t="str">
        <v>H232180</v>
      </c>
      <c r="C429">
        <v>20914810182</v>
      </c>
      <c r="D429" t="str">
        <v>HT)BUCK WHEAT NOODLE-ZARU SOBA 자루소바 (12x3LB)</v>
      </c>
      <c r="E429" t="str">
        <v>Dry</v>
      </c>
      <c r="F429">
        <v>46771</v>
      </c>
      <c r="G429">
        <v>100</v>
      </c>
      <c r="H429">
        <v>0</v>
      </c>
      <c r="I429" t="str">
        <v>정상입고</v>
      </c>
      <c r="J429" t="str">
        <v>I-232180</v>
      </c>
    </row>
    <row r="430">
      <c r="A430">
        <v>423</v>
      </c>
      <c r="B430" t="str">
        <v>H232580</v>
      </c>
      <c r="C430">
        <v>8800284391236</v>
      </c>
      <c r="D430" t="str">
        <v>HT)UDON-KATSUO 컵우동-가쓰오 (6x237.8G)</v>
      </c>
      <c r="E430" t="str">
        <v>Dry</v>
      </c>
      <c r="F430">
        <v>46520</v>
      </c>
      <c r="G430">
        <v>88</v>
      </c>
      <c r="H430">
        <v>0</v>
      </c>
      <c r="I430" t="str">
        <v>정상입고</v>
      </c>
      <c r="J430">
        <v>232580</v>
      </c>
    </row>
    <row r="431">
      <c r="A431">
        <v>424</v>
      </c>
      <c r="B431" t="str">
        <v>H232581</v>
      </c>
      <c r="C431">
        <v>8800284391243</v>
      </c>
      <c r="D431" t="str">
        <v>HT)UDON-SEAFOOD 컵우동-해물 (6x219G)</v>
      </c>
      <c r="E431" t="str">
        <v>Dry</v>
      </c>
      <c r="F431">
        <v>46520</v>
      </c>
      <c r="G431">
        <v>105</v>
      </c>
      <c r="H431">
        <v>0</v>
      </c>
      <c r="I431" t="str">
        <v>정상입고</v>
      </c>
      <c r="J431">
        <v>232581</v>
      </c>
    </row>
    <row r="432">
      <c r="A432">
        <v>425</v>
      </c>
      <c r="B432" t="str">
        <v>H232582</v>
      </c>
      <c r="C432">
        <v>8800284391250</v>
      </c>
      <c r="D432" t="str">
        <v>HT)UDON-SPICY 컵우동-얼큰 (6x220G)</v>
      </c>
      <c r="E432" t="str">
        <v>Dry</v>
      </c>
      <c r="F432">
        <v>46520</v>
      </c>
      <c r="G432">
        <v>111</v>
      </c>
      <c r="H432">
        <v>0</v>
      </c>
      <c r="I432" t="str">
        <v>정상입고</v>
      </c>
      <c r="J432">
        <v>232582</v>
      </c>
    </row>
    <row r="433">
      <c r="A433">
        <v>426</v>
      </c>
      <c r="B433" t="str">
        <v>H232611</v>
      </c>
      <c r="C433">
        <v>8809054403506</v>
      </c>
      <c r="D433" t="str">
        <v>YP)CUP TOPOKKI-CHEESE 120G 요뽀끼컵떡볶이-치즈 (30x120G)</v>
      </c>
      <c r="E433" t="str">
        <v>Dry</v>
      </c>
      <c r="F433">
        <v>46309</v>
      </c>
      <c r="G433">
        <v>7</v>
      </c>
      <c r="H433">
        <v>0</v>
      </c>
      <c r="I433" t="str">
        <v>정상입고</v>
      </c>
      <c r="J433">
        <v>232611</v>
      </c>
    </row>
    <row r="434">
      <c r="A434">
        <v>427</v>
      </c>
      <c r="B434" t="str">
        <v>H232612</v>
      </c>
      <c r="C434">
        <v>8809054400529</v>
      </c>
      <c r="D434" t="str">
        <v>YP)CUP TOPOKKI-BLACKBEAN PASTE 120G 요뽀끼컵떡볶이-짜장 (30x120G)</v>
      </c>
      <c r="E434" t="str">
        <v>Dry</v>
      </c>
      <c r="F434">
        <v>46309</v>
      </c>
      <c r="G434">
        <v>7</v>
      </c>
      <c r="H434">
        <v>0</v>
      </c>
      <c r="I434" t="str">
        <v>정상입고</v>
      </c>
      <c r="J434">
        <v>232612</v>
      </c>
    </row>
    <row r="435">
      <c r="A435">
        <v>428</v>
      </c>
      <c r="B435" t="str">
        <v>H232614</v>
      </c>
      <c r="C435">
        <v>8809054403018</v>
      </c>
      <c r="D435" t="str">
        <v>YP)CUP TOPOKKI-ROSE 120G 요뽀끼컵떡볶이-로제 (30x120G)</v>
      </c>
      <c r="E435" t="str">
        <v>Dry</v>
      </c>
      <c r="F435">
        <v>46309</v>
      </c>
      <c r="G435">
        <v>16</v>
      </c>
      <c r="H435">
        <v>0</v>
      </c>
      <c r="I435" t="str">
        <v>정상입고</v>
      </c>
      <c r="J435">
        <v>232614</v>
      </c>
    </row>
    <row r="436">
      <c r="A436">
        <v>429</v>
      </c>
      <c r="B436" t="str">
        <v>H232615</v>
      </c>
      <c r="C436">
        <v>8809054403612</v>
      </c>
      <c r="D436" t="str">
        <v>YP)CUP TOPOKKI-CARBONARA 120G 요뽀끼컵떡볶이-까르보나라 (30x120G)</v>
      </c>
      <c r="E436" t="str">
        <v>Dry</v>
      </c>
      <c r="F436">
        <v>46309</v>
      </c>
      <c r="G436">
        <v>15</v>
      </c>
      <c r="H436">
        <v>0</v>
      </c>
      <c r="I436" t="str">
        <v>정상입고</v>
      </c>
      <c r="J436">
        <v>403619</v>
      </c>
    </row>
    <row r="437">
      <c r="A437">
        <v>430</v>
      </c>
      <c r="B437" t="str">
        <v>H232630</v>
      </c>
      <c r="C437">
        <v>8809054402363</v>
      </c>
      <c r="D437" t="str">
        <v>YP)CUP RAPOKKI-HOT&amp;SPICY 145G 요뽀끼컵라볶이-매운맛 (16x145G)</v>
      </c>
      <c r="E437" t="str">
        <v>Dry</v>
      </c>
      <c r="F437">
        <v>46309</v>
      </c>
      <c r="G437">
        <v>10</v>
      </c>
      <c r="H437">
        <v>0</v>
      </c>
      <c r="I437" t="str">
        <v>정상입고</v>
      </c>
      <c r="J437">
        <v>232630</v>
      </c>
    </row>
    <row r="438">
      <c r="A438">
        <v>431</v>
      </c>
      <c r="B438" t="str">
        <v>H232632</v>
      </c>
      <c r="C438">
        <v>8809054402738</v>
      </c>
      <c r="D438" t="str">
        <v>YP)CUP RAPOKKI-BLACKBEAN PASTE 145G 요뽀끼컵라볶이-짜장 (16x145G)</v>
      </c>
      <c r="E438" t="str">
        <v>Dry</v>
      </c>
      <c r="F438">
        <v>46309</v>
      </c>
      <c r="G438">
        <v>11</v>
      </c>
      <c r="H438">
        <v>0</v>
      </c>
      <c r="I438" t="str">
        <v>정상입고</v>
      </c>
      <c r="J438">
        <v>402735</v>
      </c>
    </row>
    <row r="439">
      <c r="A439">
        <v>432</v>
      </c>
      <c r="B439" t="str">
        <v>H232633</v>
      </c>
      <c r="C439">
        <v>8809054402370</v>
      </c>
      <c r="D439" t="str">
        <v>YP)CUP RAPOKKI-KIMCHI 요뽀끼컵라볶이-김치145G (16x145G)</v>
      </c>
      <c r="E439" t="str">
        <v>Dry</v>
      </c>
      <c r="F439">
        <v>46309</v>
      </c>
      <c r="G439">
        <v>12</v>
      </c>
      <c r="H439">
        <v>0</v>
      </c>
      <c r="I439" t="str">
        <v>정상입고</v>
      </c>
      <c r="J439" t="str">
        <v>B-402377</v>
      </c>
    </row>
    <row r="440">
      <c r="A440">
        <v>433</v>
      </c>
      <c r="B440" t="str">
        <v>H232636</v>
      </c>
      <c r="C440">
        <v>8809054402721</v>
      </c>
      <c r="D440" t="str">
        <v>YP)CUP RAPOKKI-CURRY 145G 요뽀끼컵라볶이-카레 (16x145G)</v>
      </c>
      <c r="E440" t="str">
        <v>Dry</v>
      </c>
      <c r="F440">
        <v>46309</v>
      </c>
      <c r="G440">
        <v>11</v>
      </c>
      <c r="H440">
        <v>0</v>
      </c>
      <c r="I440" t="str">
        <v>정상입고</v>
      </c>
      <c r="J440">
        <v>402728</v>
      </c>
    </row>
    <row r="441">
      <c r="A441">
        <v>434</v>
      </c>
      <c r="B441" t="str">
        <v>H232700</v>
      </c>
      <c r="C441">
        <v>8801128283830</v>
      </c>
      <c r="D441" t="str">
        <v>HY) SEVENTEEN CHEWY TTEOKBOKKI-FIRE (140G) 츄이떡볶이파이어 (16x140G)</v>
      </c>
      <c r="E441" t="str">
        <v>Dry</v>
      </c>
      <c r="F441">
        <v>46280</v>
      </c>
      <c r="G441">
        <v>50</v>
      </c>
      <c r="H441">
        <v>0</v>
      </c>
      <c r="I441" t="str">
        <v>정상입고</v>
      </c>
      <c r="J441">
        <v>232700</v>
      </c>
    </row>
    <row r="442">
      <c r="A442">
        <v>435</v>
      </c>
      <c r="B442" t="str">
        <v>H232701</v>
      </c>
      <c r="C442">
        <v>8801128283847</v>
      </c>
      <c r="D442" t="str">
        <v>HY) SEVENTEEN CHEWY TTEOKBOKKI-CHEESE ROSE 츄이떡볶이 로제 (140G) (16x140G)</v>
      </c>
      <c r="E442" t="str">
        <v>Dry</v>
      </c>
      <c r="F442">
        <v>46349</v>
      </c>
      <c r="G442">
        <v>45</v>
      </c>
      <c r="H442">
        <v>0</v>
      </c>
      <c r="I442" t="str">
        <v>정상입고</v>
      </c>
      <c r="J442" t="str">
        <v>I-232701</v>
      </c>
    </row>
    <row r="443">
      <c r="A443">
        <v>436</v>
      </c>
      <c r="B443" t="str">
        <v>H235233</v>
      </c>
      <c r="C443">
        <v>20914807083</v>
      </c>
      <c r="D443" t="str">
        <v>HT)CONCENTRATED VINEGAR WHITE 1GAL 강초(128F) (4x1GAL)</v>
      </c>
      <c r="E443" t="str">
        <v>Dry</v>
      </c>
      <c r="F443">
        <v>46688</v>
      </c>
      <c r="G443">
        <v>14</v>
      </c>
      <c r="H443">
        <v>0</v>
      </c>
      <c r="I443" t="str">
        <v>정상입고</v>
      </c>
      <c r="J443" t="str">
        <v>B-807083</v>
      </c>
    </row>
    <row r="444">
      <c r="A444">
        <v>437</v>
      </c>
      <c r="B444" t="str">
        <v>H235233</v>
      </c>
      <c r="C444">
        <v>20914807083</v>
      </c>
      <c r="D444" t="str">
        <v>HT)CONCENTRATED VINEGAR WHITE 1GAL 강초(128F) (4x1GAL)</v>
      </c>
      <c r="E444" t="str">
        <v>Dry</v>
      </c>
      <c r="F444">
        <v>46806</v>
      </c>
      <c r="G444">
        <v>27</v>
      </c>
      <c r="H444">
        <v>0</v>
      </c>
      <c r="I444" t="str">
        <v>정상입고</v>
      </c>
      <c r="J444" t="str">
        <v>B-807083</v>
      </c>
    </row>
    <row r="445">
      <c r="A445">
        <v>438</v>
      </c>
      <c r="B445" t="str">
        <v>H235235</v>
      </c>
      <c r="C445">
        <v>20914807090</v>
      </c>
      <c r="D445" t="str">
        <v>HT)CONCENTRATED VINEGAR WHITE 1/2GAL 강초 (6x0.5GAL)</v>
      </c>
      <c r="E445" t="str">
        <v>Dry</v>
      </c>
      <c r="F445">
        <v>46647</v>
      </c>
      <c r="G445">
        <v>20</v>
      </c>
      <c r="H445">
        <v>0</v>
      </c>
      <c r="I445" t="str">
        <v>정상입고</v>
      </c>
      <c r="J445" t="str">
        <v>I-235235</v>
      </c>
    </row>
    <row r="446">
      <c r="A446">
        <v>439</v>
      </c>
      <c r="B446" t="str">
        <v>H235243</v>
      </c>
      <c r="C446">
        <v>20914807137</v>
      </c>
      <c r="D446" t="str">
        <v>HT)VINEGAR WHITE 1GAL 식초 (4x1GAL)</v>
      </c>
      <c r="E446" t="str">
        <v>Dry</v>
      </c>
      <c r="F446">
        <v>46462</v>
      </c>
      <c r="G446">
        <v>9</v>
      </c>
      <c r="H446">
        <v>0</v>
      </c>
      <c r="I446" t="str">
        <v>정상입고</v>
      </c>
      <c r="J446">
        <v>235243</v>
      </c>
    </row>
    <row r="447">
      <c r="A447">
        <v>440</v>
      </c>
      <c r="B447" t="str">
        <v>H235243</v>
      </c>
      <c r="C447">
        <v>20914807137</v>
      </c>
      <c r="D447" t="str">
        <v>HT)VINEGAR WHITE 1GAL 식초 (4x1GAL)</v>
      </c>
      <c r="E447" t="str">
        <v>Dry</v>
      </c>
      <c r="F447">
        <v>46524</v>
      </c>
      <c r="G447">
        <v>2</v>
      </c>
      <c r="H447">
        <v>0</v>
      </c>
      <c r="I447" t="str">
        <v>정상입고</v>
      </c>
      <c r="J447">
        <v>235243</v>
      </c>
    </row>
    <row r="448">
      <c r="A448">
        <v>441</v>
      </c>
      <c r="B448" t="str">
        <v>H235245</v>
      </c>
      <c r="C448">
        <v>20914807144</v>
      </c>
      <c r="D448" t="str">
        <v>HT)VINEGAR WHITE 1/2GAL (6x0.5GAL)</v>
      </c>
      <c r="E448" t="str">
        <v>Dry</v>
      </c>
      <c r="F448">
        <v>46646</v>
      </c>
      <c r="G448">
        <v>16</v>
      </c>
      <c r="H448">
        <v>0</v>
      </c>
      <c r="I448" t="str">
        <v>정상입고</v>
      </c>
      <c r="J448" t="str">
        <v>I-235245</v>
      </c>
    </row>
    <row r="449">
      <c r="A449">
        <v>442</v>
      </c>
      <c r="B449" t="str">
        <v>H235250</v>
      </c>
      <c r="C449">
        <v>8801039928752</v>
      </c>
      <c r="D449" t="str">
        <v>SJ)BREWING VINEGAR 1.8L 양조식초 (8x1.8L)</v>
      </c>
      <c r="E449" t="str">
        <v>Dry</v>
      </c>
      <c r="F449">
        <v>46760</v>
      </c>
      <c r="G449">
        <v>2</v>
      </c>
      <c r="H449">
        <v>0</v>
      </c>
      <c r="I449" t="str">
        <v>정상입고</v>
      </c>
      <c r="J449" t="str">
        <v>I-401110</v>
      </c>
    </row>
    <row r="450">
      <c r="A450">
        <v>443</v>
      </c>
      <c r="B450" t="str">
        <v>H235255</v>
      </c>
      <c r="C450">
        <v>8801039005675</v>
      </c>
      <c r="D450" t="str">
        <v>SJ)COOKING WINE 맛술 500ML (24x500ML)</v>
      </c>
      <c r="E450" t="str">
        <v>Dry</v>
      </c>
      <c r="F450">
        <v>46411</v>
      </c>
      <c r="G450">
        <v>8</v>
      </c>
      <c r="H450">
        <v>0</v>
      </c>
      <c r="I450" t="str">
        <v>정상입고</v>
      </c>
      <c r="J450">
        <v>235255</v>
      </c>
    </row>
    <row r="451">
      <c r="A451">
        <v>444</v>
      </c>
      <c r="B451" t="str">
        <v>H235256</v>
      </c>
      <c r="C451">
        <v>8801039005682</v>
      </c>
      <c r="D451" t="str">
        <v>SJ)COOKING WINE 800ML (15x800ML) 맛술</v>
      </c>
      <c r="E451" t="str">
        <v>Dry</v>
      </c>
      <c r="F451">
        <v>46410</v>
      </c>
      <c r="G451">
        <v>1</v>
      </c>
      <c r="H451">
        <v>0</v>
      </c>
      <c r="I451" t="str">
        <v>정상입고</v>
      </c>
      <c r="J451" t="str">
        <v>I-441552</v>
      </c>
    </row>
    <row r="452">
      <c r="A452">
        <v>445</v>
      </c>
      <c r="B452" t="str">
        <v>H235256</v>
      </c>
      <c r="C452">
        <v>8801039005682</v>
      </c>
      <c r="D452" t="str">
        <v>SJ)COOKING WINE 800ML (15x800ML) 맛술</v>
      </c>
      <c r="E452" t="str">
        <v>Dry</v>
      </c>
      <c r="F452">
        <v>46607</v>
      </c>
      <c r="G452">
        <v>10</v>
      </c>
      <c r="H452">
        <v>0</v>
      </c>
      <c r="I452" t="str">
        <v>정상입고</v>
      </c>
      <c r="J452" t="str">
        <v>I-441552</v>
      </c>
    </row>
    <row r="453">
      <c r="A453">
        <v>446</v>
      </c>
      <c r="B453" t="str">
        <v>H235260</v>
      </c>
      <c r="C453">
        <v>8809730880218</v>
      </c>
      <c r="D453" t="str">
        <v>MUHWADANG) ALLULOSE POWDER 250G (50x250G) 무화당)알룰로스파우더</v>
      </c>
      <c r="E453" t="str">
        <v>Dry</v>
      </c>
      <c r="F453">
        <v>46436</v>
      </c>
      <c r="G453">
        <v>2</v>
      </c>
      <c r="H453">
        <v>0</v>
      </c>
      <c r="I453" t="str">
        <v>정상입고</v>
      </c>
      <c r="J453" t="str">
        <v>I-0218</v>
      </c>
    </row>
    <row r="454">
      <c r="A454">
        <v>447</v>
      </c>
      <c r="B454" t="str">
        <v>H235261</v>
      </c>
      <c r="C454">
        <v>8809308650410</v>
      </c>
      <c r="D454" t="str">
        <v>MONKSHUSHU) ALLULOSE SYRUP 530G 몽슈슈 알룰로스(35x530G)</v>
      </c>
      <c r="E454" t="str">
        <v>Dry</v>
      </c>
      <c r="F454">
        <v>46578</v>
      </c>
      <c r="G454">
        <v>9</v>
      </c>
      <c r="H454">
        <v>0</v>
      </c>
      <c r="I454" t="str">
        <v>정상입고</v>
      </c>
      <c r="J454" t="str">
        <v>I-235261</v>
      </c>
    </row>
    <row r="455">
      <c r="A455">
        <v>448</v>
      </c>
      <c r="B455" t="str">
        <v>H235270</v>
      </c>
      <c r="C455">
        <v>8801039009215</v>
      </c>
      <c r="D455" t="str">
        <v>SJ)ALLULOSE SYRUP 700G 알룰로스 시럽용 (20x700G)</v>
      </c>
      <c r="E455" t="str">
        <v>Dry</v>
      </c>
      <c r="F455">
        <v>46705</v>
      </c>
      <c r="G455">
        <v>6</v>
      </c>
      <c r="H455">
        <v>0</v>
      </c>
      <c r="I455" t="str">
        <v>정상입고</v>
      </c>
      <c r="J455" t="str">
        <v>I-442151</v>
      </c>
    </row>
    <row r="456">
      <c r="A456">
        <v>449</v>
      </c>
      <c r="B456" t="str">
        <v>H235271</v>
      </c>
      <c r="C456">
        <v>8801039009222</v>
      </c>
      <c r="D456" t="str">
        <v>SJ)ALLULOSE SYRUP FOR COOKING 알룰로스 요리용 (20x700G)</v>
      </c>
      <c r="E456" t="str">
        <v>Dry</v>
      </c>
      <c r="F456">
        <v>46747</v>
      </c>
      <c r="G456">
        <v>13</v>
      </c>
      <c r="H456">
        <v>0</v>
      </c>
      <c r="I456" t="str">
        <v>정상입고</v>
      </c>
      <c r="J456" t="str">
        <v>I-442153</v>
      </c>
    </row>
    <row r="457">
      <c r="A457">
        <v>450</v>
      </c>
      <c r="B457" t="str">
        <v>H235800</v>
      </c>
      <c r="C457">
        <v>20914812636</v>
      </c>
      <c r="D457" t="str">
        <v>HT)SOLAR SEA SALT-3LB (12x3LB) 235800</v>
      </c>
      <c r="E457" t="str">
        <v>Dry</v>
      </c>
      <c r="F457">
        <v>47874</v>
      </c>
      <c r="G457">
        <v>24</v>
      </c>
      <c r="H457">
        <v>0</v>
      </c>
      <c r="I457" t="str">
        <v>정상입고</v>
      </c>
      <c r="J457" t="str">
        <v>I-235800</v>
      </c>
    </row>
    <row r="458">
      <c r="A458">
        <v>451</v>
      </c>
      <c r="B458" t="str">
        <v>H235800</v>
      </c>
      <c r="C458">
        <v>20914812636</v>
      </c>
      <c r="D458" t="str">
        <v>HT)SOLAR SEA SALT-3LB (12x3LB) 235800</v>
      </c>
      <c r="E458" t="str">
        <v>Dry</v>
      </c>
      <c r="F458">
        <v>47770</v>
      </c>
      <c r="G458">
        <v>12</v>
      </c>
      <c r="H458">
        <v>0</v>
      </c>
      <c r="I458" t="str">
        <v>정상입고</v>
      </c>
      <c r="J458" t="str">
        <v>I-235800</v>
      </c>
    </row>
    <row r="459">
      <c r="A459">
        <v>452</v>
      </c>
      <c r="B459" t="str">
        <v>H235804</v>
      </c>
      <c r="C459">
        <v>20914812650</v>
      </c>
      <c r="D459" t="str">
        <v>HT)SOLAR SEA SALT-6.6LB (6x6.6LB) 천일염</v>
      </c>
      <c r="E459" t="str">
        <v>Dry</v>
      </c>
      <c r="F459">
        <v>47874</v>
      </c>
      <c r="G459">
        <v>24</v>
      </c>
      <c r="H459">
        <v>0</v>
      </c>
      <c r="I459" t="str">
        <v>정상입고</v>
      </c>
      <c r="J459" t="str">
        <v>I-235804</v>
      </c>
    </row>
    <row r="460">
      <c r="A460">
        <v>453</v>
      </c>
      <c r="B460" t="str">
        <v>H235804</v>
      </c>
      <c r="C460">
        <v>20914812650</v>
      </c>
      <c r="D460" t="str">
        <v>HT)SOLAR SEA SALT-6.6LB (6x6.6LB) 천일염</v>
      </c>
      <c r="E460" t="str">
        <v>Dry</v>
      </c>
      <c r="F460">
        <v>47770</v>
      </c>
      <c r="G460">
        <v>10</v>
      </c>
      <c r="H460">
        <v>0</v>
      </c>
      <c r="I460" t="str">
        <v>정상입고</v>
      </c>
      <c r="J460" t="str">
        <v>I-235804</v>
      </c>
    </row>
    <row r="461">
      <c r="A461">
        <v>454</v>
      </c>
      <c r="B461" t="str">
        <v>H235806</v>
      </c>
      <c r="C461">
        <v>20914812667</v>
      </c>
      <c r="D461" t="str">
        <v>HT)SOLAR SEA SALT-10LB (4x10LB) 천일염</v>
      </c>
      <c r="E461" t="str">
        <v>Dry</v>
      </c>
      <c r="F461">
        <v>47874</v>
      </c>
      <c r="G461">
        <v>24</v>
      </c>
      <c r="H461">
        <v>0</v>
      </c>
      <c r="I461" t="str">
        <v>정상입고</v>
      </c>
      <c r="J461" t="str">
        <v>I-235806</v>
      </c>
    </row>
    <row r="462">
      <c r="A462">
        <v>455</v>
      </c>
      <c r="B462" t="str">
        <v>H235806</v>
      </c>
      <c r="C462">
        <v>20914812667</v>
      </c>
      <c r="D462" t="str">
        <v>HT)SOLAR SEA SALT-10LB (4x10LB) 천일염</v>
      </c>
      <c r="E462" t="str">
        <v>Dry</v>
      </c>
      <c r="F462">
        <v>47770</v>
      </c>
      <c r="G462">
        <v>2</v>
      </c>
      <c r="H462">
        <v>0</v>
      </c>
      <c r="I462" t="str">
        <v>정상입고</v>
      </c>
      <c r="J462" t="str">
        <v>I-235806</v>
      </c>
    </row>
    <row r="463">
      <c r="A463">
        <v>456</v>
      </c>
      <c r="B463" t="str">
        <v>H235807</v>
      </c>
      <c r="C463">
        <v>8802304703050</v>
      </c>
      <c r="D463" t="str">
        <v>SJ)ROASTED SALT 1KG (15x1KG) 구운소금1kg</v>
      </c>
      <c r="E463" t="str">
        <v>Dry</v>
      </c>
      <c r="F463">
        <v>46354</v>
      </c>
      <c r="G463">
        <v>4</v>
      </c>
      <c r="H463">
        <v>0</v>
      </c>
      <c r="I463" t="str">
        <v>정상입고</v>
      </c>
      <c r="J463">
        <v>235807</v>
      </c>
    </row>
    <row r="464">
      <c r="A464">
        <v>457</v>
      </c>
      <c r="B464" t="str">
        <v>H235808</v>
      </c>
      <c r="C464">
        <v>8802304703043</v>
      </c>
      <c r="D464" t="str">
        <v>SJ)ROASTED SALT 500G (30x500G) 구운소금500g</v>
      </c>
      <c r="E464" t="str">
        <v>Dry</v>
      </c>
      <c r="F464">
        <v>46354</v>
      </c>
      <c r="G464">
        <v>5</v>
      </c>
      <c r="H464">
        <v>0</v>
      </c>
      <c r="I464" t="str">
        <v>정상입고</v>
      </c>
      <c r="J464">
        <v>235808</v>
      </c>
    </row>
    <row r="465">
      <c r="A465">
        <v>458</v>
      </c>
      <c r="B465" t="str">
        <v>H235831</v>
      </c>
      <c r="C465">
        <v>8801039703007</v>
      </c>
      <c r="D465" t="str">
        <v>SJ)MINERAL SALT 3KG (5x3KG) 꽃소금3kg</v>
      </c>
      <c r="E465" t="str">
        <v>Dry</v>
      </c>
      <c r="F465">
        <v>47623</v>
      </c>
      <c r="G465">
        <v>4</v>
      </c>
      <c r="H465">
        <v>0</v>
      </c>
      <c r="I465" t="str">
        <v>정상입고</v>
      </c>
      <c r="J465">
        <v>235831</v>
      </c>
    </row>
    <row r="466">
      <c r="A466">
        <v>459</v>
      </c>
      <c r="B466" t="str">
        <v>H235832</v>
      </c>
      <c r="C466">
        <v>8801039703014</v>
      </c>
      <c r="D466" t="str">
        <v>SJ)CRYSTALZED SALT 1KG (14x1KG) 꽃소금1kg</v>
      </c>
      <c r="E466" t="str">
        <v>Dry</v>
      </c>
      <c r="F466">
        <v>47526</v>
      </c>
      <c r="G466">
        <v>4</v>
      </c>
      <c r="H466">
        <v>0</v>
      </c>
      <c r="I466" t="str">
        <v>정상입고</v>
      </c>
      <c r="J466">
        <v>235832</v>
      </c>
    </row>
    <row r="467">
      <c r="A467">
        <v>460</v>
      </c>
      <c r="B467" t="str">
        <v>H235833</v>
      </c>
      <c r="C467">
        <v>8801039703021</v>
      </c>
      <c r="D467" t="str">
        <v>SJ)CRYSTALZED SALT 500G (30x500G) 꽃소금500g</v>
      </c>
      <c r="E467" t="str">
        <v>Dry</v>
      </c>
      <c r="F467">
        <v>47532</v>
      </c>
      <c r="G467">
        <v>5</v>
      </c>
      <c r="H467">
        <v>0</v>
      </c>
      <c r="I467" t="str">
        <v>정상입고</v>
      </c>
      <c r="J467">
        <v>235833</v>
      </c>
    </row>
    <row r="468">
      <c r="A468">
        <v>461</v>
      </c>
      <c r="B468" t="str">
        <v>H235835</v>
      </c>
      <c r="C468">
        <v>8801039002513</v>
      </c>
      <c r="D468" t="str">
        <v>SJ)ROASTED SALT 200G (30x200G)</v>
      </c>
      <c r="E468" t="str">
        <v>Dry</v>
      </c>
      <c r="F468">
        <v>47590</v>
      </c>
      <c r="G468">
        <v>4</v>
      </c>
      <c r="H468">
        <v>0</v>
      </c>
      <c r="I468" t="str">
        <v>정상입고</v>
      </c>
      <c r="J468">
        <v>235835</v>
      </c>
    </row>
    <row r="469">
      <c r="A469">
        <v>462</v>
      </c>
      <c r="B469" t="str">
        <v>H235910</v>
      </c>
      <c r="C469">
        <v>20914806727</v>
      </c>
      <c r="D469" t="str">
        <v>HT)POWDER- BLACK PEPPER 8oz (12x8OZ) 후추가루</v>
      </c>
      <c r="E469" t="str">
        <v>Dry</v>
      </c>
      <c r="F469">
        <v>46485</v>
      </c>
      <c r="G469">
        <v>10</v>
      </c>
      <c r="H469">
        <v>0</v>
      </c>
      <c r="I469" t="str">
        <v>정상입고</v>
      </c>
      <c r="J469">
        <v>235910</v>
      </c>
    </row>
    <row r="470">
      <c r="A470">
        <v>463</v>
      </c>
      <c r="B470" t="str">
        <v>H235921</v>
      </c>
      <c r="C470">
        <v>20914806710</v>
      </c>
      <c r="D470" t="str">
        <v>HT)POWDER - GARLIC 마늘가루 11oz (12x11OZ)</v>
      </c>
      <c r="E470" t="str">
        <v>Dry</v>
      </c>
      <c r="F470">
        <v>46559</v>
      </c>
      <c r="G470">
        <v>11</v>
      </c>
      <c r="H470">
        <v>0</v>
      </c>
      <c r="I470" t="str">
        <v>정상입고</v>
      </c>
      <c r="J470">
        <v>235921</v>
      </c>
    </row>
    <row r="471">
      <c r="A471">
        <v>464</v>
      </c>
      <c r="B471" t="str">
        <v>H235930</v>
      </c>
      <c r="C471">
        <v>20914806703</v>
      </c>
      <c r="D471" t="str">
        <v>HT)POWDER - GINGER 생강가루 8oz (12x8OZ)</v>
      </c>
      <c r="E471" t="str">
        <v>Dry</v>
      </c>
      <c r="F471">
        <v>46744</v>
      </c>
      <c r="G471">
        <v>4</v>
      </c>
      <c r="H471">
        <v>0</v>
      </c>
      <c r="I471" t="str">
        <v>정상입고</v>
      </c>
      <c r="J471">
        <v>235930</v>
      </c>
    </row>
    <row r="472">
      <c r="A472">
        <v>465</v>
      </c>
      <c r="B472" t="str">
        <v>H235932</v>
      </c>
      <c r="C472">
        <v>20914814029</v>
      </c>
      <c r="D472" t="str">
        <v>HT)CINNAMON STICK 통계피 4.5oz (12x4.5OZ)</v>
      </c>
      <c r="E472" t="str">
        <v>Dry</v>
      </c>
      <c r="F472">
        <v>46560</v>
      </c>
      <c r="G472">
        <v>6</v>
      </c>
      <c r="H472">
        <v>0</v>
      </c>
      <c r="I472" t="str">
        <v>정상입고</v>
      </c>
      <c r="J472">
        <v>235932</v>
      </c>
    </row>
    <row r="473">
      <c r="A473">
        <v>466</v>
      </c>
      <c r="B473" t="str">
        <v>H235934</v>
      </c>
      <c r="C473">
        <v>20914814159</v>
      </c>
      <c r="D473" t="str">
        <v>HT)CINNAMON POWDER 계피가루 8oz (12x8OZ)</v>
      </c>
      <c r="E473" t="str">
        <v>Dry</v>
      </c>
      <c r="F473">
        <v>46643</v>
      </c>
      <c r="G473">
        <v>23</v>
      </c>
      <c r="H473">
        <v>0</v>
      </c>
      <c r="I473" t="str">
        <v>정상입고</v>
      </c>
      <c r="J473">
        <v>235934</v>
      </c>
    </row>
    <row r="474">
      <c r="A474">
        <v>467</v>
      </c>
      <c r="B474" t="str">
        <v>H235940</v>
      </c>
      <c r="C474">
        <v>20914806666</v>
      </c>
      <c r="D474" t="str">
        <v>HT)SESAME - ROASTED 8oz 볶은통깨 (12x8OZ)</v>
      </c>
      <c r="E474" t="str">
        <v>Dry</v>
      </c>
      <c r="F474">
        <v>46655</v>
      </c>
      <c r="G474">
        <v>17</v>
      </c>
      <c r="H474">
        <v>0</v>
      </c>
      <c r="I474" t="str">
        <v>정상입고</v>
      </c>
      <c r="J474" t="str">
        <v>I-235940</v>
      </c>
    </row>
    <row r="475">
      <c r="A475">
        <v>468</v>
      </c>
      <c r="B475" t="str">
        <v>H235940</v>
      </c>
      <c r="C475">
        <v>20914806666</v>
      </c>
      <c r="D475" t="str">
        <v>HT)SESAME - ROASTED 8oz 볶은통깨 (12x8OZ)</v>
      </c>
      <c r="E475" t="str">
        <v>Dry</v>
      </c>
      <c r="F475">
        <v>46563</v>
      </c>
      <c r="G475">
        <v>16</v>
      </c>
      <c r="H475">
        <v>0</v>
      </c>
      <c r="I475" t="str">
        <v>정상입고</v>
      </c>
      <c r="J475" t="str">
        <v>I-235940</v>
      </c>
    </row>
    <row r="476">
      <c r="A476">
        <v>469</v>
      </c>
      <c r="B476" t="str">
        <v>H235945</v>
      </c>
      <c r="C476">
        <v>20914806697</v>
      </c>
      <c r="D476" t="str">
        <v>HT)SESAME - SALTED 1LB (12x1LB) 깨소금</v>
      </c>
      <c r="E476" t="str">
        <v>Dry</v>
      </c>
      <c r="F476">
        <v>46443</v>
      </c>
      <c r="G476">
        <v>27</v>
      </c>
      <c r="H476">
        <v>0</v>
      </c>
      <c r="I476" t="str">
        <v>정상입고</v>
      </c>
      <c r="J476" t="str">
        <v>I-235945</v>
      </c>
    </row>
    <row r="477">
      <c r="A477">
        <v>470</v>
      </c>
      <c r="B477" t="str">
        <v>H235945</v>
      </c>
      <c r="C477">
        <v>20914806697</v>
      </c>
      <c r="D477" t="str">
        <v>HT)SESAME - SALTED 1LB (12x1LB) 깨소금</v>
      </c>
      <c r="E477" t="str">
        <v>Dry</v>
      </c>
      <c r="F477">
        <v>46593</v>
      </c>
      <c r="G477">
        <v>24</v>
      </c>
      <c r="H477">
        <v>0</v>
      </c>
      <c r="I477" t="str">
        <v>정상입고</v>
      </c>
      <c r="J477" t="str">
        <v>I-235945</v>
      </c>
    </row>
    <row r="478">
      <c r="A478">
        <v>471</v>
      </c>
      <c r="B478" t="str">
        <v>H235950</v>
      </c>
      <c r="C478">
        <v>20914806680</v>
      </c>
      <c r="D478" t="str">
        <v>HT)SESAME SALTED 8oz 깨소금 (12x8OZ)</v>
      </c>
      <c r="E478" t="str">
        <v>Dry</v>
      </c>
      <c r="F478">
        <v>46593</v>
      </c>
      <c r="G478">
        <v>17</v>
      </c>
      <c r="H478">
        <v>0</v>
      </c>
      <c r="I478" t="str">
        <v>정상입고</v>
      </c>
      <c r="J478" t="str">
        <v>I-235950</v>
      </c>
    </row>
    <row r="479">
      <c r="A479">
        <v>472</v>
      </c>
      <c r="B479" t="str">
        <v>H235950</v>
      </c>
      <c r="C479">
        <v>20914806680</v>
      </c>
      <c r="D479" t="str">
        <v>HT)SESAME SALTED 8oz 깨소금 (12x8OZ)</v>
      </c>
      <c r="E479" t="str">
        <v>Dry</v>
      </c>
      <c r="F479">
        <v>46532</v>
      </c>
      <c r="G479">
        <v>26</v>
      </c>
      <c r="H479">
        <v>0</v>
      </c>
      <c r="I479" t="str">
        <v>정상입고</v>
      </c>
      <c r="J479" t="str">
        <v>I-235950</v>
      </c>
    </row>
    <row r="480">
      <c r="A480">
        <v>473</v>
      </c>
      <c r="B480" t="str">
        <v>H235955</v>
      </c>
      <c r="C480">
        <v>20914806673</v>
      </c>
      <c r="D480" t="str">
        <v>HT)SESAME - ROASTED 1LB 볶은통깨 (12x1LB)</v>
      </c>
      <c r="E480" t="str">
        <v>Dry</v>
      </c>
      <c r="F480">
        <v>46532</v>
      </c>
      <c r="G480">
        <v>18</v>
      </c>
      <c r="H480">
        <v>0</v>
      </c>
      <c r="I480" t="str">
        <v>정상입고</v>
      </c>
      <c r="J480" t="str">
        <v>I-235955</v>
      </c>
    </row>
    <row r="481">
      <c r="A481">
        <v>474</v>
      </c>
      <c r="B481" t="str">
        <v>H235955</v>
      </c>
      <c r="C481">
        <v>20914806673</v>
      </c>
      <c r="D481" t="str">
        <v>HT)SESAME - ROASTED 1LB 볶은통깨 (12x1LB)</v>
      </c>
      <c r="E481" t="str">
        <v>Dry</v>
      </c>
      <c r="F481">
        <v>46593</v>
      </c>
      <c r="G481">
        <v>24</v>
      </c>
      <c r="H481">
        <v>0</v>
      </c>
      <c r="I481" t="str">
        <v>정상입고</v>
      </c>
      <c r="J481" t="str">
        <v>I-235955</v>
      </c>
    </row>
    <row r="482">
      <c r="A482">
        <v>475</v>
      </c>
      <c r="B482" t="str">
        <v>H235962</v>
      </c>
      <c r="C482">
        <v>20914812582</v>
      </c>
      <c r="D482" t="str">
        <v>HT)BLACK SESAME - ROASTED 8oz 볶은검정깨(12x8OZ)</v>
      </c>
      <c r="E482" t="str">
        <v>Dry</v>
      </c>
      <c r="F482">
        <v>46655</v>
      </c>
      <c r="G482">
        <v>17</v>
      </c>
      <c r="H482">
        <v>0</v>
      </c>
      <c r="I482" t="str">
        <v>정상입고</v>
      </c>
      <c r="J482" t="str">
        <v>I-235962</v>
      </c>
    </row>
    <row r="483">
      <c r="A483">
        <v>476</v>
      </c>
      <c r="B483" t="str">
        <v>H235962</v>
      </c>
      <c r="C483">
        <v>20914812582</v>
      </c>
      <c r="D483" t="str">
        <v>HT)BLACK SESAME - ROASTED 8oz 볶은검정깨(12x8OZ)</v>
      </c>
      <c r="E483" t="str">
        <v>Dry</v>
      </c>
      <c r="F483">
        <v>46532</v>
      </c>
      <c r="G483">
        <v>3</v>
      </c>
      <c r="H483">
        <v>0</v>
      </c>
      <c r="I483" t="str">
        <v>정상입고</v>
      </c>
      <c r="J483" t="str">
        <v>I-235962</v>
      </c>
    </row>
    <row r="484">
      <c r="A484">
        <v>477</v>
      </c>
      <c r="B484" t="str">
        <v>H235966</v>
      </c>
      <c r="C484">
        <v>20914812782</v>
      </c>
      <c r="D484" t="str">
        <v>HT)PERILLA - ROASTED 8oz 볶은 들깨 (12x8OZ)</v>
      </c>
      <c r="E484" t="str">
        <v>Dry</v>
      </c>
      <c r="F484">
        <v>46593</v>
      </c>
      <c r="G484">
        <v>17</v>
      </c>
      <c r="H484">
        <v>0</v>
      </c>
      <c r="I484" t="str">
        <v>정상입고</v>
      </c>
      <c r="J484" t="str">
        <v>I-235966</v>
      </c>
    </row>
    <row r="485">
      <c r="A485">
        <v>478</v>
      </c>
      <c r="B485" t="str">
        <v>H235966</v>
      </c>
      <c r="C485">
        <v>20914812782</v>
      </c>
      <c r="D485" t="str">
        <v>HT)PERILLA - ROASTED 8oz 볶은 들깨 (12x8OZ)</v>
      </c>
      <c r="E485" t="str">
        <v>Dry</v>
      </c>
      <c r="F485">
        <v>46502</v>
      </c>
      <c r="G485">
        <v>8</v>
      </c>
      <c r="H485">
        <v>0</v>
      </c>
      <c r="I485" t="str">
        <v>정상입고</v>
      </c>
      <c r="J485" t="str">
        <v>I-235966</v>
      </c>
    </row>
    <row r="486">
      <c r="A486">
        <v>479</v>
      </c>
      <c r="B486" t="str">
        <v>H235971</v>
      </c>
      <c r="C486">
        <v>8801039003251</v>
      </c>
      <c r="D486" t="str">
        <v>SJ)MINCED GINGER CUBE 다진생강 큐브동결건조 (20x23G)</v>
      </c>
      <c r="E486" t="str">
        <v>Dry</v>
      </c>
      <c r="F486">
        <v>46514</v>
      </c>
      <c r="G486">
        <v>5</v>
      </c>
      <c r="H486">
        <v>0</v>
      </c>
      <c r="I486" t="str">
        <v>정상입고</v>
      </c>
      <c r="J486">
        <v>235971</v>
      </c>
    </row>
    <row r="487">
      <c r="A487">
        <v>480</v>
      </c>
      <c r="B487" t="str">
        <v>H235971</v>
      </c>
      <c r="C487">
        <v>8801039003251</v>
      </c>
      <c r="D487" t="str">
        <v>SJ)MINCED GINGER CUBE 다진생강 큐브동결건조 (20x23G)</v>
      </c>
      <c r="E487" t="str">
        <v>Dry</v>
      </c>
      <c r="F487">
        <v>46519</v>
      </c>
      <c r="G487">
        <v>20</v>
      </c>
      <c r="H487">
        <v>0</v>
      </c>
      <c r="I487" t="str">
        <v>정상입고</v>
      </c>
      <c r="J487">
        <v>235971</v>
      </c>
    </row>
    <row r="488">
      <c r="A488">
        <v>481</v>
      </c>
      <c r="B488" t="str">
        <v>H235972</v>
      </c>
      <c r="C488">
        <v>8801039003244</v>
      </c>
      <c r="D488" t="str">
        <v>SJ)MINCED HOT PEPPER CUBE (23G) (20x23G) 리얼큐브다진청양고추23g</v>
      </c>
      <c r="E488" t="str">
        <v>Dry</v>
      </c>
      <c r="F488">
        <v>46504</v>
      </c>
      <c r="G488">
        <v>1</v>
      </c>
      <c r="H488">
        <v>0</v>
      </c>
      <c r="I488" t="str">
        <v>정상입고</v>
      </c>
      <c r="J488">
        <v>640943</v>
      </c>
    </row>
    <row r="489">
      <c r="A489">
        <v>482</v>
      </c>
      <c r="B489" t="str">
        <v>H235973</v>
      </c>
      <c r="C489">
        <v>8801039003947</v>
      </c>
      <c r="D489" t="str">
        <v>SJ)MINCED SPRING ONION (20G) (20x20G) 리얼슬라이스생생대파</v>
      </c>
      <c r="E489" t="str">
        <v>Dry</v>
      </c>
      <c r="F489">
        <v>46509</v>
      </c>
      <c r="G489">
        <v>3</v>
      </c>
      <c r="H489">
        <v>0</v>
      </c>
      <c r="I489" t="str">
        <v>정상입고</v>
      </c>
      <c r="J489">
        <v>441231</v>
      </c>
    </row>
    <row r="490">
      <c r="A490">
        <v>483</v>
      </c>
      <c r="B490" t="str">
        <v>H235975</v>
      </c>
      <c r="C490">
        <v>8801039934074</v>
      </c>
      <c r="D490" t="str">
        <v>SJ)SESAME OIL 110ML 고소한참기름 (30x110ML)</v>
      </c>
      <c r="E490" t="str">
        <v>Dry</v>
      </c>
      <c r="F490">
        <v>46465</v>
      </c>
      <c r="G490">
        <v>17</v>
      </c>
      <c r="H490">
        <v>0</v>
      </c>
      <c r="I490" t="str">
        <v>정상입고</v>
      </c>
      <c r="J490" t="str">
        <v>I-401081</v>
      </c>
    </row>
    <row r="491">
      <c r="A491">
        <v>484</v>
      </c>
      <c r="B491" t="str">
        <v>H235975</v>
      </c>
      <c r="C491">
        <v>8801039934074</v>
      </c>
      <c r="D491" t="str">
        <v>SJ)SESAME OIL 110ML 고소한참기름 (30x110ML)</v>
      </c>
      <c r="E491" t="str">
        <v>Dry</v>
      </c>
      <c r="F491">
        <v>46438</v>
      </c>
      <c r="G491">
        <v>23</v>
      </c>
      <c r="H491">
        <v>0</v>
      </c>
      <c r="I491" t="str">
        <v>정상입고</v>
      </c>
      <c r="J491" t="str">
        <v>I-401081</v>
      </c>
    </row>
    <row r="492">
      <c r="A492">
        <v>485</v>
      </c>
      <c r="B492" t="str">
        <v>H235976</v>
      </c>
      <c r="C492">
        <v>8801039919699</v>
      </c>
      <c r="D492" t="str">
        <v>SJ)SEASAME OIL 고소한참기름 320ML (12x320ML)</v>
      </c>
      <c r="E492" t="str">
        <v>Dry</v>
      </c>
      <c r="F492">
        <v>46439</v>
      </c>
      <c r="G492">
        <v>16</v>
      </c>
      <c r="H492">
        <v>0</v>
      </c>
      <c r="I492" t="str">
        <v>정상입고</v>
      </c>
      <c r="J492">
        <v>235976</v>
      </c>
    </row>
    <row r="493">
      <c r="A493">
        <v>486</v>
      </c>
      <c r="B493" t="str">
        <v>H236050</v>
      </c>
      <c r="C493">
        <v>20914811721</v>
      </c>
      <c r="D493" t="str">
        <v>HT)SESAME SEED OIL 참기름 225ML (12x225ML)</v>
      </c>
      <c r="E493" t="str">
        <v>Dry</v>
      </c>
      <c r="F493">
        <v>46607</v>
      </c>
      <c r="G493">
        <v>46</v>
      </c>
      <c r="H493">
        <v>0</v>
      </c>
      <c r="I493" t="str">
        <v>정상입고</v>
      </c>
      <c r="J493" t="str">
        <v>I-236050</v>
      </c>
    </row>
    <row r="494">
      <c r="A494">
        <v>487</v>
      </c>
      <c r="B494" t="str">
        <v>H236060</v>
      </c>
      <c r="C494">
        <v>20914812254</v>
      </c>
      <c r="D494" t="str">
        <v>HT)BLACK SESAME SEED OIL 검은깨참기름 225ML (12x225ML)</v>
      </c>
      <c r="E494" t="str">
        <v>Dry</v>
      </c>
      <c r="F494">
        <v>46607</v>
      </c>
      <c r="G494">
        <v>30</v>
      </c>
      <c r="H494">
        <v>0</v>
      </c>
      <c r="I494" t="str">
        <v>정상입고</v>
      </c>
      <c r="J494" t="str">
        <v>I-236060</v>
      </c>
    </row>
    <row r="495">
      <c r="A495">
        <v>488</v>
      </c>
      <c r="B495" t="str">
        <v>H236070</v>
      </c>
      <c r="C495">
        <v>20914811738</v>
      </c>
      <c r="D495" t="str">
        <v>HT)SESAME SEED OIL 참기름 448ML (12x448ML)</v>
      </c>
      <c r="E495" t="str">
        <v>Dry</v>
      </c>
      <c r="F495">
        <v>46607</v>
      </c>
      <c r="G495">
        <v>8</v>
      </c>
      <c r="H495">
        <v>0</v>
      </c>
      <c r="I495" t="str">
        <v>정상입고</v>
      </c>
      <c r="J495">
        <v>236070</v>
      </c>
    </row>
    <row r="496">
      <c r="A496">
        <v>489</v>
      </c>
      <c r="B496" t="str">
        <v>H236070</v>
      </c>
      <c r="C496">
        <v>20914811738</v>
      </c>
      <c r="D496" t="str">
        <v>HT)SESAME SEED OIL 참기름 448ML (12x448ML)</v>
      </c>
      <c r="E496" t="str">
        <v>Dry</v>
      </c>
      <c r="F496">
        <v>46715</v>
      </c>
      <c r="G496">
        <v>11</v>
      </c>
      <c r="H496">
        <v>0</v>
      </c>
      <c r="I496" t="str">
        <v>정상입고</v>
      </c>
      <c r="J496">
        <v>236070</v>
      </c>
    </row>
    <row r="497">
      <c r="A497">
        <v>490</v>
      </c>
      <c r="B497" t="str">
        <v>H236080</v>
      </c>
      <c r="C497">
        <v>20914812261</v>
      </c>
      <c r="D497" t="str">
        <v>HT)BLACK SESAME SEED OIL 448ML (12x448ML) 검은깨참기름</v>
      </c>
      <c r="E497" t="str">
        <v>Dry</v>
      </c>
      <c r="F497">
        <v>46715</v>
      </c>
      <c r="G497">
        <v>1</v>
      </c>
      <c r="H497">
        <v>0</v>
      </c>
      <c r="I497" t="str">
        <v>박스파손입고</v>
      </c>
      <c r="J497" t="str">
        <v>I-236080</v>
      </c>
    </row>
    <row r="498">
      <c r="A498">
        <v>491</v>
      </c>
      <c r="B498" t="str">
        <v>H236080</v>
      </c>
      <c r="C498">
        <v>20914812261</v>
      </c>
      <c r="D498" t="str">
        <v>HT)BLACK SESAME SEED OIL 448ML (12x448ML) 검은깨참기름</v>
      </c>
      <c r="E498" t="str">
        <v>Dry</v>
      </c>
      <c r="F498">
        <v>46715</v>
      </c>
      <c r="G498">
        <v>43</v>
      </c>
      <c r="H498">
        <v>0</v>
      </c>
      <c r="I498" t="str">
        <v>정상입고</v>
      </c>
      <c r="J498" t="str">
        <v>I-236080</v>
      </c>
    </row>
    <row r="499">
      <c r="A499">
        <v>492</v>
      </c>
      <c r="B499" t="str">
        <v>H236080</v>
      </c>
      <c r="C499">
        <v>20914812261</v>
      </c>
      <c r="D499" t="str">
        <v>HT)BLACK SESAME SEED OIL 448ML (12x448ML) 검은깨참기름</v>
      </c>
      <c r="E499" t="str">
        <v>Dry</v>
      </c>
      <c r="F499">
        <v>46432</v>
      </c>
      <c r="G499">
        <v>10</v>
      </c>
      <c r="H499">
        <v>0</v>
      </c>
      <c r="I499" t="str">
        <v>정상입고</v>
      </c>
      <c r="J499" t="str">
        <v>I-236080</v>
      </c>
    </row>
    <row r="500">
      <c r="A500">
        <v>493</v>
      </c>
      <c r="B500" t="str">
        <v>H236085</v>
      </c>
      <c r="C500">
        <v>8801039917978</v>
      </c>
      <c r="D500" t="str">
        <v>SJ)SEASAME OIL 500ML (12x500ML)</v>
      </c>
      <c r="E500" t="str">
        <v>Dry</v>
      </c>
      <c r="F500">
        <v>46439</v>
      </c>
      <c r="G500">
        <v>5</v>
      </c>
      <c r="H500">
        <v>0</v>
      </c>
      <c r="I500" t="str">
        <v>정상입고</v>
      </c>
      <c r="J500">
        <v>236085</v>
      </c>
    </row>
    <row r="501">
      <c r="A501">
        <v>494</v>
      </c>
      <c r="B501" t="str">
        <v>H236094</v>
      </c>
      <c r="C501">
        <v>8801039202517</v>
      </c>
      <c r="D501" t="str">
        <v>SJ)CORN OIL 옥수수유 1.8L (12x1.8L)</v>
      </c>
      <c r="E501" t="str">
        <v>Dry</v>
      </c>
      <c r="F501">
        <v>46316</v>
      </c>
      <c r="G501">
        <v>10</v>
      </c>
      <c r="H501">
        <v>0</v>
      </c>
      <c r="I501" t="str">
        <v>정상입고</v>
      </c>
      <c r="J501" t="str">
        <v>I-401064</v>
      </c>
    </row>
    <row r="502">
      <c r="A502">
        <v>495</v>
      </c>
      <c r="B502" t="str">
        <v>H236094</v>
      </c>
      <c r="C502">
        <v>8801039202517</v>
      </c>
      <c r="D502" t="str">
        <v>SJ)CORN OIL 옥수수유 1.8L (12x1.8L)</v>
      </c>
      <c r="E502" t="str">
        <v>Dry</v>
      </c>
      <c r="F502">
        <v>46388</v>
      </c>
      <c r="G502">
        <v>4</v>
      </c>
      <c r="H502">
        <v>0</v>
      </c>
      <c r="I502" t="str">
        <v>정상입고</v>
      </c>
      <c r="J502" t="str">
        <v>I-401064</v>
      </c>
    </row>
    <row r="503">
      <c r="A503">
        <v>496</v>
      </c>
      <c r="B503" t="str">
        <v>H236095</v>
      </c>
      <c r="C503">
        <v>8801039202531</v>
      </c>
      <c r="D503" t="str">
        <v>SJ) CORN OIL 0.9L 옥수수유 (20x0.9L)</v>
      </c>
      <c r="E503" t="str">
        <v>Dry</v>
      </c>
      <c r="F503">
        <v>46332</v>
      </c>
      <c r="G503">
        <v>20</v>
      </c>
      <c r="H503">
        <v>0</v>
      </c>
      <c r="I503" t="str">
        <v>정상입고</v>
      </c>
      <c r="J503" t="str">
        <v>I-401066</v>
      </c>
    </row>
    <row r="504">
      <c r="A504">
        <v>497</v>
      </c>
      <c r="B504" t="str">
        <v>H236095</v>
      </c>
      <c r="C504">
        <v>8801039202531</v>
      </c>
      <c r="D504" t="str">
        <v>SJ) CORN OIL 0.9L 옥수수유 (20x0.9L)</v>
      </c>
      <c r="E504" t="str">
        <v>Dry</v>
      </c>
      <c r="F504">
        <v>46430</v>
      </c>
      <c r="G504">
        <v>7</v>
      </c>
      <c r="H504">
        <v>0</v>
      </c>
      <c r="I504" t="str">
        <v>정상입고</v>
      </c>
      <c r="J504" t="str">
        <v>I-401066</v>
      </c>
    </row>
    <row r="505">
      <c r="A505">
        <v>498</v>
      </c>
      <c r="B505" t="str">
        <v>H236098</v>
      </c>
      <c r="C505">
        <v>8801039202395</v>
      </c>
      <c r="D505" t="str">
        <v>SJ)SOY BEAN OIL 0.9L 콩기름 (20x0.9L)</v>
      </c>
      <c r="E505" t="str">
        <v>Dry</v>
      </c>
      <c r="F505">
        <v>46389</v>
      </c>
      <c r="G505">
        <v>9</v>
      </c>
      <c r="H505">
        <v>0</v>
      </c>
      <c r="I505" t="str">
        <v>정상입고</v>
      </c>
      <c r="J505" t="str">
        <v>I-100027</v>
      </c>
    </row>
    <row r="506">
      <c r="A506">
        <v>499</v>
      </c>
      <c r="B506" t="str">
        <v>H236099</v>
      </c>
      <c r="C506">
        <v>8801039202371</v>
      </c>
      <c r="D506" t="str">
        <v>SJ)SOY BEAN OIL 1.8L 콩기름 (12x1.8L)</v>
      </c>
      <c r="E506" t="str">
        <v>Dry</v>
      </c>
      <c r="F506">
        <v>46399</v>
      </c>
      <c r="G506">
        <v>12</v>
      </c>
      <c r="H506">
        <v>0</v>
      </c>
      <c r="I506" t="str">
        <v>정상입고</v>
      </c>
      <c r="J506" t="str">
        <v>I-100028</v>
      </c>
    </row>
    <row r="507">
      <c r="A507">
        <v>500</v>
      </c>
      <c r="B507" t="str">
        <v>H236101</v>
      </c>
      <c r="C507">
        <v>8801039203910</v>
      </c>
      <c r="D507" t="str">
        <v>SJ)EXTRA VIRGIN OLIVE OIL 올리브유 900ML (12x900ML)</v>
      </c>
      <c r="E507" t="str">
        <v>Dry</v>
      </c>
      <c r="F507">
        <v>46590</v>
      </c>
      <c r="G507">
        <v>9</v>
      </c>
      <c r="H507">
        <v>0</v>
      </c>
      <c r="I507" t="str">
        <v>정상입고</v>
      </c>
      <c r="J507">
        <v>236101</v>
      </c>
    </row>
    <row r="508">
      <c r="A508">
        <v>501</v>
      </c>
      <c r="B508" t="str">
        <v>H236102</v>
      </c>
      <c r="C508">
        <v>8801039204276</v>
      </c>
      <c r="D508" t="str">
        <v>SJ) CANOLA OIL 카놀라유 (12x0.9ML)</v>
      </c>
      <c r="E508" t="str">
        <v>Dry</v>
      </c>
      <c r="F508">
        <v>46276</v>
      </c>
      <c r="G508">
        <v>1</v>
      </c>
      <c r="H508">
        <v>0</v>
      </c>
      <c r="I508" t="str">
        <v>정상입고</v>
      </c>
      <c r="J508" t="str">
        <v>I-100790</v>
      </c>
    </row>
    <row r="509">
      <c r="A509">
        <v>502</v>
      </c>
      <c r="B509" t="str">
        <v>H236103</v>
      </c>
      <c r="C509">
        <v>8801039203927</v>
      </c>
      <c r="D509" t="str">
        <v>SJ)GRAPE SEED OIL 포도씨유 (12x900ML)</v>
      </c>
      <c r="E509" t="str">
        <v>Dry</v>
      </c>
      <c r="F509">
        <v>46677</v>
      </c>
      <c r="G509">
        <v>1</v>
      </c>
      <c r="H509">
        <v>0</v>
      </c>
      <c r="I509" t="str">
        <v>정상입고</v>
      </c>
      <c r="J509" t="str">
        <v>I-100787</v>
      </c>
    </row>
    <row r="510">
      <c r="A510">
        <v>503</v>
      </c>
      <c r="B510" t="str">
        <v>H236105</v>
      </c>
      <c r="C510">
        <v>8801039207406</v>
      </c>
      <c r="D510" t="str">
        <v>SJ)SUNFLOWER OIL 해바라기유 (12x0.9ML)</v>
      </c>
      <c r="E510" t="str">
        <v>Dry</v>
      </c>
      <c r="F510">
        <v>46288</v>
      </c>
      <c r="G510">
        <v>2</v>
      </c>
      <c r="H510">
        <v>0</v>
      </c>
      <c r="I510" t="str">
        <v>정상입고</v>
      </c>
      <c r="J510" t="str">
        <v>I-100792</v>
      </c>
    </row>
    <row r="511">
      <c r="A511">
        <v>504</v>
      </c>
      <c r="B511" t="str">
        <v>H236107</v>
      </c>
      <c r="C511">
        <v>8801039007679</v>
      </c>
      <c r="D511" t="str">
        <v>SJ)COOKING OIL 깔끔요리유 500ML (20x500ML)</v>
      </c>
      <c r="E511" t="str">
        <v>Dry</v>
      </c>
      <c r="F511">
        <v>46378</v>
      </c>
      <c r="G511">
        <v>4</v>
      </c>
      <c r="H511">
        <v>0</v>
      </c>
      <c r="I511" t="str">
        <v>정상입고</v>
      </c>
      <c r="J511">
        <v>236107</v>
      </c>
    </row>
    <row r="512">
      <c r="A512">
        <v>505</v>
      </c>
      <c r="B512" t="str">
        <v>H236108</v>
      </c>
      <c r="C512">
        <v>8801039006801</v>
      </c>
      <c r="D512" t="str">
        <v>SJ)OIL SPRAY-GRAPE SEED OIL 250ML 오일스프레이 포도씨유(15x250ML)</v>
      </c>
      <c r="E512" t="str">
        <v>Dry</v>
      </c>
      <c r="F512">
        <v>46519</v>
      </c>
      <c r="G512">
        <v>9</v>
      </c>
      <c r="H512">
        <v>0</v>
      </c>
      <c r="I512" t="str">
        <v>정상입고</v>
      </c>
      <c r="J512" t="str">
        <v>I-441770</v>
      </c>
    </row>
    <row r="513">
      <c r="A513">
        <v>506</v>
      </c>
      <c r="B513" t="str">
        <v>H236109</v>
      </c>
      <c r="C513">
        <v>8801039006795</v>
      </c>
      <c r="D513" t="str">
        <v>SJ)OIL SPRAY-SUNFLOWER OIL 250ML 오일스프레이 해바라기유(15x250ML)</v>
      </c>
      <c r="E513" t="str">
        <v>Dry</v>
      </c>
      <c r="F513">
        <v>46519</v>
      </c>
      <c r="G513">
        <v>9</v>
      </c>
      <c r="H513">
        <v>0</v>
      </c>
      <c r="I513" t="str">
        <v>정상입고</v>
      </c>
      <c r="J513" t="str">
        <v>I-441771</v>
      </c>
    </row>
    <row r="514">
      <c r="A514">
        <v>507</v>
      </c>
      <c r="B514" t="str">
        <v>H236470</v>
      </c>
      <c r="C514">
        <v>8801111614566</v>
      </c>
      <c r="D514" t="str">
        <v>CN)CHAM CRACKER-280G (10x280G) 참크래커</v>
      </c>
      <c r="E514" t="str">
        <v>Dry</v>
      </c>
      <c r="F514">
        <v>46360</v>
      </c>
      <c r="G514">
        <v>50</v>
      </c>
      <c r="H514">
        <v>0</v>
      </c>
      <c r="I514" t="str">
        <v>정상입고</v>
      </c>
      <c r="J514" t="str">
        <v>I-105375</v>
      </c>
    </row>
    <row r="515">
      <c r="A515">
        <v>508</v>
      </c>
      <c r="B515" t="str">
        <v>H236470</v>
      </c>
      <c r="C515">
        <v>8801111614566</v>
      </c>
      <c r="D515" t="str">
        <v>CN)CHAM CRACKER-280G (10x280G) 참크래커</v>
      </c>
      <c r="E515" t="str">
        <v>Dry</v>
      </c>
      <c r="F515">
        <v>46352</v>
      </c>
      <c r="G515">
        <v>23</v>
      </c>
      <c r="H515">
        <v>0</v>
      </c>
      <c r="I515" t="str">
        <v>정상입고</v>
      </c>
      <c r="J515" t="str">
        <v>I-105375</v>
      </c>
    </row>
    <row r="516">
      <c r="A516">
        <v>509</v>
      </c>
      <c r="B516" t="str">
        <v>H236481</v>
      </c>
      <c r="C516">
        <v>8801111926379</v>
      </c>
      <c r="D516" t="str">
        <v>CN)SOBORO-240G (10x240G) 크라운소보로비스켓</v>
      </c>
      <c r="E516" t="str">
        <v>Dry</v>
      </c>
      <c r="F516">
        <v>46283</v>
      </c>
      <c r="G516">
        <v>28</v>
      </c>
      <c r="H516">
        <v>0</v>
      </c>
      <c r="I516" t="str">
        <v>정상입고</v>
      </c>
      <c r="J516" t="str">
        <v>I-104592</v>
      </c>
    </row>
    <row r="517">
      <c r="A517">
        <v>510</v>
      </c>
      <c r="B517" t="str">
        <v>H236482</v>
      </c>
      <c r="C517">
        <v>8801111934251</v>
      </c>
      <c r="D517" t="str">
        <v>CN)POTEAU-CHEESE TARTE-322G (10x322G) 뽀또-치즈</v>
      </c>
      <c r="E517" t="str">
        <v>Dry</v>
      </c>
      <c r="F517">
        <v>46315</v>
      </c>
      <c r="G517">
        <v>49</v>
      </c>
      <c r="H517">
        <v>0</v>
      </c>
      <c r="I517" t="str">
        <v>정상입고</v>
      </c>
      <c r="J517" t="str">
        <v>B-934251</v>
      </c>
    </row>
    <row r="518">
      <c r="A518">
        <v>511</v>
      </c>
      <c r="B518" t="str">
        <v>H236482</v>
      </c>
      <c r="C518">
        <v>8801111934251</v>
      </c>
      <c r="D518" t="str">
        <v>CN)POTEAU-CHEESE TARTE-322G (10x322G) 뽀또-치즈</v>
      </c>
      <c r="E518" t="str">
        <v>Dry</v>
      </c>
      <c r="F518">
        <v>46252</v>
      </c>
      <c r="G518">
        <v>37</v>
      </c>
      <c r="H518">
        <v>0</v>
      </c>
      <c r="I518" t="str">
        <v>정상입고</v>
      </c>
      <c r="J518" t="str">
        <v>B-934251</v>
      </c>
    </row>
    <row r="519">
      <c r="A519">
        <v>512</v>
      </c>
      <c r="B519" t="str">
        <v>H236484</v>
      </c>
      <c r="C519">
        <v>8801111947602</v>
      </c>
      <c r="D519" t="str">
        <v>CN)POTEAU-LEMON-322G (10x322G) 뽀또-레몬</v>
      </c>
      <c r="E519" t="str">
        <v>Dry</v>
      </c>
      <c r="F519">
        <v>46318</v>
      </c>
      <c r="G519">
        <v>40</v>
      </c>
      <c r="H519">
        <v>0</v>
      </c>
      <c r="I519" t="str">
        <v>정상입고</v>
      </c>
      <c r="J519" t="str">
        <v>I-106966</v>
      </c>
    </row>
    <row r="520">
      <c r="A520">
        <v>513</v>
      </c>
      <c r="B520" t="str">
        <v>H236484</v>
      </c>
      <c r="C520">
        <v>8801111947602</v>
      </c>
      <c r="D520" t="str">
        <v>CN)POTEAU-LEMON-322G (10x322G) 뽀또-레몬</v>
      </c>
      <c r="E520" t="str">
        <v>Dry</v>
      </c>
      <c r="F520">
        <v>46255</v>
      </c>
      <c r="G520">
        <v>56</v>
      </c>
      <c r="H520">
        <v>0</v>
      </c>
      <c r="I520" t="str">
        <v>정상입고</v>
      </c>
      <c r="J520" t="str">
        <v>I-106966</v>
      </c>
    </row>
    <row r="521">
      <c r="A521">
        <v>514</v>
      </c>
      <c r="B521" t="str">
        <v>H236492</v>
      </c>
      <c r="C521">
        <v>8801111180498</v>
      </c>
      <c r="D521" t="str">
        <v>CN)VICPIE-STRAWBERRY-324G (12x324G) 빅파이딸기</v>
      </c>
      <c r="E521" t="str">
        <v>Dry</v>
      </c>
      <c r="F521">
        <v>46195</v>
      </c>
      <c r="G521">
        <v>36</v>
      </c>
      <c r="H521">
        <v>0</v>
      </c>
      <c r="I521" t="str">
        <v>정상입고</v>
      </c>
      <c r="J521" t="str">
        <v>B-180495</v>
      </c>
    </row>
    <row r="522">
      <c r="A522">
        <v>515</v>
      </c>
      <c r="B522" t="str">
        <v>H236497</v>
      </c>
      <c r="C522">
        <v>8801111115223</v>
      </c>
      <c r="D522" t="str">
        <v>CN)HEIM-CHOCO-초코하임284G (12x284G)</v>
      </c>
      <c r="E522" t="str">
        <v>Dry</v>
      </c>
      <c r="F522">
        <v>46225</v>
      </c>
      <c r="G522">
        <v>95</v>
      </c>
      <c r="H522">
        <v>0</v>
      </c>
      <c r="I522" t="str">
        <v>정상입고</v>
      </c>
      <c r="J522" t="str">
        <v>B-115223</v>
      </c>
    </row>
    <row r="523">
      <c r="A523">
        <v>516</v>
      </c>
      <c r="B523" t="str">
        <v>H236497</v>
      </c>
      <c r="C523">
        <v>8801111115223</v>
      </c>
      <c r="D523" t="str">
        <v>CN)HEIM-CHOCO-초코하임284G (12x284G)</v>
      </c>
      <c r="E523" t="str">
        <v>Dry</v>
      </c>
      <c r="F523">
        <v>46377</v>
      </c>
      <c r="G523">
        <v>100</v>
      </c>
      <c r="H523">
        <v>0</v>
      </c>
      <c r="I523" t="str">
        <v>정상입고</v>
      </c>
      <c r="J523" t="str">
        <v>B-115223</v>
      </c>
    </row>
    <row r="524">
      <c r="A524">
        <v>517</v>
      </c>
      <c r="B524" t="str">
        <v>H236499</v>
      </c>
      <c r="C524">
        <v>8801111113229</v>
      </c>
      <c r="D524" t="str">
        <v>CN)BUTTER WAFFLE-316G (10x316G) 버터쿠키(와플)</v>
      </c>
      <c r="E524" t="str">
        <v>Dry</v>
      </c>
      <c r="F524">
        <v>46201</v>
      </c>
      <c r="G524">
        <v>8</v>
      </c>
      <c r="H524">
        <v>0</v>
      </c>
      <c r="I524" t="str">
        <v>정상입고</v>
      </c>
      <c r="J524" t="str">
        <v>B-113229</v>
      </c>
    </row>
    <row r="525">
      <c r="A525">
        <v>518</v>
      </c>
      <c r="B525" t="str">
        <v>H236499</v>
      </c>
      <c r="C525">
        <v>8801111113229</v>
      </c>
      <c r="D525" t="str">
        <v>CN)BUTTER WAFFLE-316G (10x316G) 버터쿠키(와플)</v>
      </c>
      <c r="E525" t="str">
        <v>Dry</v>
      </c>
      <c r="F525">
        <v>46280</v>
      </c>
      <c r="G525">
        <v>96</v>
      </c>
      <c r="H525">
        <v>0</v>
      </c>
      <c r="I525" t="str">
        <v>정상입고</v>
      </c>
      <c r="J525" t="str">
        <v>B-113229</v>
      </c>
    </row>
    <row r="526">
      <c r="A526">
        <v>519</v>
      </c>
      <c r="B526" t="str">
        <v>H236502</v>
      </c>
      <c r="C526">
        <v>8801111954846</v>
      </c>
      <c r="D526" t="str">
        <v>CN)SAND-KOOKHEE PEANUT-279G (12x279G) 국희고소한땅콩샌드</v>
      </c>
      <c r="E526" t="str">
        <v>Dry</v>
      </c>
      <c r="F526">
        <v>46246</v>
      </c>
      <c r="G526">
        <v>45</v>
      </c>
      <c r="H526">
        <v>0</v>
      </c>
      <c r="I526" t="str">
        <v>정상입고</v>
      </c>
      <c r="J526">
        <v>102105</v>
      </c>
    </row>
    <row r="527">
      <c r="A527">
        <v>520</v>
      </c>
      <c r="B527" t="str">
        <v>H236504</v>
      </c>
      <c r="C527">
        <v>8801111954792</v>
      </c>
      <c r="D527" t="str">
        <v>CN)SAND-KUKHEE APPLE-272G (12x272G) 국희와플샌드(대)</v>
      </c>
      <c r="E527" t="str">
        <v>Dry</v>
      </c>
      <c r="F527">
        <v>46204</v>
      </c>
      <c r="G527">
        <v>12</v>
      </c>
      <c r="H527">
        <v>0</v>
      </c>
      <c r="I527" t="str">
        <v>정상입고</v>
      </c>
      <c r="J527" t="str">
        <v>I-100528</v>
      </c>
    </row>
    <row r="528">
      <c r="A528">
        <v>521</v>
      </c>
      <c r="B528" t="str">
        <v>H236504</v>
      </c>
      <c r="C528">
        <v>8801111954792</v>
      </c>
      <c r="D528" t="str">
        <v>CN)SAND-KUKHEE APPLE-272G (12x272G) 국희와플샌드(대)</v>
      </c>
      <c r="E528" t="str">
        <v>Dry</v>
      </c>
      <c r="F528">
        <v>46251</v>
      </c>
      <c r="G528">
        <v>34</v>
      </c>
      <c r="H528">
        <v>0</v>
      </c>
      <c r="I528" t="str">
        <v>정상입고</v>
      </c>
      <c r="J528" t="str">
        <v>I-100528</v>
      </c>
    </row>
    <row r="529">
      <c r="A529">
        <v>522</v>
      </c>
      <c r="B529" t="str">
        <v>H236506</v>
      </c>
      <c r="C529">
        <v>8801111186124</v>
      </c>
      <c r="D529" t="str">
        <v>CN)COUQUE D'ASSE-WHITE-RED 289G (10x289G) 쿠크다스-화이트(레드)</v>
      </c>
      <c r="E529" t="str">
        <v>Dry</v>
      </c>
      <c r="F529">
        <v>46344</v>
      </c>
      <c r="G529">
        <v>100</v>
      </c>
      <c r="H529">
        <v>0</v>
      </c>
      <c r="I529" t="str">
        <v>정상입고</v>
      </c>
      <c r="J529" t="str">
        <v>B-186124</v>
      </c>
    </row>
    <row r="530">
      <c r="A530">
        <v>523</v>
      </c>
      <c r="B530" t="str">
        <v>H236506</v>
      </c>
      <c r="C530">
        <v>8801111186124</v>
      </c>
      <c r="D530" t="str">
        <v>CN)COUQUE D'ASSE-WHITE-RED 289G (10x289G) 쿠크다스-화이트(레드)</v>
      </c>
      <c r="E530" t="str">
        <v>Dry</v>
      </c>
      <c r="F530">
        <v>46321</v>
      </c>
      <c r="G530">
        <v>99</v>
      </c>
      <c r="H530">
        <v>0</v>
      </c>
      <c r="I530" t="str">
        <v>정상입고</v>
      </c>
      <c r="J530" t="str">
        <v>B-186124</v>
      </c>
    </row>
    <row r="531">
      <c r="A531">
        <v>524</v>
      </c>
      <c r="B531" t="str">
        <v>H236506</v>
      </c>
      <c r="C531">
        <v>8801111186124</v>
      </c>
      <c r="D531" t="str">
        <v>CN)COUQUE D'ASSE-WHITE-RED 289G (10x289G) 쿠크다스-화이트(레드)</v>
      </c>
      <c r="E531" t="str">
        <v>Dry</v>
      </c>
      <c r="F531">
        <v>46260</v>
      </c>
      <c r="G531">
        <v>18</v>
      </c>
      <c r="H531">
        <v>0</v>
      </c>
      <c r="I531" t="str">
        <v>정상입고</v>
      </c>
      <c r="J531" t="str">
        <v>B-186124</v>
      </c>
    </row>
    <row r="532">
      <c r="A532">
        <v>525</v>
      </c>
      <c r="B532" t="str">
        <v>H236507</v>
      </c>
      <c r="C532">
        <v>8801111186094</v>
      </c>
      <c r="D532" t="str">
        <v>CN)COUQUE D'ASSE-COFFEE GREEN-289G (10x289G) 쿠크다스-커피(그린)</v>
      </c>
      <c r="E532" t="str">
        <v>Dry</v>
      </c>
      <c r="F532">
        <v>46345</v>
      </c>
      <c r="G532">
        <v>200</v>
      </c>
      <c r="H532">
        <v>0</v>
      </c>
      <c r="I532" t="str">
        <v>정상입고</v>
      </c>
      <c r="J532" t="str">
        <v>B-186091</v>
      </c>
    </row>
    <row r="533">
      <c r="A533">
        <v>526</v>
      </c>
      <c r="B533" t="str">
        <v>H236507</v>
      </c>
      <c r="C533">
        <v>8801111186094</v>
      </c>
      <c r="D533" t="str">
        <v>CN)COUQUE D'ASSE-COFFEE GREEN-289G (10x289G) 쿠크다스-커피(그린)</v>
      </c>
      <c r="E533" t="str">
        <v>Dry</v>
      </c>
      <c r="F533">
        <v>46293</v>
      </c>
      <c r="G533">
        <v>24</v>
      </c>
      <c r="H533">
        <v>0</v>
      </c>
      <c r="I533" t="str">
        <v>정상입고</v>
      </c>
      <c r="J533" t="str">
        <v>B-186091</v>
      </c>
    </row>
    <row r="534">
      <c r="A534">
        <v>527</v>
      </c>
      <c r="B534" t="str">
        <v>H236512</v>
      </c>
      <c r="C534">
        <v>8801111115254</v>
      </c>
      <c r="D534" t="str">
        <v>CN)HEIM-WHITE HAZELNUT-화이트하임284G (12x284G)</v>
      </c>
      <c r="E534" t="str">
        <v>Dry</v>
      </c>
      <c r="F534">
        <v>46379</v>
      </c>
      <c r="G534">
        <v>224</v>
      </c>
      <c r="H534">
        <v>0</v>
      </c>
      <c r="I534" t="str">
        <v>정상입고</v>
      </c>
      <c r="J534" t="str">
        <v>B-115251</v>
      </c>
    </row>
    <row r="535">
      <c r="A535">
        <v>528</v>
      </c>
      <c r="B535" t="str">
        <v>H236512</v>
      </c>
      <c r="C535">
        <v>8801111115254</v>
      </c>
      <c r="D535" t="str">
        <v>CN)HEIM-WHITE HAZELNUT-화이트하임284G (12x284G)</v>
      </c>
      <c r="E535" t="str">
        <v>Dry</v>
      </c>
      <c r="F535">
        <v>46314</v>
      </c>
      <c r="G535">
        <v>4</v>
      </c>
      <c r="H535">
        <v>0</v>
      </c>
      <c r="I535" t="str">
        <v>정상입고</v>
      </c>
      <c r="J535" t="str">
        <v>B-115251</v>
      </c>
    </row>
    <row r="536">
      <c r="A536">
        <v>529</v>
      </c>
      <c r="B536" t="str">
        <v>H236517</v>
      </c>
      <c r="C536">
        <v>8801111917469</v>
      </c>
      <c r="D536" t="str">
        <v>CN)SANDO-CREAM-161G (12x161G) 크라운산도-크림</v>
      </c>
      <c r="E536" t="str">
        <v>Dry</v>
      </c>
      <c r="F536">
        <v>46314</v>
      </c>
      <c r="G536">
        <v>37</v>
      </c>
      <c r="H536">
        <v>0</v>
      </c>
      <c r="I536" t="str">
        <v>정상입고</v>
      </c>
      <c r="J536" t="str">
        <v>B-917466</v>
      </c>
    </row>
    <row r="537">
      <c r="A537">
        <v>530</v>
      </c>
      <c r="B537" t="str">
        <v>H236518</v>
      </c>
      <c r="C537">
        <v>8801111917476</v>
      </c>
      <c r="D537" t="str">
        <v>CN)SANDO-CREAM-323G (8x323G) 크라운산도-크림(대)</v>
      </c>
      <c r="E537" t="str">
        <v>Dry</v>
      </c>
      <c r="F537">
        <v>46314</v>
      </c>
      <c r="G537">
        <v>84</v>
      </c>
      <c r="H537">
        <v>0</v>
      </c>
      <c r="I537" t="str">
        <v>정상입고</v>
      </c>
      <c r="J537" t="str">
        <v>B-917473</v>
      </c>
    </row>
    <row r="538">
      <c r="A538">
        <v>531</v>
      </c>
      <c r="B538" t="str">
        <v>H236518</v>
      </c>
      <c r="C538">
        <v>8801111917476</v>
      </c>
      <c r="D538" t="str">
        <v>CN)SANDO-CREAM-323G (8x323G) 크라운산도-크림(대)</v>
      </c>
      <c r="E538" t="str">
        <v>Dry</v>
      </c>
      <c r="F538">
        <v>46342</v>
      </c>
      <c r="G538">
        <v>50</v>
      </c>
      <c r="H538">
        <v>0</v>
      </c>
      <c r="I538" t="str">
        <v>정상입고</v>
      </c>
      <c r="J538" t="str">
        <v>B-917473</v>
      </c>
    </row>
    <row r="539">
      <c r="A539">
        <v>532</v>
      </c>
      <c r="B539" t="str">
        <v>H236524</v>
      </c>
      <c r="C539">
        <v>8801111917421</v>
      </c>
      <c r="D539" t="str">
        <v>CN)SANDO-STRAWBERRY-161G (12x161G) 크라운산도-딸기</v>
      </c>
      <c r="E539" t="str">
        <v>Dry</v>
      </c>
      <c r="F539">
        <v>46317</v>
      </c>
      <c r="G539">
        <v>20</v>
      </c>
      <c r="H539">
        <v>0</v>
      </c>
      <c r="I539" t="str">
        <v>정상입고</v>
      </c>
      <c r="J539">
        <v>917428</v>
      </c>
    </row>
    <row r="540">
      <c r="A540">
        <v>533</v>
      </c>
      <c r="B540" t="str">
        <v>H236524</v>
      </c>
      <c r="C540">
        <v>8801111917421</v>
      </c>
      <c r="D540" t="str">
        <v>CN)SANDO-STRAWBERRY-161G (12x161G) 크라운산도-딸기</v>
      </c>
      <c r="E540" t="str">
        <v>Dry</v>
      </c>
      <c r="F540">
        <v>46377</v>
      </c>
      <c r="G540">
        <v>29</v>
      </c>
      <c r="H540">
        <v>0</v>
      </c>
      <c r="I540" t="str">
        <v>정상입고</v>
      </c>
      <c r="J540">
        <v>917428</v>
      </c>
    </row>
    <row r="541">
      <c r="A541">
        <v>534</v>
      </c>
      <c r="B541" t="str">
        <v>H236529</v>
      </c>
      <c r="C541">
        <v>8801111917452</v>
      </c>
      <c r="D541" t="str">
        <v>CN)SANDO-STRAWBERRY-323G (8x323G) 크라운산도-딸기(대)</v>
      </c>
      <c r="E541" t="str">
        <v>Dry</v>
      </c>
      <c r="F541">
        <v>46317</v>
      </c>
      <c r="G541">
        <v>112</v>
      </c>
      <c r="H541">
        <v>0</v>
      </c>
      <c r="I541" t="str">
        <v>정상입고</v>
      </c>
      <c r="J541">
        <v>917457</v>
      </c>
    </row>
    <row r="542">
      <c r="A542">
        <v>535</v>
      </c>
      <c r="B542" t="str">
        <v>H236529</v>
      </c>
      <c r="C542">
        <v>8801111917452</v>
      </c>
      <c r="D542" t="str">
        <v>CN)SANDO-STRAWBERRY-323G (8x323G) 크라운산도-딸기(대)</v>
      </c>
      <c r="E542" t="str">
        <v>Dry</v>
      </c>
      <c r="F542">
        <v>46378</v>
      </c>
      <c r="G542">
        <v>50</v>
      </c>
      <c r="H542">
        <v>0</v>
      </c>
      <c r="I542" t="str">
        <v>정상입고</v>
      </c>
      <c r="J542">
        <v>917457</v>
      </c>
    </row>
    <row r="543">
      <c r="A543">
        <v>536</v>
      </c>
      <c r="B543" t="str">
        <v>H236537</v>
      </c>
      <c r="C543">
        <v>8801111919715</v>
      </c>
      <c r="D543" t="str">
        <v>CN)5 GRAIN COOKIE-288G 오곡쿠키 (12x288G)</v>
      </c>
      <c r="E543" t="str">
        <v>Dry</v>
      </c>
      <c r="F543">
        <v>46281</v>
      </c>
      <c r="G543">
        <v>8</v>
      </c>
      <c r="H543">
        <v>0</v>
      </c>
      <c r="I543" t="str">
        <v>정상입고</v>
      </c>
      <c r="J543" t="str">
        <v>I-106832</v>
      </c>
    </row>
    <row r="544">
      <c r="A544">
        <v>537</v>
      </c>
      <c r="B544" t="str">
        <v>H236537</v>
      </c>
      <c r="C544">
        <v>8801111919715</v>
      </c>
      <c r="D544" t="str">
        <v>CN)5 GRAIN COOKIE-288G 오곡쿠키 (12x288G)</v>
      </c>
      <c r="E544" t="str">
        <v>Dry</v>
      </c>
      <c r="F544">
        <v>46358</v>
      </c>
      <c r="G544">
        <v>20</v>
      </c>
      <c r="H544">
        <v>0</v>
      </c>
      <c r="I544" t="str">
        <v>정상입고</v>
      </c>
      <c r="J544" t="str">
        <v>I-106832</v>
      </c>
    </row>
    <row r="545">
      <c r="A545">
        <v>538</v>
      </c>
      <c r="B545" t="str">
        <v>H236539</v>
      </c>
      <c r="C545">
        <v>8801111907705</v>
      </c>
      <c r="D545" t="str">
        <v>CN)GRACE COOKIE-298G (10x298G) 그레이스</v>
      </c>
      <c r="E545" t="str">
        <v>Dry</v>
      </c>
      <c r="F545">
        <v>46385</v>
      </c>
      <c r="G545">
        <v>30</v>
      </c>
      <c r="H545">
        <v>0</v>
      </c>
      <c r="I545" t="str">
        <v>정상입고</v>
      </c>
      <c r="J545" t="str">
        <v>I-107522</v>
      </c>
    </row>
    <row r="546">
      <c r="A546">
        <v>539</v>
      </c>
      <c r="B546" t="str">
        <v>H236539</v>
      </c>
      <c r="C546">
        <v>8801111907705</v>
      </c>
      <c r="D546" t="str">
        <v>CN)GRACE COOKIE-298G (10x298G) 그레이스</v>
      </c>
      <c r="E546" t="str">
        <v>Dry</v>
      </c>
      <c r="F546">
        <v>46335</v>
      </c>
      <c r="G546">
        <v>15</v>
      </c>
      <c r="H546">
        <v>0</v>
      </c>
      <c r="I546" t="str">
        <v>정상입고</v>
      </c>
      <c r="J546" t="str">
        <v>I-107522</v>
      </c>
    </row>
    <row r="547">
      <c r="A547">
        <v>540</v>
      </c>
      <c r="B547" t="str">
        <v>H236541</v>
      </c>
      <c r="C547">
        <v>8801111934329</v>
      </c>
      <c r="D547" t="str">
        <v>CN)JOLLY PONG SNACK-죠리퐁165G (12x165G)</v>
      </c>
      <c r="E547" t="str">
        <v>Dry</v>
      </c>
      <c r="F547">
        <v>46188</v>
      </c>
      <c r="G547">
        <v>7</v>
      </c>
      <c r="H547">
        <v>0</v>
      </c>
      <c r="I547" t="str">
        <v>정상입고</v>
      </c>
      <c r="J547" t="str">
        <v>B-934329</v>
      </c>
    </row>
    <row r="548">
      <c r="A548">
        <v>541</v>
      </c>
      <c r="B548" t="str">
        <v>H236541</v>
      </c>
      <c r="C548">
        <v>8801111934329</v>
      </c>
      <c r="D548" t="str">
        <v>CN)JOLLY PONG SNACK-죠리퐁165G (12x165G)</v>
      </c>
      <c r="E548" t="str">
        <v>Dry</v>
      </c>
      <c r="F548">
        <v>46287</v>
      </c>
      <c r="G548">
        <v>150</v>
      </c>
      <c r="H548">
        <v>0</v>
      </c>
      <c r="I548" t="str">
        <v>정상입고</v>
      </c>
      <c r="J548" t="str">
        <v>B-934329</v>
      </c>
    </row>
    <row r="549">
      <c r="A549">
        <v>542</v>
      </c>
      <c r="B549" t="str">
        <v>H236545</v>
      </c>
      <c r="C549">
        <v>8801111611329</v>
      </c>
      <c r="D549" t="str">
        <v>CN)CORN CHIP-148G (12x148G) 콘칲</v>
      </c>
      <c r="E549" t="str">
        <v>Dry</v>
      </c>
      <c r="F549">
        <v>46286</v>
      </c>
      <c r="G549">
        <v>17</v>
      </c>
      <c r="H549">
        <v>0</v>
      </c>
      <c r="I549" t="str">
        <v>정상입고</v>
      </c>
      <c r="J549" t="str">
        <v>B-611326</v>
      </c>
    </row>
    <row r="550">
      <c r="A550">
        <v>543</v>
      </c>
      <c r="B550" t="str">
        <v>H236546</v>
      </c>
      <c r="C550">
        <v>8801111955461</v>
      </c>
      <c r="D550" t="str">
        <v>CN)CORN CHIP-SUPER SWEET CORN-148G (12x148G) 콘칲초당옥수수</v>
      </c>
      <c r="E550" t="str">
        <v>Dry</v>
      </c>
      <c r="F550">
        <v>46251</v>
      </c>
      <c r="G550">
        <v>150</v>
      </c>
      <c r="H550">
        <v>0</v>
      </c>
      <c r="I550" t="str">
        <v>정상입고</v>
      </c>
      <c r="J550">
        <v>955468</v>
      </c>
    </row>
    <row r="551">
      <c r="A551">
        <v>544</v>
      </c>
      <c r="B551" t="str">
        <v>H236546</v>
      </c>
      <c r="C551">
        <v>8801111955461</v>
      </c>
      <c r="D551" t="str">
        <v>CN)CORN CHIP-SUPER SWEET CORN-148G (12x148G) 콘칲초당옥수수</v>
      </c>
      <c r="E551" t="str">
        <v>Dry</v>
      </c>
      <c r="F551">
        <v>46222</v>
      </c>
      <c r="G551">
        <v>27</v>
      </c>
      <c r="H551">
        <v>0</v>
      </c>
      <c r="I551" t="str">
        <v>정상입고</v>
      </c>
      <c r="J551">
        <v>955468</v>
      </c>
    </row>
    <row r="552">
      <c r="A552">
        <v>545</v>
      </c>
      <c r="B552" t="str">
        <v>H236550</v>
      </c>
      <c r="C552">
        <v>8801111610858</v>
      </c>
      <c r="D552" t="str">
        <v>CN)CARAMEL&amp;PEANUT SNACK-72G (16x72G) 카라멜과땅콩</v>
      </c>
      <c r="E552" t="str">
        <v>Dry</v>
      </c>
      <c r="F552">
        <v>46223</v>
      </c>
      <c r="G552">
        <v>17</v>
      </c>
      <c r="H552">
        <v>0</v>
      </c>
      <c r="I552" t="str">
        <v>정상입고</v>
      </c>
      <c r="J552" t="str">
        <v>B-610855</v>
      </c>
    </row>
    <row r="553">
      <c r="A553">
        <v>546</v>
      </c>
      <c r="B553" t="str">
        <v>H236551</v>
      </c>
      <c r="C553">
        <v>8801111934312</v>
      </c>
      <c r="D553" t="str">
        <v>CN)CARAMEL&amp;PEANUT SNACK-150G (12x150G) 카라멜땅콩BULK</v>
      </c>
      <c r="E553" t="str">
        <v>Dry</v>
      </c>
      <c r="F553">
        <v>46286</v>
      </c>
      <c r="G553">
        <v>100</v>
      </c>
      <c r="H553">
        <v>0</v>
      </c>
      <c r="I553" t="str">
        <v>정상입고</v>
      </c>
      <c r="J553" t="str">
        <v>B-934319</v>
      </c>
    </row>
    <row r="554">
      <c r="A554">
        <v>547</v>
      </c>
      <c r="B554" t="str">
        <v>H236551</v>
      </c>
      <c r="C554">
        <v>8801111934312</v>
      </c>
      <c r="D554" t="str">
        <v>CN)CARAMEL&amp;PEANUT SNACK-150G (12x150G) 카라멜땅콩BULK</v>
      </c>
      <c r="E554" t="str">
        <v>Dry</v>
      </c>
      <c r="F554">
        <v>46197</v>
      </c>
      <c r="G554">
        <v>5</v>
      </c>
      <c r="H554">
        <v>0</v>
      </c>
      <c r="I554" t="str">
        <v>정상입고</v>
      </c>
      <c r="J554" t="str">
        <v>B-934319</v>
      </c>
    </row>
    <row r="555">
      <c r="A555">
        <v>548</v>
      </c>
      <c r="B555" t="str">
        <v>H236560</v>
      </c>
      <c r="C555">
        <v>8801111904292</v>
      </c>
      <c r="D555" t="str">
        <v>CN)CARAMEL MAPLE CORN-74G (16x74G) 카라멜콘메이플 소</v>
      </c>
      <c r="E555" t="str">
        <v>Dry</v>
      </c>
      <c r="F555">
        <v>46294</v>
      </c>
      <c r="G555">
        <v>29</v>
      </c>
      <c r="H555">
        <v>0</v>
      </c>
      <c r="I555" t="str">
        <v>정상입고</v>
      </c>
      <c r="J555" t="str">
        <v>I-102229</v>
      </c>
    </row>
    <row r="556">
      <c r="A556">
        <v>549</v>
      </c>
      <c r="B556" t="str">
        <v>H236560</v>
      </c>
      <c r="C556">
        <v>8801111904292</v>
      </c>
      <c r="D556" t="str">
        <v>CN)CARAMEL MAPLE CORN-74G (16x74G) 카라멜콘메이플 소</v>
      </c>
      <c r="E556" t="str">
        <v>Dry</v>
      </c>
      <c r="F556">
        <v>46195</v>
      </c>
      <c r="G556">
        <v>17</v>
      </c>
      <c r="H556">
        <v>0</v>
      </c>
      <c r="I556" t="str">
        <v>정상입고</v>
      </c>
      <c r="J556" t="str">
        <v>I-102229</v>
      </c>
    </row>
    <row r="557">
      <c r="A557">
        <v>550</v>
      </c>
      <c r="B557" t="str">
        <v>H236562</v>
      </c>
      <c r="C557">
        <v>8801111904308</v>
      </c>
      <c r="D557" t="str">
        <v>CN)CARAMEL MAPLE CORN-154G (12x154G) 카라멜콘메이플</v>
      </c>
      <c r="E557" t="str">
        <v>Dry</v>
      </c>
      <c r="F557">
        <v>46222</v>
      </c>
      <c r="G557">
        <v>40</v>
      </c>
      <c r="H557">
        <v>0</v>
      </c>
      <c r="I557" t="str">
        <v>정상입고</v>
      </c>
      <c r="J557">
        <v>236562</v>
      </c>
    </row>
    <row r="558">
      <c r="A558">
        <v>551</v>
      </c>
      <c r="B558" t="str">
        <v>H236562</v>
      </c>
      <c r="C558">
        <v>8801111904308</v>
      </c>
      <c r="D558" t="str">
        <v>CN)CARAMEL MAPLE CORN-154G (12x154G) 카라멜콘메이플</v>
      </c>
      <c r="E558" t="str">
        <v>Dry</v>
      </c>
      <c r="F558">
        <v>46293</v>
      </c>
      <c r="G558">
        <v>100</v>
      </c>
      <c r="H558">
        <v>0</v>
      </c>
      <c r="I558" t="str">
        <v>정상입고</v>
      </c>
      <c r="J558">
        <v>236562</v>
      </c>
    </row>
    <row r="559">
      <c r="A559">
        <v>552</v>
      </c>
      <c r="B559" t="str">
        <v>H236566</v>
      </c>
      <c r="C559">
        <v>8801111916523</v>
      </c>
      <c r="D559" t="str">
        <v>CN)CHURROZ-174G (12x174G) 크라운츄러스L</v>
      </c>
      <c r="E559" t="str">
        <v>Dry</v>
      </c>
      <c r="F559">
        <v>46236</v>
      </c>
      <c r="G559">
        <v>31</v>
      </c>
      <c r="H559">
        <v>0</v>
      </c>
      <c r="I559" t="str">
        <v>정상입고</v>
      </c>
      <c r="J559" t="str">
        <v>B-916520</v>
      </c>
    </row>
    <row r="560">
      <c r="A560">
        <v>553</v>
      </c>
      <c r="B560" t="str">
        <v>H236566</v>
      </c>
      <c r="C560">
        <v>8801111916523</v>
      </c>
      <c r="D560" t="str">
        <v>CN)CHURROZ-174G (12x174G) 크라운츄러스L</v>
      </c>
      <c r="E560" t="str">
        <v>Dry</v>
      </c>
      <c r="F560">
        <v>46294</v>
      </c>
      <c r="G560">
        <v>30</v>
      </c>
      <c r="H560">
        <v>0</v>
      </c>
      <c r="I560" t="str">
        <v>정상입고</v>
      </c>
      <c r="J560" t="str">
        <v>B-916520</v>
      </c>
    </row>
    <row r="561">
      <c r="A561">
        <v>554</v>
      </c>
      <c r="B561" t="str">
        <v>H236567</v>
      </c>
      <c r="C561">
        <v>8801111185066</v>
      </c>
      <c r="D561" t="str">
        <v>CN)SHIN ZZANG SNACK-120G (16x120G) 신짱</v>
      </c>
      <c r="E561" t="str">
        <v>Dry</v>
      </c>
      <c r="F561">
        <v>46223</v>
      </c>
      <c r="G561">
        <v>50</v>
      </c>
      <c r="H561">
        <v>0</v>
      </c>
      <c r="I561" t="str">
        <v>정상입고</v>
      </c>
      <c r="J561" t="str">
        <v>B-185063</v>
      </c>
    </row>
    <row r="562">
      <c r="A562">
        <v>555</v>
      </c>
      <c r="B562" t="str">
        <v>H236567</v>
      </c>
      <c r="C562">
        <v>8801111185066</v>
      </c>
      <c r="D562" t="str">
        <v>CN)SHIN ZZANG SNACK-120G (16x120G) 신짱</v>
      </c>
      <c r="E562" t="str">
        <v>Dry</v>
      </c>
      <c r="F562">
        <v>46287</v>
      </c>
      <c r="G562">
        <v>2</v>
      </c>
      <c r="H562">
        <v>0</v>
      </c>
      <c r="I562" t="str">
        <v>정상입고</v>
      </c>
      <c r="J562" t="str">
        <v>B-185063</v>
      </c>
    </row>
    <row r="563">
      <c r="A563">
        <v>556</v>
      </c>
      <c r="B563" t="str">
        <v>H236568</v>
      </c>
      <c r="C563">
        <v>8801111184700</v>
      </c>
      <c r="D563" t="str">
        <v>CN)SHIN ZZANG SNACK-245G (12x245G) 신짱</v>
      </c>
      <c r="E563" t="str">
        <v>Dry</v>
      </c>
      <c r="F563">
        <v>46294</v>
      </c>
      <c r="G563">
        <v>74</v>
      </c>
      <c r="H563">
        <v>0</v>
      </c>
      <c r="I563" t="str">
        <v>정상입고</v>
      </c>
      <c r="J563">
        <v>184707</v>
      </c>
    </row>
    <row r="564">
      <c r="A564">
        <v>557</v>
      </c>
      <c r="B564" t="str">
        <v>H236583</v>
      </c>
      <c r="C564">
        <v>8801111922661</v>
      </c>
      <c r="D564" t="str">
        <v>CN)CANDY-PEPPERMINT-140G (20x140G) 박하사탕</v>
      </c>
      <c r="E564" t="str">
        <v>Dry</v>
      </c>
      <c r="F564">
        <v>46342</v>
      </c>
      <c r="G564">
        <v>15</v>
      </c>
      <c r="H564">
        <v>0</v>
      </c>
      <c r="I564" t="str">
        <v>정상입고</v>
      </c>
      <c r="J564" t="str">
        <v>I-105147</v>
      </c>
    </row>
    <row r="565">
      <c r="A565">
        <v>558</v>
      </c>
      <c r="B565" t="str">
        <v>H236585</v>
      </c>
      <c r="C565">
        <v>8801111905039</v>
      </c>
      <c r="D565" t="str">
        <v>CN)YANG GANG-CHEST&amp;RED BEAN-10PACK (10x(10x50G)) 밤팥연양갱</v>
      </c>
      <c r="E565" t="str">
        <v>Dry</v>
      </c>
      <c r="F565">
        <v>46408</v>
      </c>
      <c r="G565">
        <v>10</v>
      </c>
      <c r="H565">
        <v>0</v>
      </c>
      <c r="I565" t="str">
        <v>정상입고</v>
      </c>
      <c r="J565" t="str">
        <v>I-106015</v>
      </c>
    </row>
    <row r="566">
      <c r="A566">
        <v>559</v>
      </c>
      <c r="B566" t="str">
        <v>H236588</v>
      </c>
      <c r="C566">
        <v>8801111611312</v>
      </c>
      <c r="D566" t="str">
        <v>CN)CORN CHIP-70G (16x70G) 콘칲</v>
      </c>
      <c r="E566" t="str">
        <v>Dry</v>
      </c>
      <c r="F566">
        <v>46188</v>
      </c>
      <c r="G566">
        <v>13</v>
      </c>
      <c r="H566">
        <v>0</v>
      </c>
      <c r="I566" t="str">
        <v>정상입고</v>
      </c>
      <c r="J566" t="str">
        <v>B-611319</v>
      </c>
    </row>
    <row r="567">
      <c r="A567">
        <v>560</v>
      </c>
      <c r="B567" t="str">
        <v>H236588</v>
      </c>
      <c r="C567">
        <v>8801111611312</v>
      </c>
      <c r="D567" t="str">
        <v>CN)CORN CHIP-70G (16x70G) 콘칲</v>
      </c>
      <c r="E567" t="str">
        <v>Dry</v>
      </c>
      <c r="F567">
        <v>46287</v>
      </c>
      <c r="G567">
        <v>29</v>
      </c>
      <c r="H567">
        <v>0</v>
      </c>
      <c r="I567" t="str">
        <v>정상입고</v>
      </c>
      <c r="J567" t="str">
        <v>B-611319</v>
      </c>
    </row>
    <row r="568">
      <c r="A568">
        <v>561</v>
      </c>
      <c r="B568" t="str">
        <v>H236589</v>
      </c>
      <c r="C568">
        <v>8801111610636</v>
      </c>
      <c r="D568" t="str">
        <v>CN)JOLLY PONG SNACK-74G (16x74G) 죠리퐁(소)</v>
      </c>
      <c r="E568" t="str">
        <v>Dry</v>
      </c>
      <c r="F568">
        <v>46231</v>
      </c>
      <c r="G568">
        <v>26</v>
      </c>
      <c r="H568">
        <v>0</v>
      </c>
      <c r="I568" t="str">
        <v>정상입고</v>
      </c>
      <c r="J568" t="str">
        <v>B-610636</v>
      </c>
    </row>
    <row r="569">
      <c r="A569">
        <v>562</v>
      </c>
      <c r="B569" t="str">
        <v>H236589</v>
      </c>
      <c r="C569">
        <v>8801111610636</v>
      </c>
      <c r="D569" t="str">
        <v>CN)JOLLY PONG SNACK-74G (16x74G) 죠리퐁(소)</v>
      </c>
      <c r="E569" t="str">
        <v>Dry</v>
      </c>
      <c r="F569">
        <v>46266</v>
      </c>
      <c r="G569">
        <v>29</v>
      </c>
      <c r="H569">
        <v>0</v>
      </c>
      <c r="I569" t="str">
        <v>정상입고</v>
      </c>
      <c r="J569" t="str">
        <v>B-610636</v>
      </c>
    </row>
    <row r="570">
      <c r="A570">
        <v>563</v>
      </c>
      <c r="B570" t="str">
        <v>H236592</v>
      </c>
      <c r="C570">
        <v>8801111611091</v>
      </c>
      <c r="D570" t="str">
        <v>CN)CORN CHEE SNACK-66G (18x66G) 콘치</v>
      </c>
      <c r="E570" t="str">
        <v>Dry</v>
      </c>
      <c r="F570">
        <v>46203</v>
      </c>
      <c r="G570">
        <v>21</v>
      </c>
      <c r="H570">
        <v>0</v>
      </c>
      <c r="I570" t="str">
        <v>정상입고</v>
      </c>
      <c r="J570" t="str">
        <v>B-611098</v>
      </c>
    </row>
    <row r="571">
      <c r="A571">
        <v>564</v>
      </c>
      <c r="B571" t="str">
        <v>H236594</v>
      </c>
      <c r="C571">
        <v>8801111611107</v>
      </c>
      <c r="D571" t="str">
        <v>CN)CORN CHO SNACK-66G (18x66G) 콘초</v>
      </c>
      <c r="E571" t="str">
        <v>Dry</v>
      </c>
      <c r="F571">
        <v>46288</v>
      </c>
      <c r="G571">
        <v>12</v>
      </c>
      <c r="H571">
        <v>0</v>
      </c>
      <c r="I571" t="str">
        <v>정상입고</v>
      </c>
      <c r="J571" t="str">
        <v>B-611104</v>
      </c>
    </row>
    <row r="572">
      <c r="A572">
        <v>565</v>
      </c>
      <c r="B572" t="str">
        <v>H236597</v>
      </c>
      <c r="C572">
        <v>8801111922524</v>
      </c>
      <c r="D572" t="str">
        <v>CN)CORN CHIP-FAMILY-248G (6x248G) 콘칲패밀리팩</v>
      </c>
      <c r="E572" t="str">
        <v>Dry</v>
      </c>
      <c r="F572">
        <v>46269</v>
      </c>
      <c r="G572">
        <v>47</v>
      </c>
      <c r="H572">
        <v>0</v>
      </c>
      <c r="I572" t="str">
        <v>정상입고</v>
      </c>
      <c r="J572">
        <v>922521</v>
      </c>
    </row>
    <row r="573">
      <c r="A573">
        <v>566</v>
      </c>
      <c r="B573" t="str">
        <v>H236950</v>
      </c>
      <c r="C573">
        <v>20914816702</v>
      </c>
      <c r="D573" t="str">
        <v>HT)CANDY-VITA LEMON C (20x200G) 비타민C레몬캔디</v>
      </c>
      <c r="E573" t="str">
        <v>Dry</v>
      </c>
      <c r="F573">
        <v>46731</v>
      </c>
      <c r="G573">
        <v>42</v>
      </c>
      <c r="H573">
        <v>0</v>
      </c>
      <c r="I573" t="str">
        <v>정상입고</v>
      </c>
      <c r="J573" t="str">
        <v>I-236950</v>
      </c>
    </row>
    <row r="574">
      <c r="A574">
        <v>567</v>
      </c>
      <c r="B574" t="str">
        <v>H236951</v>
      </c>
      <c r="C574">
        <v>20914816719</v>
      </c>
      <c r="D574" t="str">
        <v>HT)CANDY-ORANGE (20x200G) 오렌지캔디</v>
      </c>
      <c r="E574" t="str">
        <v>Dry</v>
      </c>
      <c r="F574">
        <v>46724</v>
      </c>
      <c r="G574">
        <v>44</v>
      </c>
      <c r="H574">
        <v>0</v>
      </c>
      <c r="I574" t="str">
        <v>정상입고</v>
      </c>
      <c r="J574" t="str">
        <v>I-236951</v>
      </c>
    </row>
    <row r="575">
      <c r="A575">
        <v>568</v>
      </c>
      <c r="B575" t="str">
        <v>H236951</v>
      </c>
      <c r="C575">
        <v>20914816719</v>
      </c>
      <c r="D575" t="str">
        <v>HT)CANDY-ORANGE (20x200G) 오렌지캔디</v>
      </c>
      <c r="E575" t="str">
        <v>Dry</v>
      </c>
      <c r="F575">
        <v>46560</v>
      </c>
      <c r="G575">
        <v>6</v>
      </c>
      <c r="H575">
        <v>0</v>
      </c>
      <c r="I575" t="str">
        <v>정상입고</v>
      </c>
      <c r="J575" t="str">
        <v>I-236951</v>
      </c>
    </row>
    <row r="576">
      <c r="A576">
        <v>569</v>
      </c>
      <c r="B576" t="str">
        <v>H236952</v>
      </c>
      <c r="C576">
        <v>20914816726</v>
      </c>
      <c r="D576" t="str">
        <v>HT)CANDY-BLUEBERRY (20x200G) 블루베리캔디</v>
      </c>
      <c r="E576" t="str">
        <v>Dry</v>
      </c>
      <c r="F576">
        <v>46791</v>
      </c>
      <c r="G576">
        <v>22</v>
      </c>
      <c r="H576">
        <v>0</v>
      </c>
      <c r="I576" t="str">
        <v>정상입고</v>
      </c>
      <c r="J576">
        <v>236952</v>
      </c>
    </row>
    <row r="577">
      <c r="A577">
        <v>570</v>
      </c>
      <c r="B577" t="str">
        <v>H236952</v>
      </c>
      <c r="C577">
        <v>20914816726</v>
      </c>
      <c r="D577" t="str">
        <v>HT)CANDY-BLUEBERRY (20x200G) 블루베리캔디</v>
      </c>
      <c r="E577" t="str">
        <v>Dry</v>
      </c>
      <c r="F577">
        <v>46673</v>
      </c>
      <c r="G577">
        <v>1</v>
      </c>
      <c r="H577">
        <v>0</v>
      </c>
      <c r="I577" t="str">
        <v>정상입고</v>
      </c>
      <c r="J577">
        <v>236952</v>
      </c>
    </row>
    <row r="578">
      <c r="A578">
        <v>571</v>
      </c>
      <c r="B578" t="str">
        <v>H236953</v>
      </c>
      <c r="C578">
        <v>20914816733</v>
      </c>
      <c r="D578" t="str">
        <v>HT)CANDY-CINNAMON (20x200G) 계피캔디</v>
      </c>
      <c r="E578" t="str">
        <v>Dry</v>
      </c>
      <c r="F578">
        <v>46704</v>
      </c>
      <c r="G578">
        <v>27</v>
      </c>
      <c r="H578">
        <v>0</v>
      </c>
      <c r="I578" t="str">
        <v>정상입고</v>
      </c>
      <c r="J578" t="str">
        <v>I-236953</v>
      </c>
    </row>
    <row r="579">
      <c r="A579">
        <v>572</v>
      </c>
      <c r="B579" t="str">
        <v>H236954</v>
      </c>
      <c r="C579">
        <v>20914816740</v>
      </c>
      <c r="D579" t="str">
        <v>HT)CANDY-GINGER (20x200G) 생강캔디</v>
      </c>
      <c r="E579" t="str">
        <v>Dry</v>
      </c>
      <c r="F579">
        <v>46704</v>
      </c>
      <c r="G579">
        <v>12</v>
      </c>
      <c r="H579">
        <v>0</v>
      </c>
      <c r="I579" t="str">
        <v>정상입고</v>
      </c>
      <c r="J579">
        <v>236954</v>
      </c>
    </row>
    <row r="580">
      <c r="A580">
        <v>573</v>
      </c>
      <c r="B580" t="str">
        <v>H236954</v>
      </c>
      <c r="C580">
        <v>20914816740</v>
      </c>
      <c r="D580" t="str">
        <v>HT)CANDY-GINGER (20x200G) 생강캔디</v>
      </c>
      <c r="E580" t="str">
        <v>Dry</v>
      </c>
      <c r="F580">
        <v>46791</v>
      </c>
      <c r="G580">
        <v>11</v>
      </c>
      <c r="H580">
        <v>0</v>
      </c>
      <c r="I580" t="str">
        <v>정상입고</v>
      </c>
      <c r="J580">
        <v>236954</v>
      </c>
    </row>
    <row r="581">
      <c r="A581">
        <v>574</v>
      </c>
      <c r="B581" t="str">
        <v>H236955</v>
      </c>
      <c r="C581">
        <v>20914816757</v>
      </c>
      <c r="D581" t="str">
        <v>HT)CANDY-BLACK SUGAR (20x200G) 흑사탕</v>
      </c>
      <c r="E581" t="str">
        <v>Dry</v>
      </c>
      <c r="F581">
        <v>46726</v>
      </c>
      <c r="G581">
        <v>22</v>
      </c>
      <c r="H581">
        <v>0</v>
      </c>
      <c r="I581" t="str">
        <v>정상입고</v>
      </c>
      <c r="J581" t="str">
        <v>I-236955</v>
      </c>
    </row>
    <row r="582">
      <c r="A582">
        <v>575</v>
      </c>
      <c r="B582" t="str">
        <v>H236955</v>
      </c>
      <c r="C582">
        <v>20914816757</v>
      </c>
      <c r="D582" t="str">
        <v>HT)CANDY-BLACK SUGAR (20x200G) 흑사탕</v>
      </c>
      <c r="E582" t="str">
        <v>Dry</v>
      </c>
      <c r="F582">
        <v>46518</v>
      </c>
      <c r="G582">
        <v>26</v>
      </c>
      <c r="H582">
        <v>0</v>
      </c>
      <c r="I582" t="str">
        <v>정상입고</v>
      </c>
      <c r="J582" t="str">
        <v>I-236955</v>
      </c>
    </row>
    <row r="583">
      <c r="A583">
        <v>576</v>
      </c>
      <c r="B583" t="str">
        <v>H236956</v>
      </c>
      <c r="C583">
        <v>20914816764</v>
      </c>
      <c r="D583" t="str">
        <v>HT)CANDY-SWEET CAPUCCINO (20x200G) 스위트카푸치노</v>
      </c>
      <c r="E583" t="str">
        <v>Dry</v>
      </c>
      <c r="F583">
        <v>46791</v>
      </c>
      <c r="G583">
        <v>22</v>
      </c>
      <c r="H583">
        <v>0</v>
      </c>
      <c r="I583" t="str">
        <v>정상입고</v>
      </c>
      <c r="J583">
        <v>236956</v>
      </c>
    </row>
    <row r="584">
      <c r="A584">
        <v>577</v>
      </c>
      <c r="B584" t="str">
        <v>H236956</v>
      </c>
      <c r="C584">
        <v>20914816764</v>
      </c>
      <c r="D584" t="str">
        <v>HT)CANDY-SWEET CAPUCCINO (20x200G) 스위트카푸치노</v>
      </c>
      <c r="E584" t="str">
        <v>Dry</v>
      </c>
      <c r="F584">
        <v>46673</v>
      </c>
      <c r="G584">
        <v>9</v>
      </c>
      <c r="H584">
        <v>0</v>
      </c>
      <c r="I584" t="str">
        <v>정상입고</v>
      </c>
      <c r="J584">
        <v>236956</v>
      </c>
    </row>
    <row r="585">
      <c r="A585">
        <v>578</v>
      </c>
      <c r="B585" t="str">
        <v>H236957</v>
      </c>
      <c r="C585">
        <v>20914816771</v>
      </c>
      <c r="D585" t="str">
        <v>HT)CANDY-GINSENG (20x200G) 인삼캔디</v>
      </c>
      <c r="E585" t="str">
        <v>Dry</v>
      </c>
      <c r="F585">
        <v>46724</v>
      </c>
      <c r="G585">
        <v>9</v>
      </c>
      <c r="H585">
        <v>0</v>
      </c>
      <c r="I585" t="str">
        <v>정상입고</v>
      </c>
      <c r="J585" t="str">
        <v>I-236957</v>
      </c>
    </row>
    <row r="586">
      <c r="A586">
        <v>579</v>
      </c>
      <c r="B586" t="str">
        <v>H236957</v>
      </c>
      <c r="C586">
        <v>20914816771</v>
      </c>
      <c r="D586" t="str">
        <v>HT)CANDY-GINSENG (20x200G) 인삼캔디</v>
      </c>
      <c r="E586" t="str">
        <v>Dry</v>
      </c>
      <c r="F586">
        <v>46663</v>
      </c>
      <c r="G586">
        <v>21</v>
      </c>
      <c r="H586">
        <v>0</v>
      </c>
      <c r="I586" t="str">
        <v>정상입고</v>
      </c>
      <c r="J586" t="str">
        <v>I-236957</v>
      </c>
    </row>
    <row r="587">
      <c r="A587">
        <v>580</v>
      </c>
      <c r="B587" t="str">
        <v>H236958</v>
      </c>
      <c r="C587">
        <v>20914816788</v>
      </c>
      <c r="D587" t="str">
        <v>HT)CANDY-BLACK GINSENG (20x200G) 홍삼흑캔디</v>
      </c>
      <c r="E587" t="str">
        <v>Dry</v>
      </c>
      <c r="F587">
        <v>46724</v>
      </c>
      <c r="G587">
        <v>27</v>
      </c>
      <c r="H587">
        <v>0</v>
      </c>
      <c r="I587" t="str">
        <v>정상입고</v>
      </c>
      <c r="J587" t="str">
        <v>I-236958</v>
      </c>
    </row>
    <row r="588">
      <c r="A588">
        <v>581</v>
      </c>
      <c r="B588" t="str">
        <v>H236960</v>
      </c>
      <c r="C588">
        <v>20914817563</v>
      </c>
      <c r="D588" t="str">
        <v>HT)CANDY-GRAPE 청포도캔디 (20x130G)</v>
      </c>
      <c r="E588" t="str">
        <v>Dry</v>
      </c>
      <c r="F588">
        <v>46758</v>
      </c>
      <c r="G588">
        <v>70</v>
      </c>
      <c r="H588">
        <v>0</v>
      </c>
      <c r="I588" t="str">
        <v>정상입고</v>
      </c>
      <c r="J588" t="str">
        <v>I-236960</v>
      </c>
    </row>
    <row r="589">
      <c r="A589">
        <v>582</v>
      </c>
      <c r="B589" t="str">
        <v>H236960</v>
      </c>
      <c r="C589">
        <v>20914817563</v>
      </c>
      <c r="D589" t="str">
        <v>HT)CANDY-GRAPE 청포도캔디 (20x130G)</v>
      </c>
      <c r="E589" t="str">
        <v>Dry</v>
      </c>
      <c r="F589">
        <v>46773</v>
      </c>
      <c r="G589">
        <v>30</v>
      </c>
      <c r="H589">
        <v>0</v>
      </c>
      <c r="I589" t="str">
        <v>정상입고</v>
      </c>
      <c r="J589" t="str">
        <v>I-236960</v>
      </c>
    </row>
    <row r="590">
      <c r="A590">
        <v>583</v>
      </c>
      <c r="B590" t="str">
        <v>H236960</v>
      </c>
      <c r="C590">
        <v>20914817563</v>
      </c>
      <c r="D590" t="str">
        <v>HT)CANDY-GRAPE 청포도캔디 (20x130G)</v>
      </c>
      <c r="E590" t="str">
        <v>Dry</v>
      </c>
      <c r="F590">
        <v>46673</v>
      </c>
      <c r="G590">
        <v>15</v>
      </c>
      <c r="H590">
        <v>0</v>
      </c>
      <c r="I590" t="str">
        <v>정상입고</v>
      </c>
      <c r="J590" t="str">
        <v>I-236960</v>
      </c>
    </row>
    <row r="591">
      <c r="A591">
        <v>584</v>
      </c>
      <c r="B591" t="str">
        <v>H236961</v>
      </c>
      <c r="C591">
        <v>20914817570</v>
      </c>
      <c r="D591" t="str">
        <v>HT)CANDY-MELON 멜론캔디 (20x130G)</v>
      </c>
      <c r="E591" t="str">
        <v>Dry</v>
      </c>
      <c r="F591">
        <v>46673</v>
      </c>
      <c r="G591">
        <v>23</v>
      </c>
      <c r="H591">
        <v>0</v>
      </c>
      <c r="I591" t="str">
        <v>정상입고</v>
      </c>
      <c r="J591" t="str">
        <v>I-236961</v>
      </c>
    </row>
    <row r="592">
      <c r="A592">
        <v>585</v>
      </c>
      <c r="B592" t="str">
        <v>H236961</v>
      </c>
      <c r="C592">
        <v>20914817570</v>
      </c>
      <c r="D592" t="str">
        <v>HT)CANDY-MELON 멜론캔디 (20x130G)</v>
      </c>
      <c r="E592" t="str">
        <v>Dry</v>
      </c>
      <c r="F592">
        <v>46773</v>
      </c>
      <c r="G592">
        <v>50</v>
      </c>
      <c r="H592">
        <v>0</v>
      </c>
      <c r="I592" t="str">
        <v>정상입고</v>
      </c>
      <c r="J592" t="str">
        <v>I-236961</v>
      </c>
    </row>
    <row r="593">
      <c r="A593">
        <v>586</v>
      </c>
      <c r="B593" t="str">
        <v>H237000</v>
      </c>
      <c r="C593">
        <v>20914818317</v>
      </c>
      <c r="D593" t="str">
        <v>HT)JELLY - MANGO 망고젤리 (20x320G)</v>
      </c>
      <c r="E593" t="str">
        <v>Dry</v>
      </c>
      <c r="F593">
        <v>46472</v>
      </c>
      <c r="G593">
        <v>54</v>
      </c>
      <c r="H593">
        <v>0</v>
      </c>
      <c r="I593" t="str">
        <v>정상입고</v>
      </c>
      <c r="J593" t="str">
        <v>I-237000</v>
      </c>
    </row>
    <row r="594">
      <c r="A594">
        <v>587</v>
      </c>
      <c r="B594" t="str">
        <v>H237000</v>
      </c>
      <c r="C594">
        <v>20914818317</v>
      </c>
      <c r="D594" t="str">
        <v>HT)JELLY - MANGO 망고젤리 (20x320G)</v>
      </c>
      <c r="E594" t="str">
        <v>Dry</v>
      </c>
      <c r="F594">
        <v>46452</v>
      </c>
      <c r="G594">
        <v>33</v>
      </c>
      <c r="H594">
        <v>0</v>
      </c>
      <c r="I594" t="str">
        <v>정상입고</v>
      </c>
      <c r="J594" t="str">
        <v>I-237000</v>
      </c>
    </row>
    <row r="595">
      <c r="A595">
        <v>588</v>
      </c>
      <c r="B595" t="str">
        <v>H237003</v>
      </c>
      <c r="C595">
        <v>20914818348</v>
      </c>
      <c r="D595" t="str">
        <v>HT)JELLY - MIX 믹스젤리 (20x320G)</v>
      </c>
      <c r="E595" t="str">
        <v>Dry</v>
      </c>
      <c r="F595">
        <v>46296</v>
      </c>
      <c r="G595">
        <v>28</v>
      </c>
      <c r="H595">
        <v>0</v>
      </c>
      <c r="I595" t="str">
        <v>정상입고</v>
      </c>
      <c r="J595" t="str">
        <v>I-237003</v>
      </c>
    </row>
    <row r="596">
      <c r="A596">
        <v>589</v>
      </c>
      <c r="B596" t="str">
        <v>H237003</v>
      </c>
      <c r="C596">
        <v>20914818348</v>
      </c>
      <c r="D596" t="str">
        <v>HT)JELLY - MIX 믹스젤리 (20x320G)</v>
      </c>
      <c r="E596" t="str">
        <v>Dry</v>
      </c>
      <c r="F596">
        <v>46472</v>
      </c>
      <c r="G596">
        <v>108</v>
      </c>
      <c r="H596">
        <v>0</v>
      </c>
      <c r="I596" t="str">
        <v>정상입고</v>
      </c>
      <c r="J596" t="str">
        <v>I-237003</v>
      </c>
    </row>
    <row r="597">
      <c r="A597">
        <v>590</v>
      </c>
      <c r="B597" t="str">
        <v>H237013</v>
      </c>
      <c r="C597">
        <v>8801019009082</v>
      </c>
      <c r="D597" t="str">
        <v>HAITAI)CANDY-PEANUT-126G (16x126G) 알사탕</v>
      </c>
      <c r="E597" t="str">
        <v>Dry</v>
      </c>
      <c r="F597">
        <v>46238</v>
      </c>
      <c r="G597">
        <v>12</v>
      </c>
      <c r="H597">
        <v>0</v>
      </c>
      <c r="I597" t="str">
        <v>정상입고</v>
      </c>
      <c r="J597" t="str">
        <v>I-009019</v>
      </c>
    </row>
    <row r="598">
      <c r="A598">
        <v>591</v>
      </c>
      <c r="B598" t="str">
        <v>H237020</v>
      </c>
      <c r="C598">
        <v>8801019009075</v>
      </c>
      <c r="D598" t="str">
        <v>HAITAI)CANDY-PLUM-130G (16x130G) 자두맛캔디</v>
      </c>
      <c r="E598" t="str">
        <v>Dry</v>
      </c>
      <c r="F598">
        <v>46295</v>
      </c>
      <c r="G598">
        <v>42</v>
      </c>
      <c r="H598">
        <v>0</v>
      </c>
      <c r="I598" t="str">
        <v>정상입고</v>
      </c>
      <c r="J598" t="str">
        <v>I-000018</v>
      </c>
    </row>
    <row r="599">
      <c r="A599">
        <v>592</v>
      </c>
      <c r="B599" t="str">
        <v>H237020</v>
      </c>
      <c r="C599">
        <v>8801019009075</v>
      </c>
      <c r="D599" t="str">
        <v>HAITAI)CANDY-PLUM-130G (16x130G) 자두맛캔디</v>
      </c>
      <c r="E599" t="str">
        <v>Dry</v>
      </c>
      <c r="F599">
        <v>46246</v>
      </c>
      <c r="G599">
        <v>35</v>
      </c>
      <c r="H599">
        <v>0</v>
      </c>
      <c r="I599" t="str">
        <v>정상입고</v>
      </c>
      <c r="J599" t="str">
        <v>I-000018</v>
      </c>
    </row>
    <row r="600">
      <c r="A600">
        <v>593</v>
      </c>
      <c r="B600" t="str">
        <v>H237082</v>
      </c>
      <c r="C600">
        <v>20914808707</v>
      </c>
      <c r="D600" t="str">
        <v>HAITAI)YEON YANG GANG-SINGLE (4x(20x55G)) 연양갱(팥)</v>
      </c>
      <c r="E600" t="str">
        <v>Dry</v>
      </c>
      <c r="F600">
        <v>46379</v>
      </c>
      <c r="G600">
        <v>12</v>
      </c>
      <c r="H600">
        <v>0</v>
      </c>
      <c r="I600" t="str">
        <v>정상입고</v>
      </c>
      <c r="J600" t="str">
        <v>I-790015</v>
      </c>
    </row>
    <row r="601">
      <c r="A601">
        <v>594</v>
      </c>
      <c r="B601" t="str">
        <v>H237082</v>
      </c>
      <c r="C601">
        <v>20914808707</v>
      </c>
      <c r="D601" t="str">
        <v>HAITAI)YEON YANG GANG-SINGLE (4x(20x55G)) 연양갱(팥)</v>
      </c>
      <c r="E601" t="str">
        <v>Dry</v>
      </c>
      <c r="F601">
        <v>46321</v>
      </c>
      <c r="G601">
        <v>41</v>
      </c>
      <c r="H601">
        <v>0</v>
      </c>
      <c r="I601" t="str">
        <v>정상입고</v>
      </c>
      <c r="J601" t="str">
        <v>I-790015</v>
      </c>
    </row>
    <row r="602">
      <c r="A602">
        <v>595</v>
      </c>
      <c r="B602" t="str">
        <v>H237086</v>
      </c>
      <c r="C602">
        <v>8801019003509</v>
      </c>
      <c r="D602" t="str">
        <v>HAITAI)YEON YANG GANG-10PACKS (10x(10x50G)) 연양갱10팩</v>
      </c>
      <c r="E602" t="str">
        <v>Dry</v>
      </c>
      <c r="F602">
        <v>46280</v>
      </c>
      <c r="G602">
        <v>6</v>
      </c>
      <c r="H602">
        <v>0</v>
      </c>
      <c r="I602" t="str">
        <v>정상입고</v>
      </c>
      <c r="J602" t="str">
        <v>I-097320</v>
      </c>
    </row>
    <row r="603">
      <c r="A603">
        <v>596</v>
      </c>
      <c r="B603" t="str">
        <v>H237086</v>
      </c>
      <c r="C603">
        <v>8801019003509</v>
      </c>
      <c r="D603" t="str">
        <v>HAITAI)YEON YANG GANG-10PACKS (10x(10x50G)) 연양갱10팩</v>
      </c>
      <c r="E603" t="str">
        <v>Dry</v>
      </c>
      <c r="F603">
        <v>46347</v>
      </c>
      <c r="G603">
        <v>36</v>
      </c>
      <c r="H603">
        <v>0</v>
      </c>
      <c r="I603" t="str">
        <v>정상입고</v>
      </c>
      <c r="J603" t="str">
        <v>I-097320</v>
      </c>
    </row>
    <row r="604">
      <c r="A604">
        <v>597</v>
      </c>
      <c r="B604" t="str">
        <v>H237088</v>
      </c>
      <c r="C604">
        <v>8809369720299</v>
      </c>
      <c r="D604" t="str">
        <v>**NO NAME BROWN BOX** KOREAN RED GINSENG JERKY (20x(4x20G)) 고려홍삼정과</v>
      </c>
      <c r="E604" t="str">
        <v>Dry</v>
      </c>
      <c r="F604">
        <v>46345</v>
      </c>
      <c r="G604">
        <v>3</v>
      </c>
      <c r="H604">
        <v>0</v>
      </c>
      <c r="I604" t="str">
        <v>정상입고</v>
      </c>
      <c r="J604" t="str">
        <v>B-720299</v>
      </c>
    </row>
    <row r="605">
      <c r="A605">
        <v>598</v>
      </c>
      <c r="B605" t="str">
        <v>H237223</v>
      </c>
      <c r="C605">
        <v>8801019609015</v>
      </c>
      <c r="D605" t="str">
        <v>HAITAI)MAT DONG SAN SNACK-300G 맛동산 (8x300G)</v>
      </c>
      <c r="E605" t="str">
        <v>Dry</v>
      </c>
      <c r="F605">
        <v>46123</v>
      </c>
      <c r="G605">
        <v>7</v>
      </c>
      <c r="H605">
        <v>0</v>
      </c>
      <c r="I605" t="str">
        <v>정상입고</v>
      </c>
      <c r="J605" t="str">
        <v>B-609012</v>
      </c>
    </row>
    <row r="606">
      <c r="A606">
        <v>599</v>
      </c>
      <c r="B606" t="str">
        <v>H237223</v>
      </c>
      <c r="C606">
        <v>8801019609015</v>
      </c>
      <c r="D606" t="str">
        <v>HAITAI)MAT DONG SAN SNACK-300G 맛동산 (8x300G)</v>
      </c>
      <c r="E606" t="str">
        <v>Dry</v>
      </c>
      <c r="F606">
        <v>46212</v>
      </c>
      <c r="G606">
        <v>71</v>
      </c>
      <c r="H606">
        <v>0</v>
      </c>
      <c r="I606" t="str">
        <v>정상입고</v>
      </c>
      <c r="J606" t="str">
        <v>B-609012</v>
      </c>
    </row>
    <row r="607">
      <c r="A607">
        <v>600</v>
      </c>
      <c r="B607" t="str">
        <v>H237229</v>
      </c>
      <c r="C607">
        <v>8801019607189</v>
      </c>
      <c r="D607" t="str">
        <v>HAITAI)SINDANG DONG SNACK-230G (12x230G) 신당동떡볶이</v>
      </c>
      <c r="E607" t="str">
        <v>Dry</v>
      </c>
      <c r="F607">
        <v>46187</v>
      </c>
      <c r="G607">
        <v>6</v>
      </c>
      <c r="H607">
        <v>0</v>
      </c>
      <c r="I607" t="str">
        <v>정상입고</v>
      </c>
      <c r="J607" t="str">
        <v>B-607186</v>
      </c>
    </row>
    <row r="608">
      <c r="A608">
        <v>601</v>
      </c>
      <c r="B608" t="str">
        <v>H237238</v>
      </c>
      <c r="C608">
        <v>8801019606540</v>
      </c>
      <c r="D608" t="str">
        <v>HAITAI)HONEY BUTTER CHIPS-S (16x60G) 허니버터칩(소)</v>
      </c>
      <c r="E608" t="str">
        <v>Dry</v>
      </c>
      <c r="F608">
        <v>46254</v>
      </c>
      <c r="G608">
        <v>568</v>
      </c>
      <c r="H608">
        <v>0</v>
      </c>
      <c r="I608" t="str">
        <v>정상입고</v>
      </c>
      <c r="J608" t="str">
        <v>B-606547</v>
      </c>
    </row>
    <row r="609">
      <c r="A609">
        <v>602</v>
      </c>
      <c r="B609" t="str">
        <v>H237238</v>
      </c>
      <c r="C609">
        <v>8801019606540</v>
      </c>
      <c r="D609" t="str">
        <v>HAITAI)HONEY BUTTER CHIPS-S (16x60G) 허니버터칩(소)</v>
      </c>
      <c r="E609" t="str">
        <v>Dry</v>
      </c>
      <c r="F609">
        <v>46216</v>
      </c>
      <c r="G609">
        <v>53</v>
      </c>
      <c r="H609">
        <v>0</v>
      </c>
      <c r="I609" t="str">
        <v>정상입고</v>
      </c>
      <c r="J609" t="str">
        <v>B-606547</v>
      </c>
    </row>
    <row r="610">
      <c r="A610">
        <v>603</v>
      </c>
      <c r="B610" t="str">
        <v>H237258</v>
      </c>
      <c r="C610">
        <v>8801019605505</v>
      </c>
      <c r="D610" t="str">
        <v>HAITAI)OSATZ SWEET POTATO SNACK-100G (10x100G) 오사쯔고구마(대)</v>
      </c>
      <c r="E610" t="str">
        <v>Dry</v>
      </c>
      <c r="F610">
        <v>46229</v>
      </c>
      <c r="G610">
        <v>45</v>
      </c>
      <c r="H610">
        <v>0</v>
      </c>
      <c r="I610" t="str">
        <v>정상입고</v>
      </c>
      <c r="J610" t="str">
        <v>I-050323</v>
      </c>
    </row>
    <row r="611">
      <c r="A611">
        <v>604</v>
      </c>
      <c r="B611" t="str">
        <v>H237260</v>
      </c>
      <c r="C611">
        <v>8801019608940</v>
      </c>
      <c r="D611" t="str">
        <v>HAITAI)HONEY BUTTER CHIP-L (10x120G) 허니버터(대)</v>
      </c>
      <c r="E611" t="str">
        <v>Dry</v>
      </c>
      <c r="F611">
        <v>46254</v>
      </c>
      <c r="G611">
        <v>1270</v>
      </c>
      <c r="H611">
        <v>0</v>
      </c>
      <c r="I611" t="str">
        <v>정상입고</v>
      </c>
      <c r="J611" t="str">
        <v>B-608947</v>
      </c>
    </row>
    <row r="612">
      <c r="A612">
        <v>605</v>
      </c>
      <c r="B612" t="str">
        <v>H237260</v>
      </c>
      <c r="C612">
        <v>8801019608940</v>
      </c>
      <c r="D612" t="str">
        <v>HAITAI)HONEY BUTTER CHIP-L (10x120G) 허니버터(대)</v>
      </c>
      <c r="E612" t="str">
        <v>Dry</v>
      </c>
      <c r="F612">
        <v>46216</v>
      </c>
      <c r="G612">
        <v>293</v>
      </c>
      <c r="H612">
        <v>0</v>
      </c>
      <c r="I612" t="str">
        <v>정상입고</v>
      </c>
      <c r="J612" t="str">
        <v>B-608947</v>
      </c>
    </row>
    <row r="613">
      <c r="A613">
        <v>606</v>
      </c>
      <c r="B613" t="str">
        <v>H237261</v>
      </c>
      <c r="C613">
        <v>8801019612015</v>
      </c>
      <c r="D613" t="str">
        <v>HAITAI)HONEY BUTTER CHIP (QUATTRO CHEESE) S (16x55G) 허니버터칩콰트로치즈맛(소)</v>
      </c>
      <c r="E613" t="str">
        <v>Dry</v>
      </c>
      <c r="F613">
        <v>46260</v>
      </c>
      <c r="G613">
        <v>56</v>
      </c>
      <c r="H613">
        <v>0</v>
      </c>
      <c r="I613" t="str">
        <v>정상입고</v>
      </c>
      <c r="J613" t="str">
        <v>B-612630</v>
      </c>
    </row>
    <row r="614">
      <c r="A614">
        <v>607</v>
      </c>
      <c r="B614" t="str">
        <v>H237261</v>
      </c>
      <c r="C614">
        <v>8801019612015</v>
      </c>
      <c r="D614" t="str">
        <v>HAITAI)HONEY BUTTER CHIP (QUATTRO CHEESE) S (16x55G) 허니버터칩콰트로치즈맛(소)</v>
      </c>
      <c r="E614" t="str">
        <v>Dry</v>
      </c>
      <c r="F614">
        <v>46216</v>
      </c>
      <c r="G614">
        <v>31</v>
      </c>
      <c r="H614">
        <v>0</v>
      </c>
      <c r="I614" t="str">
        <v>정상입고</v>
      </c>
      <c r="J614" t="str">
        <v>B-612630</v>
      </c>
    </row>
    <row r="615">
      <c r="A615">
        <v>608</v>
      </c>
      <c r="B615" t="str">
        <v>H237262</v>
      </c>
      <c r="C615">
        <v>8801019612022</v>
      </c>
      <c r="D615" t="str">
        <v>HAITAI)HONEY BUTTER CHIP (QUATTRO CHEESE) L (12x96G) 허니버터칩콰트로치즈맛(대)</v>
      </c>
      <c r="E615" t="str">
        <v>Dry</v>
      </c>
      <c r="F615">
        <v>46309</v>
      </c>
      <c r="G615">
        <v>46</v>
      </c>
      <c r="H615">
        <v>0</v>
      </c>
      <c r="I615" t="str">
        <v>정상입고</v>
      </c>
      <c r="J615" t="str">
        <v>B-612647</v>
      </c>
    </row>
    <row r="616">
      <c r="A616">
        <v>609</v>
      </c>
      <c r="B616" t="str">
        <v>H237263</v>
      </c>
      <c r="C616">
        <v>8801019612213</v>
      </c>
      <c r="D616" t="str">
        <v>HAITAI)HONEY BUTTER CHIP (MAPLE SYRUP) S (16x60G) 허니버터칩메이플시럽</v>
      </c>
      <c r="E616" t="str">
        <v>Dry</v>
      </c>
      <c r="F616">
        <v>46216</v>
      </c>
      <c r="G616">
        <v>46</v>
      </c>
      <c r="H616">
        <v>0</v>
      </c>
      <c r="I616" t="str">
        <v>정상입고</v>
      </c>
      <c r="J616" t="str">
        <v>B-612210</v>
      </c>
    </row>
    <row r="617">
      <c r="A617">
        <v>610</v>
      </c>
      <c r="B617" t="str">
        <v>H237266</v>
      </c>
      <c r="C617">
        <v>8801019611964</v>
      </c>
      <c r="D617" t="str">
        <v>HAITAI)PPAH SEH-SHRIMP FLAVOR-100G  빠새 (10x100G)</v>
      </c>
      <c r="E617" t="str">
        <v>Dry</v>
      </c>
      <c r="F617">
        <v>46244</v>
      </c>
      <c r="G617">
        <v>27</v>
      </c>
      <c r="H617">
        <v>0</v>
      </c>
      <c r="I617" t="str">
        <v>정상입고</v>
      </c>
      <c r="J617" t="str">
        <v>I-050369</v>
      </c>
    </row>
    <row r="618">
      <c r="A618">
        <v>611</v>
      </c>
      <c r="B618" t="str">
        <v>H237376</v>
      </c>
      <c r="C618">
        <v>20914811417</v>
      </c>
      <c r="D618" t="str">
        <v>HAITAI)ACE CRACKER VINYL-121G (30x121G) 에이스비닐</v>
      </c>
      <c r="E618" t="str">
        <v>Dry</v>
      </c>
      <c r="F618">
        <v>46281</v>
      </c>
      <c r="G618">
        <v>49</v>
      </c>
      <c r="H618">
        <v>0</v>
      </c>
      <c r="I618" t="str">
        <v>정상입고</v>
      </c>
      <c r="J618" t="str">
        <v>B-313070</v>
      </c>
    </row>
    <row r="619">
      <c r="A619">
        <v>612</v>
      </c>
      <c r="B619" t="str">
        <v>H237380</v>
      </c>
      <c r="C619">
        <v>8801019300974</v>
      </c>
      <c r="D619" t="str">
        <v>HAITAI)CRACKER-ALMOND-133G (18x133G) 에이스아몬드</v>
      </c>
      <c r="E619" t="str">
        <v>Dry</v>
      </c>
      <c r="F619">
        <v>46338</v>
      </c>
      <c r="G619">
        <v>80</v>
      </c>
      <c r="H619">
        <v>0</v>
      </c>
      <c r="I619" t="str">
        <v>정상입고</v>
      </c>
      <c r="J619">
        <v>46310</v>
      </c>
    </row>
    <row r="620">
      <c r="A620">
        <v>613</v>
      </c>
      <c r="B620" t="str">
        <v>H237381</v>
      </c>
      <c r="C620">
        <v>8801019318146</v>
      </c>
      <c r="D620" t="str">
        <v>HAITAI)ACE THIN ESPRESSO 에이스씬 에스프레소 291G (12x291G)</v>
      </c>
      <c r="E620" t="str">
        <v>Dry</v>
      </c>
      <c r="F620">
        <v>46296</v>
      </c>
      <c r="G620">
        <v>93</v>
      </c>
      <c r="H620">
        <v>0</v>
      </c>
      <c r="I620" t="str">
        <v>정상입고</v>
      </c>
      <c r="J620" t="str">
        <v>I-096738</v>
      </c>
    </row>
    <row r="621">
      <c r="A621">
        <v>614</v>
      </c>
      <c r="B621" t="str">
        <v>H237383</v>
      </c>
      <c r="C621">
        <v>8801019315459</v>
      </c>
      <c r="D621" t="str">
        <v>HAITAI)ACE BASQUE CHEESE CAKE-364G (10x364G) 에이스바스크치즈케이크</v>
      </c>
      <c r="E621" t="str">
        <v>Dry</v>
      </c>
      <c r="F621">
        <v>46247</v>
      </c>
      <c r="G621">
        <v>36</v>
      </c>
      <c r="H621">
        <v>0</v>
      </c>
      <c r="I621" t="str">
        <v>정상입고</v>
      </c>
      <c r="J621" t="str">
        <v>I-096735</v>
      </c>
    </row>
    <row r="622">
      <c r="A622">
        <v>615</v>
      </c>
      <c r="B622" t="str">
        <v>H237383</v>
      </c>
      <c r="C622">
        <v>8801019315459</v>
      </c>
      <c r="D622" t="str">
        <v>HAITAI)ACE BASQUE CHEESE CAKE-364G (10x364G) 에이스바스크치즈케이크</v>
      </c>
      <c r="E622" t="str">
        <v>Dry</v>
      </c>
      <c r="F622">
        <v>46335</v>
      </c>
      <c r="G622">
        <v>40</v>
      </c>
      <c r="H622">
        <v>0</v>
      </c>
      <c r="I622" t="str">
        <v>정상입고</v>
      </c>
      <c r="J622" t="str">
        <v>I-096735</v>
      </c>
    </row>
    <row r="623">
      <c r="A623">
        <v>616</v>
      </c>
      <c r="B623" t="str">
        <v>H237384</v>
      </c>
      <c r="C623">
        <v>8801019300950</v>
      </c>
      <c r="D623" t="str">
        <v>HAITAI)CRACKER-ORIGINAL-172G (18x172G) 에이스-Org.</v>
      </c>
      <c r="E623" t="str">
        <v>Dry</v>
      </c>
      <c r="F623">
        <v>46337</v>
      </c>
      <c r="G623">
        <v>84</v>
      </c>
      <c r="H623">
        <v>0</v>
      </c>
      <c r="I623" t="str">
        <v>정상입고</v>
      </c>
      <c r="J623" t="str">
        <v>I-11-04</v>
      </c>
    </row>
    <row r="624">
      <c r="A624">
        <v>617</v>
      </c>
      <c r="B624" t="str">
        <v>H237385</v>
      </c>
      <c r="C624">
        <v>8801019300981</v>
      </c>
      <c r="D624" t="str">
        <v>HAITAI) CRACKER-SALTINE-141G (18x141G) 에이스-솔틴</v>
      </c>
      <c r="E624" t="str">
        <v>Dry</v>
      </c>
      <c r="F624">
        <v>46314</v>
      </c>
      <c r="G624">
        <v>10</v>
      </c>
      <c r="H624">
        <v>0</v>
      </c>
      <c r="I624" t="str">
        <v>정상입고</v>
      </c>
      <c r="J624" t="str">
        <v>I-11-16</v>
      </c>
    </row>
    <row r="625">
      <c r="A625">
        <v>618</v>
      </c>
      <c r="B625" t="str">
        <v>H237385</v>
      </c>
      <c r="C625">
        <v>8801019300981</v>
      </c>
      <c r="D625" t="str">
        <v>HAITAI) CRACKER-SALTINE-141G (18x141G) 에이스-솔틴</v>
      </c>
      <c r="E625" t="str">
        <v>Dry</v>
      </c>
      <c r="F625">
        <v>46343</v>
      </c>
      <c r="G625">
        <v>78</v>
      </c>
      <c r="H625">
        <v>0</v>
      </c>
      <c r="I625" t="str">
        <v>정상입고</v>
      </c>
      <c r="J625" t="str">
        <v>I-11-16</v>
      </c>
    </row>
    <row r="626">
      <c r="A626">
        <v>619</v>
      </c>
      <c r="B626" t="str">
        <v>H237391</v>
      </c>
      <c r="C626">
        <v>8801019312571</v>
      </c>
      <c r="D626" t="str">
        <v>HAITAI)BAKED POTATO SLIM-80G 구운감자슬림 (24x80G)</v>
      </c>
      <c r="E626" t="str">
        <v>Dry</v>
      </c>
      <c r="F626">
        <v>46293</v>
      </c>
      <c r="G626">
        <v>19</v>
      </c>
      <c r="H626">
        <v>0</v>
      </c>
      <c r="I626" t="str">
        <v>정상입고</v>
      </c>
      <c r="J626" t="str">
        <v>I-096390</v>
      </c>
    </row>
    <row r="627">
      <c r="A627">
        <v>620</v>
      </c>
      <c r="B627" t="str">
        <v>H237392</v>
      </c>
      <c r="C627">
        <v>8801019602498</v>
      </c>
      <c r="D627" t="str">
        <v>HAITAI)BAKED POTATO-27G (30x27G) 구운감자슬림(대)</v>
      </c>
      <c r="E627" t="str">
        <v>Dry</v>
      </c>
      <c r="F627">
        <v>46308</v>
      </c>
      <c r="G627">
        <v>10</v>
      </c>
      <c r="H627">
        <v>0</v>
      </c>
      <c r="I627" t="str">
        <v>정상입고</v>
      </c>
      <c r="J627" t="str">
        <v>I-030322</v>
      </c>
    </row>
    <row r="628">
      <c r="A628">
        <v>621</v>
      </c>
      <c r="B628" t="str">
        <v>H237393</v>
      </c>
      <c r="C628">
        <v>8801019319334</v>
      </c>
      <c r="D628" t="str">
        <v>HAITAI) BAKED SWEET POTATO-27G 구운고구마 (30x27G)</v>
      </c>
      <c r="E628" t="str">
        <v>Dry</v>
      </c>
      <c r="F628">
        <v>46205</v>
      </c>
      <c r="G628">
        <v>12</v>
      </c>
      <c r="H628">
        <v>0</v>
      </c>
      <c r="I628" t="str">
        <v>정상입고</v>
      </c>
      <c r="J628">
        <v>2759</v>
      </c>
    </row>
    <row r="629">
      <c r="A629">
        <v>622</v>
      </c>
      <c r="B629" t="str">
        <v>H237394</v>
      </c>
      <c r="C629">
        <v>8801019312588</v>
      </c>
      <c r="D629" t="str">
        <v>HAITAI)BAKED POTATO SLIM-240G 구운감자슬림(12x240G)</v>
      </c>
      <c r="E629" t="str">
        <v>Dry</v>
      </c>
      <c r="F629">
        <v>46349</v>
      </c>
      <c r="G629">
        <v>1</v>
      </c>
      <c r="H629">
        <v>0</v>
      </c>
      <c r="I629" t="str">
        <v>내용물파손입고</v>
      </c>
      <c r="J629" t="str">
        <v>I-096603</v>
      </c>
    </row>
    <row r="630">
      <c r="A630">
        <v>623</v>
      </c>
      <c r="B630" t="str">
        <v>H237394</v>
      </c>
      <c r="C630">
        <v>8801019312588</v>
      </c>
      <c r="D630" t="str">
        <v>HAITAI)BAKED POTATO SLIM-240G 구운감자슬림(12x240G)</v>
      </c>
      <c r="E630" t="str">
        <v>Dry</v>
      </c>
      <c r="F630">
        <v>46273</v>
      </c>
      <c r="G630">
        <v>54</v>
      </c>
      <c r="H630">
        <v>0</v>
      </c>
      <c r="I630" t="str">
        <v>정상입고</v>
      </c>
      <c r="J630" t="str">
        <v>I-096603</v>
      </c>
    </row>
    <row r="631">
      <c r="A631">
        <v>624</v>
      </c>
      <c r="B631" t="str">
        <v>H237394</v>
      </c>
      <c r="C631">
        <v>8801019312588</v>
      </c>
      <c r="D631" t="str">
        <v>HAITAI)BAKED POTATO SLIM-240G 구운감자슬림(12x240G)</v>
      </c>
      <c r="E631" t="str">
        <v>Dry</v>
      </c>
      <c r="F631">
        <v>46349</v>
      </c>
      <c r="G631">
        <v>55</v>
      </c>
      <c r="H631">
        <v>0</v>
      </c>
      <c r="I631" t="str">
        <v>정상입고</v>
      </c>
      <c r="J631" t="str">
        <v>I-096603</v>
      </c>
    </row>
    <row r="632">
      <c r="A632">
        <v>625</v>
      </c>
      <c r="B632" t="str">
        <v>H237397</v>
      </c>
      <c r="C632">
        <v>8801019602504</v>
      </c>
      <c r="D632" t="str">
        <v>HAITAI)BAKED POTATO-108G (12x108G) 구운감자-종이Can</v>
      </c>
      <c r="E632" t="str">
        <v>Dry</v>
      </c>
      <c r="F632">
        <v>46332</v>
      </c>
      <c r="G632">
        <v>7</v>
      </c>
      <c r="H632">
        <v>0</v>
      </c>
      <c r="I632" t="str">
        <v>정상입고</v>
      </c>
      <c r="J632" t="str">
        <v>I-030301</v>
      </c>
    </row>
    <row r="633">
      <c r="A633">
        <v>626</v>
      </c>
      <c r="B633" t="str">
        <v>H237399</v>
      </c>
      <c r="C633">
        <v>8801019319358</v>
      </c>
      <c r="D633" t="str">
        <v>HAITAI)BAKED SWEET POTATO-108G (12x108G) 구운고구마108G</v>
      </c>
      <c r="E633" t="str">
        <v>Dry</v>
      </c>
      <c r="F633">
        <v>46205</v>
      </c>
      <c r="G633">
        <v>5</v>
      </c>
      <c r="H633">
        <v>0</v>
      </c>
      <c r="I633" t="str">
        <v>정상입고</v>
      </c>
      <c r="J633" t="str">
        <v>I-030431</v>
      </c>
    </row>
    <row r="634">
      <c r="A634">
        <v>627</v>
      </c>
      <c r="B634" t="str">
        <v>H237399</v>
      </c>
      <c r="C634">
        <v>8801019319358</v>
      </c>
      <c r="D634" t="str">
        <v>HAITAI)BAKED SWEET POTATO-108G (12x108G) 구운고구마108G</v>
      </c>
      <c r="E634" t="str">
        <v>Dry</v>
      </c>
      <c r="F634">
        <v>46337</v>
      </c>
      <c r="G634">
        <v>32</v>
      </c>
      <c r="H634">
        <v>0</v>
      </c>
      <c r="I634" t="str">
        <v>정상입고</v>
      </c>
      <c r="J634" t="str">
        <v>I-030431</v>
      </c>
    </row>
    <row r="635">
      <c r="A635">
        <v>628</v>
      </c>
      <c r="B635" t="str">
        <v>H237400</v>
      </c>
      <c r="C635">
        <v>8801019319365</v>
      </c>
      <c r="D635" t="str">
        <v>HAITAI) BAKED SWEET POTATO 구운고구마 135G (10x135G)</v>
      </c>
      <c r="E635" t="str">
        <v>Dry</v>
      </c>
      <c r="F635">
        <v>46338</v>
      </c>
      <c r="G635">
        <v>23</v>
      </c>
      <c r="H635">
        <v>0</v>
      </c>
      <c r="I635" t="str">
        <v>정상입고</v>
      </c>
      <c r="J635" t="str">
        <v>I-030432</v>
      </c>
    </row>
    <row r="636">
      <c r="A636">
        <v>629</v>
      </c>
      <c r="B636" t="str">
        <v>H237401</v>
      </c>
      <c r="C636">
        <v>8801019201813</v>
      </c>
      <c r="D636" t="str">
        <v>HAITAI)CHOCO KIT-38.3G 초코킥 (24x38.3G)</v>
      </c>
      <c r="E636" t="str">
        <v>Dry</v>
      </c>
      <c r="F636">
        <v>46253</v>
      </c>
      <c r="G636">
        <v>16</v>
      </c>
      <c r="H636">
        <v>0</v>
      </c>
      <c r="I636" t="str">
        <v>정상입고</v>
      </c>
      <c r="J636" t="str">
        <v>I-204224</v>
      </c>
    </row>
    <row r="637">
      <c r="A637">
        <v>630</v>
      </c>
      <c r="B637" t="str">
        <v>H237401</v>
      </c>
      <c r="C637">
        <v>8801019201813</v>
      </c>
      <c r="D637" t="str">
        <v>HAITAI)CHOCO KIT-38.3G 초코킥 (24x38.3G)</v>
      </c>
      <c r="E637" t="str">
        <v>Dry</v>
      </c>
      <c r="F637">
        <v>46296</v>
      </c>
      <c r="G637">
        <v>35</v>
      </c>
      <c r="H637">
        <v>0</v>
      </c>
      <c r="I637" t="str">
        <v>정상입고</v>
      </c>
      <c r="J637" t="str">
        <v>I-204224</v>
      </c>
    </row>
    <row r="638">
      <c r="A638">
        <v>631</v>
      </c>
      <c r="B638" t="str">
        <v>H237403</v>
      </c>
      <c r="C638">
        <v>8801019308246</v>
      </c>
      <c r="D638" t="str">
        <v>HAITAI)CHOCO PICK-45G (3x(8x45G))</v>
      </c>
      <c r="E638" t="str">
        <v>Dry</v>
      </c>
      <c r="F638">
        <v>46285</v>
      </c>
      <c r="G638">
        <v>36</v>
      </c>
      <c r="H638">
        <v>0</v>
      </c>
      <c r="I638" t="str">
        <v>정상입고</v>
      </c>
      <c r="J638" t="str">
        <v>I-096864</v>
      </c>
    </row>
    <row r="639">
      <c r="A639">
        <v>632</v>
      </c>
      <c r="B639" t="str">
        <v>H237403</v>
      </c>
      <c r="C639">
        <v>8801019308246</v>
      </c>
      <c r="D639" t="str">
        <v>HAITAI)CHOCO PICK-45G (3x(8x45G))</v>
      </c>
      <c r="E639" t="str">
        <v>Dry</v>
      </c>
      <c r="F639">
        <v>46225</v>
      </c>
      <c r="G639">
        <v>19</v>
      </c>
      <c r="H639">
        <v>0</v>
      </c>
      <c r="I639" t="str">
        <v>정상입고</v>
      </c>
      <c r="J639" t="str">
        <v>I-096864</v>
      </c>
    </row>
    <row r="640">
      <c r="A640">
        <v>633</v>
      </c>
      <c r="B640" t="str">
        <v>H237408</v>
      </c>
      <c r="C640">
        <v>8801019314841</v>
      </c>
      <c r="D640" t="str">
        <v>HAITAI)ACE CRACKER-BULK-364G (10x364G) 에이스(대)벌크</v>
      </c>
      <c r="E640" t="str">
        <v>Dry</v>
      </c>
      <c r="F640">
        <v>46337</v>
      </c>
      <c r="G640">
        <v>89</v>
      </c>
      <c r="H640">
        <v>0</v>
      </c>
      <c r="I640" t="str">
        <v>정상입고</v>
      </c>
      <c r="J640" t="str">
        <v>B-314848</v>
      </c>
    </row>
    <row r="641">
      <c r="A641">
        <v>634</v>
      </c>
      <c r="B641" t="str">
        <v>H237413</v>
      </c>
      <c r="C641">
        <v>8801019315572</v>
      </c>
      <c r="D641" t="str">
        <v>HAITAI)ACE SAND CRACKER-CHOCO CREAM-204G (12x204G) 샌드에이스찐초코</v>
      </c>
      <c r="E641" t="str">
        <v>Dry</v>
      </c>
      <c r="F641">
        <v>46380</v>
      </c>
      <c r="G641">
        <v>37</v>
      </c>
      <c r="H641">
        <v>0</v>
      </c>
      <c r="I641" t="str">
        <v>정상입고</v>
      </c>
      <c r="J641" t="str">
        <v>I-096287</v>
      </c>
    </row>
    <row r="642">
      <c r="A642">
        <v>635</v>
      </c>
      <c r="B642" t="str">
        <v>H237414</v>
      </c>
      <c r="C642">
        <v>8801019320118</v>
      </c>
      <c r="D642" t="str">
        <v>HAITAI)ACE SAND CRACKER MILK CREAM 204G 에이스샌드 우유크림(12x204G)</v>
      </c>
      <c r="E642" t="str">
        <v>Dry</v>
      </c>
      <c r="F642">
        <v>46366</v>
      </c>
      <c r="G642">
        <v>46</v>
      </c>
      <c r="H642">
        <v>0</v>
      </c>
      <c r="I642" t="str">
        <v>정상입고</v>
      </c>
      <c r="J642" t="str">
        <v>I-096995</v>
      </c>
    </row>
    <row r="643">
      <c r="A643">
        <v>636</v>
      </c>
      <c r="B643" t="str">
        <v>H237422</v>
      </c>
      <c r="C643">
        <v>8801019316364</v>
      </c>
      <c r="D643" t="str">
        <v>HAITAI)BAKED POTATO 구운감자 135G (10x(5x27G))</v>
      </c>
      <c r="E643" t="str">
        <v>Dry</v>
      </c>
      <c r="F643">
        <v>46282</v>
      </c>
      <c r="G643">
        <v>40</v>
      </c>
      <c r="H643">
        <v>0</v>
      </c>
      <c r="I643" t="str">
        <v>정상입고</v>
      </c>
      <c r="J643" t="str">
        <v>I-030302</v>
      </c>
    </row>
    <row r="644">
      <c r="A644">
        <v>637</v>
      </c>
      <c r="B644" t="str">
        <v>H237422</v>
      </c>
      <c r="C644">
        <v>8801019316364</v>
      </c>
      <c r="D644" t="str">
        <v>HAITAI)BAKED POTATO 구운감자 135G (10x(5x27G))</v>
      </c>
      <c r="E644" t="str">
        <v>Dry</v>
      </c>
      <c r="F644">
        <v>46310</v>
      </c>
      <c r="G644">
        <v>104</v>
      </c>
      <c r="H644">
        <v>0</v>
      </c>
      <c r="I644" t="str">
        <v>정상입고</v>
      </c>
      <c r="J644" t="str">
        <v>I-030302</v>
      </c>
    </row>
    <row r="645">
      <c r="A645">
        <v>638</v>
      </c>
      <c r="B645" t="str">
        <v>H237427</v>
      </c>
      <c r="C645">
        <v>8801019307096</v>
      </c>
      <c r="D645" t="str">
        <v>HAITAI)WAFER STRAWBERRY 웨하스 딸기 (40x50G)</v>
      </c>
      <c r="E645" t="str">
        <v>Dry</v>
      </c>
      <c r="F645">
        <v>46592</v>
      </c>
      <c r="G645">
        <v>50</v>
      </c>
      <c r="H645">
        <v>0</v>
      </c>
      <c r="I645" t="str">
        <v>정상입고</v>
      </c>
      <c r="J645">
        <v>30102</v>
      </c>
    </row>
    <row r="646">
      <c r="A646">
        <v>639</v>
      </c>
      <c r="B646" t="str">
        <v>H237431</v>
      </c>
      <c r="C646">
        <v>8801019307089</v>
      </c>
      <c r="D646" t="str">
        <v>HAITAI)WAFER-CREAM (40x50G) 웨하스 크림</v>
      </c>
      <c r="E646" t="str">
        <v>Dry</v>
      </c>
      <c r="F646">
        <v>46244</v>
      </c>
      <c r="G646">
        <v>49</v>
      </c>
      <c r="H646">
        <v>0</v>
      </c>
      <c r="I646" t="str">
        <v>정상입고</v>
      </c>
      <c r="J646" t="str">
        <v>I-030100</v>
      </c>
    </row>
    <row r="647">
      <c r="A647">
        <v>640</v>
      </c>
      <c r="B647" t="str">
        <v>H237447</v>
      </c>
      <c r="C647">
        <v>8801019318542</v>
      </c>
      <c r="D647" t="str">
        <v>HAITAI)SABLE-CHOCO KREM-204G (12x204G) 사브레초코크렘</v>
      </c>
      <c r="E647" t="str">
        <v>Dry</v>
      </c>
      <c r="F647">
        <v>46316</v>
      </c>
      <c r="G647">
        <v>16</v>
      </c>
      <c r="H647">
        <v>0</v>
      </c>
      <c r="I647" t="str">
        <v>정상입고</v>
      </c>
      <c r="J647" t="str">
        <v>I-096790</v>
      </c>
    </row>
    <row r="648">
      <c r="A648">
        <v>641</v>
      </c>
      <c r="B648" t="str">
        <v>H237449</v>
      </c>
      <c r="C648">
        <v>8801019314742</v>
      </c>
      <c r="D648" t="str">
        <v>HAITAI)SABLE BISCUIT-84G (24x84G) 사브레</v>
      </c>
      <c r="E648" t="str">
        <v>Dry</v>
      </c>
      <c r="F648">
        <v>46270</v>
      </c>
      <c r="G648">
        <v>26</v>
      </c>
      <c r="H648">
        <v>0</v>
      </c>
      <c r="I648" t="str">
        <v>정상입고</v>
      </c>
      <c r="J648">
        <v>237449</v>
      </c>
    </row>
    <row r="649">
      <c r="A649">
        <v>642</v>
      </c>
      <c r="B649" t="str">
        <v>H237450</v>
      </c>
      <c r="C649">
        <v>8801019314759</v>
      </c>
      <c r="D649" t="str">
        <v>HAITAI)SABLE BISCUIT 사브레 252G (12x252G)</v>
      </c>
      <c r="E649" t="str">
        <v>Dry</v>
      </c>
      <c r="F649">
        <v>46205</v>
      </c>
      <c r="G649">
        <v>7</v>
      </c>
      <c r="H649">
        <v>0</v>
      </c>
      <c r="I649" t="str">
        <v>정상입고</v>
      </c>
      <c r="J649" t="str">
        <v>I-030173</v>
      </c>
    </row>
    <row r="650">
      <c r="A650">
        <v>643</v>
      </c>
      <c r="B650" t="str">
        <v>H237465</v>
      </c>
      <c r="C650">
        <v>8801019309175</v>
      </c>
      <c r="D650" t="str">
        <v>HAITAI)SALVIA BISCUIT-SESAME-60G 사루비아 (24x60G)</v>
      </c>
      <c r="E650" t="str">
        <v>Dry</v>
      </c>
      <c r="F650">
        <v>46272</v>
      </c>
      <c r="G650">
        <v>22</v>
      </c>
      <c r="H650">
        <v>0</v>
      </c>
      <c r="I650" t="str">
        <v>정상입고</v>
      </c>
      <c r="J650">
        <v>96837</v>
      </c>
    </row>
    <row r="651">
      <c r="A651">
        <v>644</v>
      </c>
      <c r="B651" t="str">
        <v>H237471</v>
      </c>
      <c r="C651">
        <v>8801019401985</v>
      </c>
      <c r="D651" t="str">
        <v>HAITAI)FRENCH PIE-STRAWBERRY-192G (12x192G) 후렌치파이-딸기</v>
      </c>
      <c r="E651" t="str">
        <v>Dry</v>
      </c>
      <c r="F651">
        <v>46211</v>
      </c>
      <c r="G651">
        <v>98</v>
      </c>
      <c r="H651">
        <v>0</v>
      </c>
      <c r="I651" t="str">
        <v>정상입고</v>
      </c>
      <c r="J651" t="str">
        <v>I-237471</v>
      </c>
    </row>
    <row r="652">
      <c r="A652">
        <v>645</v>
      </c>
      <c r="B652" t="str">
        <v>H237472</v>
      </c>
      <c r="C652">
        <v>8801019319167</v>
      </c>
      <c r="D652" t="str">
        <v>HAITAI) FRENCH PIE-PETIT CHOCOLATE-179G (12x179G) 후렌치파이-쁘띠초코</v>
      </c>
      <c r="E652" t="str">
        <v>Dry</v>
      </c>
      <c r="F652">
        <v>46249</v>
      </c>
      <c r="G652">
        <v>55</v>
      </c>
      <c r="H652">
        <v>0</v>
      </c>
      <c r="I652" t="str">
        <v>정상입고</v>
      </c>
      <c r="J652" t="str">
        <v>I-030426</v>
      </c>
    </row>
    <row r="653">
      <c r="A653">
        <v>646</v>
      </c>
      <c r="B653" t="str">
        <v>H237473</v>
      </c>
      <c r="C653">
        <v>8801019402005</v>
      </c>
      <c r="D653" t="str">
        <v>HAITAI)FRENCH PIE-APPLE-192G (12x192G) 후렌치파이-사과</v>
      </c>
      <c r="E653" t="str">
        <v>Dry</v>
      </c>
      <c r="F653">
        <v>46259</v>
      </c>
      <c r="G653">
        <v>127</v>
      </c>
      <c r="H653">
        <v>0</v>
      </c>
      <c r="I653" t="str">
        <v>정상입고</v>
      </c>
      <c r="J653" t="str">
        <v>I-237473</v>
      </c>
    </row>
    <row r="654">
      <c r="A654">
        <v>647</v>
      </c>
      <c r="B654" t="str">
        <v>H237473</v>
      </c>
      <c r="C654">
        <v>8801019402005</v>
      </c>
      <c r="D654" t="str">
        <v>HAITAI)FRENCH PIE-APPLE-192G (12x192G) 후렌치파이-사과</v>
      </c>
      <c r="E654" t="str">
        <v>Dry</v>
      </c>
      <c r="F654">
        <v>46156</v>
      </c>
      <c r="G654">
        <v>3</v>
      </c>
      <c r="H654">
        <v>0</v>
      </c>
      <c r="I654" t="str">
        <v>정상입고</v>
      </c>
      <c r="J654" t="str">
        <v>I-237473</v>
      </c>
    </row>
    <row r="655">
      <c r="A655">
        <v>648</v>
      </c>
      <c r="B655" t="str">
        <v>H237500</v>
      </c>
      <c r="C655">
        <v>8801019318450</v>
      </c>
      <c r="D655" t="str">
        <v>HAITAI)HOMERUN BALL SALT&amp;MILK-49G (30x49G) 홈런볼소금우유</v>
      </c>
      <c r="E655" t="str">
        <v>Dry</v>
      </c>
      <c r="F655">
        <v>46272</v>
      </c>
      <c r="G655">
        <v>18</v>
      </c>
      <c r="H655">
        <v>0</v>
      </c>
      <c r="I655" t="str">
        <v>정상입고</v>
      </c>
      <c r="J655" t="str">
        <v>B-318457</v>
      </c>
    </row>
    <row r="656">
      <c r="A656">
        <v>649</v>
      </c>
      <c r="B656" t="str">
        <v>H237500</v>
      </c>
      <c r="C656">
        <v>8801019318450</v>
      </c>
      <c r="D656" t="str">
        <v>HAITAI)HOMERUN BALL SALT&amp;MILK-49G (30x49G) 홈런볼소금우유</v>
      </c>
      <c r="E656" t="str">
        <v>Dry</v>
      </c>
      <c r="F656">
        <v>46350</v>
      </c>
      <c r="G656">
        <v>32</v>
      </c>
      <c r="H656">
        <v>0</v>
      </c>
      <c r="I656" t="str">
        <v>정상입고</v>
      </c>
      <c r="J656" t="str">
        <v>B-318457</v>
      </c>
    </row>
    <row r="657">
      <c r="A657">
        <v>650</v>
      </c>
      <c r="B657" t="str">
        <v>H237501</v>
      </c>
      <c r="C657">
        <v>20914806994</v>
      </c>
      <c r="D657" t="str">
        <v>HAITAI)HOMERUN BALL CHOCOLATE-46G (30x46G) 홈런볼초코</v>
      </c>
      <c r="E657" t="str">
        <v>Dry</v>
      </c>
      <c r="F657">
        <v>46336</v>
      </c>
      <c r="G657">
        <v>32</v>
      </c>
      <c r="H657">
        <v>0</v>
      </c>
      <c r="I657" t="str">
        <v>정상입고</v>
      </c>
      <c r="J657" t="str">
        <v>B-313100</v>
      </c>
    </row>
    <row r="658">
      <c r="A658">
        <v>651</v>
      </c>
      <c r="B658" t="str">
        <v>H237501</v>
      </c>
      <c r="C658">
        <v>20914806994</v>
      </c>
      <c r="D658" t="str">
        <v>HAITAI)HOMERUN BALL CHOCOLATE-46G (30x46G) 홈런볼초코</v>
      </c>
      <c r="E658" t="str">
        <v>Dry</v>
      </c>
      <c r="F658">
        <v>46244</v>
      </c>
      <c r="G658">
        <v>15</v>
      </c>
      <c r="H658">
        <v>0</v>
      </c>
      <c r="I658" t="str">
        <v>정상입고</v>
      </c>
      <c r="J658" t="str">
        <v>B-313100</v>
      </c>
    </row>
    <row r="659">
      <c r="A659">
        <v>652</v>
      </c>
      <c r="B659" t="str">
        <v>H237504</v>
      </c>
      <c r="C659">
        <v>8801019319525</v>
      </c>
      <c r="D659" t="str">
        <v>HAITAI)HOMERUN BALL MELON MILK-49G (30x49G) 홈런볼멜론우유</v>
      </c>
      <c r="E659" t="str">
        <v>Dry</v>
      </c>
      <c r="F659">
        <v>46192</v>
      </c>
      <c r="G659">
        <v>5</v>
      </c>
      <c r="H659">
        <v>0</v>
      </c>
      <c r="I659" t="str">
        <v>정상입고</v>
      </c>
      <c r="J659" t="str">
        <v>I-039427</v>
      </c>
    </row>
    <row r="660">
      <c r="A660">
        <v>653</v>
      </c>
      <c r="B660" t="str">
        <v>H237537</v>
      </c>
      <c r="C660">
        <v>8801019310256</v>
      </c>
      <c r="D660" t="str">
        <v>HAITAI)ROLY POLY-196G (10x196G) 롤리폴리(대)</v>
      </c>
      <c r="E660" t="str">
        <v>Dry</v>
      </c>
      <c r="F660">
        <v>46274</v>
      </c>
      <c r="G660">
        <v>36</v>
      </c>
      <c r="H660">
        <v>0</v>
      </c>
      <c r="I660" t="str">
        <v>정상입고</v>
      </c>
      <c r="J660" t="str">
        <v>I-030424</v>
      </c>
    </row>
    <row r="661">
      <c r="A661">
        <v>654</v>
      </c>
      <c r="B661" t="str">
        <v>H237537</v>
      </c>
      <c r="C661">
        <v>8801019310256</v>
      </c>
      <c r="D661" t="str">
        <v>HAITAI)ROLY POLY-196G (10x196G) 롤리폴리(대)</v>
      </c>
      <c r="E661" t="str">
        <v>Dry</v>
      </c>
      <c r="F661">
        <v>46338</v>
      </c>
      <c r="G661">
        <v>24</v>
      </c>
      <c r="H661">
        <v>0</v>
      </c>
      <c r="I661" t="str">
        <v>정상입고</v>
      </c>
      <c r="J661" t="str">
        <v>I-030424</v>
      </c>
    </row>
    <row r="662">
      <c r="A662">
        <v>655</v>
      </c>
      <c r="B662" t="str">
        <v>H237539</v>
      </c>
      <c r="C662">
        <v>8801019311574</v>
      </c>
      <c r="D662" t="str">
        <v>HAITAI)ROLY POLY-62G (24x62G) 롤리폴리(소)</v>
      </c>
      <c r="E662" t="str">
        <v>Dry</v>
      </c>
      <c r="F662">
        <v>46364</v>
      </c>
      <c r="G662">
        <v>30</v>
      </c>
      <c r="H662">
        <v>0</v>
      </c>
      <c r="I662" t="str">
        <v>정상입고</v>
      </c>
      <c r="J662" t="str">
        <v>I-030423</v>
      </c>
    </row>
    <row r="663">
      <c r="A663">
        <v>656</v>
      </c>
      <c r="B663" t="str">
        <v>H237539</v>
      </c>
      <c r="C663">
        <v>8801019311574</v>
      </c>
      <c r="D663" t="str">
        <v>HAITAI)ROLY POLY-62G (24x62G) 롤리폴리(소)</v>
      </c>
      <c r="E663" t="str">
        <v>Dry</v>
      </c>
      <c r="F663">
        <v>46279</v>
      </c>
      <c r="G663">
        <v>9</v>
      </c>
      <c r="H663">
        <v>0</v>
      </c>
      <c r="I663" t="str">
        <v>정상입고</v>
      </c>
      <c r="J663" t="str">
        <v>I-030423</v>
      </c>
    </row>
    <row r="664">
      <c r="A664">
        <v>657</v>
      </c>
      <c r="B664" t="str">
        <v>H237548</v>
      </c>
      <c r="C664">
        <v>20914806215</v>
      </c>
      <c r="D664" t="str">
        <v>HAITAI)OH YES CAKE-CHOCOLATE-360G (10x(12x30G)) 오예스초코</v>
      </c>
      <c r="E664" t="str">
        <v>Dry</v>
      </c>
      <c r="F664">
        <v>46258</v>
      </c>
      <c r="G664">
        <v>27</v>
      </c>
      <c r="H664">
        <v>0</v>
      </c>
      <c r="I664" t="str">
        <v>정상입고</v>
      </c>
      <c r="J664" t="str">
        <v>B-806212</v>
      </c>
    </row>
    <row r="665">
      <c r="A665">
        <v>658</v>
      </c>
      <c r="B665" t="str">
        <v>H237548</v>
      </c>
      <c r="C665">
        <v>20914806215</v>
      </c>
      <c r="D665" t="str">
        <v>HAITAI)OH YES CAKE-CHOCOLATE-360G (10x(12x30G)) 오예스초코</v>
      </c>
      <c r="E665" t="str">
        <v>Dry</v>
      </c>
      <c r="F665">
        <v>46283</v>
      </c>
      <c r="G665">
        <v>98</v>
      </c>
      <c r="H665">
        <v>0</v>
      </c>
      <c r="I665" t="str">
        <v>정상입고</v>
      </c>
      <c r="J665" t="str">
        <v>B-806212</v>
      </c>
    </row>
    <row r="666">
      <c r="A666">
        <v>659</v>
      </c>
      <c r="B666" t="str">
        <v>H237553</v>
      </c>
      <c r="C666">
        <v>8801019315213</v>
      </c>
      <c r="D666" t="str">
        <v>HAITAI)OH YES CAKE-COOKIE&amp;CREAM-360G (10x(12x30G)) 오예스쿠키&amp;크림</v>
      </c>
      <c r="E666" t="str">
        <v>Dry</v>
      </c>
      <c r="F666">
        <v>46328</v>
      </c>
      <c r="G666">
        <v>78</v>
      </c>
      <c r="H666">
        <v>0</v>
      </c>
      <c r="I666" t="str">
        <v>정상입고</v>
      </c>
      <c r="J666" t="str">
        <v>B-315210</v>
      </c>
    </row>
    <row r="667">
      <c r="A667">
        <v>660</v>
      </c>
      <c r="B667" t="str">
        <v>H237553</v>
      </c>
      <c r="C667">
        <v>8801019315213</v>
      </c>
      <c r="D667" t="str">
        <v>HAITAI)OH YES CAKE-COOKIE&amp;CREAM-360G (10x(12x30G)) 오예스쿠키&amp;크림</v>
      </c>
      <c r="E667" t="str">
        <v>Dry</v>
      </c>
      <c r="F667">
        <v>46254</v>
      </c>
      <c r="G667">
        <v>72</v>
      </c>
      <c r="H667">
        <v>0</v>
      </c>
      <c r="I667" t="str">
        <v>정상입고</v>
      </c>
      <c r="J667" t="str">
        <v>B-315210</v>
      </c>
    </row>
    <row r="668">
      <c r="A668">
        <v>661</v>
      </c>
      <c r="B668" t="str">
        <v>H237614</v>
      </c>
      <c r="C668">
        <v>8801019317989</v>
      </c>
      <c r="D668" t="str">
        <v>HAITAI)BUTTERING GOLD-194G (12x194G) 버터링골드</v>
      </c>
      <c r="E668" t="str">
        <v>Dry</v>
      </c>
      <c r="F668">
        <v>46276</v>
      </c>
      <c r="G668">
        <v>41</v>
      </c>
      <c r="H668">
        <v>0</v>
      </c>
      <c r="I668" t="str">
        <v>정상입고</v>
      </c>
      <c r="J668" t="str">
        <v>I-030358</v>
      </c>
    </row>
    <row r="669">
      <c r="A669">
        <v>662</v>
      </c>
      <c r="B669" t="str">
        <v>H237614</v>
      </c>
      <c r="C669">
        <v>8801019317989</v>
      </c>
      <c r="D669" t="str">
        <v>HAITAI)BUTTERING GOLD-194G (12x194G) 버터링골드</v>
      </c>
      <c r="E669" t="str">
        <v>Dry</v>
      </c>
      <c r="F669">
        <v>46346</v>
      </c>
      <c r="G669">
        <v>44</v>
      </c>
      <c r="H669">
        <v>0</v>
      </c>
      <c r="I669" t="str">
        <v>정상입고</v>
      </c>
      <c r="J669" t="str">
        <v>I-030358</v>
      </c>
    </row>
    <row r="670">
      <c r="A670">
        <v>663</v>
      </c>
      <c r="B670" t="str">
        <v>H237614</v>
      </c>
      <c r="C670">
        <v>8801019317989</v>
      </c>
      <c r="D670" t="str">
        <v>HAITAI)BUTTERING GOLD-194G (12x194G) 버터링골드</v>
      </c>
      <c r="E670" t="str">
        <v>Dry</v>
      </c>
      <c r="F670">
        <v>46225</v>
      </c>
      <c r="G670">
        <v>6</v>
      </c>
      <c r="H670">
        <v>0</v>
      </c>
      <c r="I670" t="str">
        <v>정상입고</v>
      </c>
      <c r="J670" t="str">
        <v>I-030358</v>
      </c>
    </row>
    <row r="671">
      <c r="A671">
        <v>664</v>
      </c>
      <c r="B671" t="str">
        <v>H237615</v>
      </c>
      <c r="C671">
        <v>8801019316715</v>
      </c>
      <c r="D671" t="str">
        <v>HAITAI)BUTTER RING-DEEP CHOCO-155G 버터링딥초코(10x155G)</v>
      </c>
      <c r="E671" t="str">
        <v>Dry</v>
      </c>
      <c r="F671">
        <v>46240</v>
      </c>
      <c r="G671">
        <v>34</v>
      </c>
      <c r="H671">
        <v>0</v>
      </c>
      <c r="I671" t="str">
        <v>정상입고</v>
      </c>
      <c r="J671" t="str">
        <v>I-096877</v>
      </c>
    </row>
    <row r="672">
      <c r="A672">
        <v>665</v>
      </c>
      <c r="B672" t="str">
        <v>H237615</v>
      </c>
      <c r="C672">
        <v>8801019316715</v>
      </c>
      <c r="D672" t="str">
        <v>HAITAI)BUTTER RING-DEEP CHOCO-155G 버터링딥초코(10x155G)</v>
      </c>
      <c r="E672" t="str">
        <v>Dry</v>
      </c>
      <c r="F672">
        <v>46367</v>
      </c>
      <c r="G672">
        <v>50</v>
      </c>
      <c r="H672">
        <v>0</v>
      </c>
      <c r="I672" t="str">
        <v>정상입고</v>
      </c>
      <c r="J672" t="str">
        <v>I-096877</v>
      </c>
    </row>
    <row r="673">
      <c r="A673">
        <v>666</v>
      </c>
      <c r="B673" t="str">
        <v>H237630</v>
      </c>
      <c r="C673">
        <v>20914818683</v>
      </c>
      <c r="D673" t="str">
        <v>HT)CORN POP SNACK 원펀치쓰리 강냉이 (10x220G)</v>
      </c>
      <c r="E673" t="str">
        <v>Dry</v>
      </c>
      <c r="F673">
        <v>46310</v>
      </c>
      <c r="G673">
        <v>45</v>
      </c>
      <c r="H673">
        <v>0</v>
      </c>
      <c r="I673" t="str">
        <v>정상입고</v>
      </c>
      <c r="J673">
        <v>237630</v>
      </c>
    </row>
    <row r="674">
      <c r="A674">
        <v>667</v>
      </c>
      <c r="B674" t="str">
        <v>H237630</v>
      </c>
      <c r="C674">
        <v>20914818683</v>
      </c>
      <c r="D674" t="str">
        <v>HT)CORN POP SNACK 원펀치쓰리 강냉이 (10x220G)</v>
      </c>
      <c r="E674" t="str">
        <v>Dry</v>
      </c>
      <c r="F674">
        <v>46256</v>
      </c>
      <c r="G674">
        <v>47</v>
      </c>
      <c r="H674">
        <v>0</v>
      </c>
      <c r="I674" t="str">
        <v>정상입고</v>
      </c>
      <c r="J674">
        <v>237630</v>
      </c>
    </row>
    <row r="675">
      <c r="A675">
        <v>668</v>
      </c>
      <c r="B675" t="str">
        <v>H237631</v>
      </c>
      <c r="C675">
        <v>20914818690</v>
      </c>
      <c r="D675" t="str">
        <v>HT)CORN SNACK - CHERRY SHAPE (9x250G) 앵두콘</v>
      </c>
      <c r="E675" t="str">
        <v>Dry</v>
      </c>
      <c r="F675">
        <v>46279</v>
      </c>
      <c r="G675">
        <v>21</v>
      </c>
      <c r="H675">
        <v>0</v>
      </c>
      <c r="I675" t="str">
        <v>정상입고</v>
      </c>
      <c r="J675">
        <v>237631</v>
      </c>
    </row>
    <row r="676">
      <c r="A676">
        <v>669</v>
      </c>
      <c r="B676" t="str">
        <v>H237632</v>
      </c>
      <c r="C676">
        <v>20914818706</v>
      </c>
      <c r="D676" t="str">
        <v>HT)CORN SNACK  내 맘과 같은 개나리콘 (9x250G)</v>
      </c>
      <c r="E676" t="str">
        <v>Dry</v>
      </c>
      <c r="F676">
        <v>46310</v>
      </c>
      <c r="G676">
        <v>19</v>
      </c>
      <c r="H676">
        <v>0</v>
      </c>
      <c r="I676" t="str">
        <v>정상입고</v>
      </c>
      <c r="J676" t="str">
        <v>I-237632</v>
      </c>
    </row>
    <row r="677">
      <c r="A677">
        <v>670</v>
      </c>
      <c r="B677" t="str">
        <v>H237633</v>
      </c>
      <c r="C677">
        <v>20914818713</v>
      </c>
      <c r="D677" t="str">
        <v>HT)MACARONI SNACK 내손에꽂힌 마카로니 (9x250G)</v>
      </c>
      <c r="E677" t="str">
        <v>Dry</v>
      </c>
      <c r="F677">
        <v>46310</v>
      </c>
      <c r="G677">
        <v>11</v>
      </c>
      <c r="H677">
        <v>0</v>
      </c>
      <c r="I677" t="str">
        <v>정상입고</v>
      </c>
      <c r="J677">
        <v>237633</v>
      </c>
    </row>
    <row r="678">
      <c r="A678">
        <v>671</v>
      </c>
      <c r="B678" t="str">
        <v>H237634</v>
      </c>
      <c r="C678">
        <v>20914818720</v>
      </c>
      <c r="D678" t="str">
        <v>HT)BROWN RICE SNACK - TRIANGULAR 트라이앵글 누룽지뻥(9x250G)</v>
      </c>
      <c r="E678" t="str">
        <v>Dry</v>
      </c>
      <c r="F678">
        <v>46359</v>
      </c>
      <c r="G678">
        <v>23</v>
      </c>
      <c r="H678">
        <v>0</v>
      </c>
      <c r="I678" t="str">
        <v>정상입고</v>
      </c>
      <c r="J678">
        <v>237634</v>
      </c>
    </row>
    <row r="679">
      <c r="A679">
        <v>672</v>
      </c>
      <c r="B679" t="str">
        <v>H237635</v>
      </c>
      <c r="C679">
        <v>20914813510</v>
      </c>
      <c r="D679" t="str">
        <v>HT)PUFFED RICE-BROWN RICE 톡톡바삭한 현미빵 (9x250G)</v>
      </c>
      <c r="E679" t="str">
        <v>Dry</v>
      </c>
      <c r="F679">
        <v>46724</v>
      </c>
      <c r="G679">
        <v>50</v>
      </c>
      <c r="H679">
        <v>0</v>
      </c>
      <c r="I679" t="str">
        <v>정상입고</v>
      </c>
      <c r="J679">
        <v>237635</v>
      </c>
    </row>
    <row r="680">
      <c r="A680">
        <v>673</v>
      </c>
      <c r="B680" t="str">
        <v>H237636</v>
      </c>
      <c r="C680">
        <v>20914813527</v>
      </c>
      <c r="D680" t="str">
        <v>HT)PUFFED RICE-WHITE RICE 내입에녹는 쌀떡빵 (9x250G)</v>
      </c>
      <c r="E680" t="str">
        <v>Dry</v>
      </c>
      <c r="F680">
        <v>46329</v>
      </c>
      <c r="G680">
        <v>5</v>
      </c>
      <c r="H680">
        <v>0</v>
      </c>
      <c r="I680" t="str">
        <v>정상입고</v>
      </c>
      <c r="J680">
        <v>237636</v>
      </c>
    </row>
    <row r="681">
      <c r="A681">
        <v>674</v>
      </c>
      <c r="B681" t="str">
        <v>H237639</v>
      </c>
      <c r="C681">
        <v>20914816269</v>
      </c>
      <c r="D681" t="str">
        <v>HT)POP CAKE-PURPLE SWEET POTATO 자색고구마 뻥튀기 (12x120G)</v>
      </c>
      <c r="E681" t="str">
        <v>Dry</v>
      </c>
      <c r="F681">
        <v>46343</v>
      </c>
      <c r="G681">
        <v>1</v>
      </c>
      <c r="H681">
        <v>0</v>
      </c>
      <c r="I681" t="str">
        <v>정상입고</v>
      </c>
      <c r="J681" t="str">
        <v>I-237639</v>
      </c>
    </row>
    <row r="682">
      <c r="A682">
        <v>675</v>
      </c>
      <c r="B682" t="str">
        <v>H237639</v>
      </c>
      <c r="C682">
        <v>20914816269</v>
      </c>
      <c r="D682" t="str">
        <v>HT)POP CAKE-PURPLE SWEET POTATO 자색고구마 뻥튀기 (12x120G)</v>
      </c>
      <c r="E682" t="str">
        <v>Dry</v>
      </c>
      <c r="F682">
        <v>46400</v>
      </c>
      <c r="G682">
        <v>12</v>
      </c>
      <c r="H682">
        <v>0</v>
      </c>
      <c r="I682" t="str">
        <v>정상입고</v>
      </c>
      <c r="J682" t="str">
        <v>I-237639</v>
      </c>
    </row>
    <row r="683">
      <c r="A683">
        <v>676</v>
      </c>
      <c r="B683" t="str">
        <v>H237640</v>
      </c>
      <c r="C683">
        <v>20914816283</v>
      </c>
      <c r="D683" t="str">
        <v>HT)POP CAKE SWEET PUMPKIN 단호박 뻥튀기 (12x120G)</v>
      </c>
      <c r="E683" t="str">
        <v>Dry</v>
      </c>
      <c r="F683">
        <v>46343</v>
      </c>
      <c r="G683">
        <v>91</v>
      </c>
      <c r="H683">
        <v>0</v>
      </c>
      <c r="I683" t="str">
        <v>정상입고</v>
      </c>
      <c r="J683" t="str">
        <v>I-237640</v>
      </c>
    </row>
    <row r="684">
      <c r="A684">
        <v>677</v>
      </c>
      <c r="B684" t="str">
        <v>H237641</v>
      </c>
      <c r="C684">
        <v>20914812995</v>
      </c>
      <c r="D684" t="str">
        <v>HT)POP CAKE-WHITE RICE (12x120G) 뻥튀기</v>
      </c>
      <c r="E684" t="str">
        <v>Dry</v>
      </c>
      <c r="F684">
        <v>46400</v>
      </c>
      <c r="G684">
        <v>20</v>
      </c>
      <c r="H684">
        <v>0</v>
      </c>
      <c r="I684" t="str">
        <v>정상입고</v>
      </c>
      <c r="J684" t="str">
        <v>I-237641</v>
      </c>
    </row>
    <row r="685">
      <c r="A685">
        <v>678</v>
      </c>
      <c r="B685" t="str">
        <v>H237641</v>
      </c>
      <c r="C685">
        <v>20914812995</v>
      </c>
      <c r="D685" t="str">
        <v>HT)POP CAKE-WHITE RICE (12x120G) 뻥튀기</v>
      </c>
      <c r="E685" t="str">
        <v>Dry</v>
      </c>
      <c r="F685">
        <v>46343</v>
      </c>
      <c r="G685">
        <v>11</v>
      </c>
      <c r="H685">
        <v>0</v>
      </c>
      <c r="I685" t="str">
        <v>정상입고</v>
      </c>
      <c r="J685" t="str">
        <v>I-237641</v>
      </c>
    </row>
    <row r="686">
      <c r="A686">
        <v>679</v>
      </c>
      <c r="B686" t="str">
        <v>H237642</v>
      </c>
      <c r="C686">
        <v>8809920010043</v>
      </c>
      <c r="D686" t="str">
        <v>HT)POP CAKE-CORN SNACK (8x130G) 옥수수뻥튀기</v>
      </c>
      <c r="E686" t="str">
        <v>Dry</v>
      </c>
      <c r="F686">
        <v>46364</v>
      </c>
      <c r="G686">
        <v>79</v>
      </c>
      <c r="H686">
        <v>0</v>
      </c>
      <c r="I686" t="str">
        <v>정상입고</v>
      </c>
      <c r="J686" t="str">
        <v>I-237642</v>
      </c>
    </row>
    <row r="687">
      <c r="A687">
        <v>680</v>
      </c>
      <c r="B687" t="str">
        <v>H237643</v>
      </c>
      <c r="C687">
        <v>20914818522</v>
      </c>
      <c r="D687" t="str">
        <v>HT)MILK-FLAVORED RICE CRACKERS - CHEESE (16x240G) 밀크쌀과자-치즈</v>
      </c>
      <c r="E687" t="str">
        <v>Dry</v>
      </c>
      <c r="F687">
        <v>46243</v>
      </c>
      <c r="G687">
        <v>85</v>
      </c>
      <c r="H687">
        <v>0</v>
      </c>
      <c r="I687" t="str">
        <v>정상입고</v>
      </c>
      <c r="J687">
        <v>237643</v>
      </c>
    </row>
    <row r="688">
      <c r="A688">
        <v>681</v>
      </c>
      <c r="B688" t="str">
        <v>H237644</v>
      </c>
      <c r="C688">
        <v>20914818409</v>
      </c>
      <c r="D688" t="str">
        <v>HT)MILK-FLAVORED RICE CRACKERS - ORIGINAL (16x240G) 밀크쌀과자-오리지널</v>
      </c>
      <c r="E688" t="str">
        <v>Dry</v>
      </c>
      <c r="F688">
        <v>46253</v>
      </c>
      <c r="G688">
        <v>301</v>
      </c>
      <c r="H688">
        <v>0</v>
      </c>
      <c r="I688" t="str">
        <v>정상입고</v>
      </c>
      <c r="J688">
        <v>237644</v>
      </c>
    </row>
    <row r="689">
      <c r="A689">
        <v>682</v>
      </c>
      <c r="B689" t="str">
        <v>H237645</v>
      </c>
      <c r="C689">
        <v>20914818416</v>
      </c>
      <c r="D689" t="str">
        <v>HT)HONEY TWISTED DONUT (9x520G) 허니한입꽈배기</v>
      </c>
      <c r="E689" t="str">
        <v>Dry</v>
      </c>
      <c r="F689">
        <v>46344</v>
      </c>
      <c r="G689">
        <v>27</v>
      </c>
      <c r="H689">
        <v>0</v>
      </c>
      <c r="I689" t="str">
        <v>정상입고</v>
      </c>
      <c r="J689" t="str">
        <v>I-237645</v>
      </c>
    </row>
    <row r="690">
      <c r="A690">
        <v>683</v>
      </c>
      <c r="B690" t="str">
        <v>H237649</v>
      </c>
      <c r="C690">
        <v>8809478916521</v>
      </c>
      <c r="D690" t="str">
        <v>EATUS)CRISPY SWEET POTATO SNACK (16x270G) 바삭한고구마스틱</v>
      </c>
      <c r="E690" t="str">
        <v>Dry</v>
      </c>
      <c r="F690">
        <v>46693</v>
      </c>
      <c r="G690">
        <v>113</v>
      </c>
      <c r="H690">
        <v>0</v>
      </c>
      <c r="I690" t="str">
        <v>정상입고</v>
      </c>
      <c r="J690" t="str">
        <v>I-237649</v>
      </c>
    </row>
    <row r="691">
      <c r="A691">
        <v>684</v>
      </c>
      <c r="B691" t="str">
        <v>H237649</v>
      </c>
      <c r="C691">
        <v>8809478916521</v>
      </c>
      <c r="D691" t="str">
        <v>EATUS)CRISPY SWEET POTATO SNACK (16x270G) 바삭한고구마스틱</v>
      </c>
      <c r="E691" t="str">
        <v>Dry</v>
      </c>
      <c r="F691">
        <v>46735</v>
      </c>
      <c r="G691">
        <v>96</v>
      </c>
      <c r="H691">
        <v>0</v>
      </c>
      <c r="I691" t="str">
        <v>정상입고</v>
      </c>
      <c r="J691" t="str">
        <v>I-237649</v>
      </c>
    </row>
    <row r="692">
      <c r="A692">
        <v>685</v>
      </c>
      <c r="B692" t="str">
        <v>H237652</v>
      </c>
      <c r="C692">
        <v>8803076088185</v>
      </c>
      <c r="D692" t="str">
        <v>HT)WHEAT CAKE MIX SNACK 엘리시온 종합 전병 (20x150G)</v>
      </c>
      <c r="E692" t="str">
        <v>Dry</v>
      </c>
      <c r="F692">
        <v>46400</v>
      </c>
      <c r="G692">
        <v>23</v>
      </c>
      <c r="H692">
        <v>0</v>
      </c>
      <c r="I692" t="str">
        <v>정상입고</v>
      </c>
      <c r="J692" t="str">
        <v>I-237652</v>
      </c>
    </row>
    <row r="693">
      <c r="A693">
        <v>686</v>
      </c>
      <c r="B693" t="str">
        <v>H237653</v>
      </c>
      <c r="C693">
        <v>20914817488</v>
      </c>
      <c r="D693" t="str">
        <v>HT)WHEAT CAKE-SEA LETTUCE FLAVOR 파래맛 전병(12x260G)</v>
      </c>
      <c r="E693" t="str">
        <v>Dry</v>
      </c>
      <c r="F693">
        <v>46400</v>
      </c>
      <c r="G693">
        <v>31</v>
      </c>
      <c r="H693">
        <v>0</v>
      </c>
      <c r="I693" t="str">
        <v>정상입고</v>
      </c>
      <c r="J693" t="str">
        <v>I-237653</v>
      </c>
    </row>
    <row r="694">
      <c r="A694">
        <v>687</v>
      </c>
      <c r="B694" t="str">
        <v>H237654</v>
      </c>
      <c r="C694">
        <v>20914817495</v>
      </c>
      <c r="D694" t="str">
        <v>HT)WHEAT CAKE-GINGER FLAVOR 생강맛 전병 (12x260G)</v>
      </c>
      <c r="E694" t="str">
        <v>Dry</v>
      </c>
      <c r="F694">
        <v>46399</v>
      </c>
      <c r="G694">
        <v>30</v>
      </c>
      <c r="H694">
        <v>0</v>
      </c>
      <c r="I694" t="str">
        <v>정상입고</v>
      </c>
      <c r="J694" t="str">
        <v>I-237654</v>
      </c>
    </row>
    <row r="695">
      <c r="A695">
        <v>688</v>
      </c>
      <c r="B695" t="str">
        <v>H237670</v>
      </c>
      <c r="C695">
        <v>8802010119008</v>
      </c>
      <c r="D695" t="str">
        <v>SJ)POPCORN-BUTTER 80g (48x80G) 팝콘-버터맛</v>
      </c>
      <c r="E695" t="str">
        <v>Dry</v>
      </c>
      <c r="F695">
        <v>46232</v>
      </c>
      <c r="G695">
        <v>3</v>
      </c>
      <c r="H695">
        <v>0</v>
      </c>
      <c r="I695" t="str">
        <v>정상입고</v>
      </c>
      <c r="J695">
        <v>237670</v>
      </c>
    </row>
    <row r="696">
      <c r="A696">
        <v>689</v>
      </c>
      <c r="B696" t="str">
        <v>H237671</v>
      </c>
      <c r="C696">
        <v>8802010118988</v>
      </c>
      <c r="D696" t="str">
        <v>SJ)POPCORN-SWEEET 80g (48x80G) 팝콘-달콤한맛</v>
      </c>
      <c r="E696" t="str">
        <v>Dry</v>
      </c>
      <c r="F696">
        <v>46219</v>
      </c>
      <c r="G696">
        <v>3</v>
      </c>
      <c r="H696">
        <v>0</v>
      </c>
      <c r="I696" t="str">
        <v>정상입고</v>
      </c>
      <c r="J696">
        <v>237671</v>
      </c>
    </row>
    <row r="697">
      <c r="A697">
        <v>690</v>
      </c>
      <c r="B697" t="str">
        <v>H237672</v>
      </c>
      <c r="C697">
        <v>8801039001806</v>
      </c>
      <c r="D697" t="str">
        <v>SJ)POPCORN-CARAMEL 80g (48x80G) 팝콘-카라멜맛</v>
      </c>
      <c r="E697" t="str">
        <v>Dry</v>
      </c>
      <c r="F697">
        <v>46205</v>
      </c>
      <c r="G697">
        <v>3</v>
      </c>
      <c r="H697">
        <v>0</v>
      </c>
      <c r="I697" t="str">
        <v>정상입고</v>
      </c>
      <c r="J697">
        <v>237672</v>
      </c>
    </row>
    <row r="698">
      <c r="A698">
        <v>691</v>
      </c>
      <c r="B698" t="str">
        <v>H237701</v>
      </c>
      <c r="C698">
        <v>20914817549</v>
      </c>
      <c r="D698" t="str">
        <v>HT)PEELED ROASTED CHESTNUT ORGANIC 유기농깐밤 (8x(3x130G))</v>
      </c>
      <c r="E698" t="str">
        <v>Dry</v>
      </c>
      <c r="F698">
        <v>46395</v>
      </c>
      <c r="G698">
        <v>13</v>
      </c>
      <c r="H698">
        <v>0</v>
      </c>
      <c r="I698" t="str">
        <v>정상입고</v>
      </c>
      <c r="J698">
        <v>237701</v>
      </c>
    </row>
    <row r="699">
      <c r="A699">
        <v>692</v>
      </c>
      <c r="B699" t="str">
        <v>H237702</v>
      </c>
      <c r="C699">
        <v>20914818294</v>
      </c>
      <c r="D699" t="str">
        <v>HT)ORGANIC ROASTED CHESTNUT (20x(5x60G)) 유기농꿀밤</v>
      </c>
      <c r="E699" t="str">
        <v>Dry</v>
      </c>
      <c r="F699">
        <v>46526</v>
      </c>
      <c r="G699">
        <v>234</v>
      </c>
      <c r="H699">
        <v>0</v>
      </c>
      <c r="I699" t="str">
        <v>정상입고</v>
      </c>
      <c r="J699" t="str">
        <v>I-237702</v>
      </c>
    </row>
    <row r="700">
      <c r="A700">
        <v>693</v>
      </c>
      <c r="B700" t="str">
        <v>H237707</v>
      </c>
      <c r="C700">
        <v>20914818430</v>
      </c>
      <c r="D700" t="str">
        <v>HT)SWEET POTATO STICK (20x(5x60G)) 군고구마스틱</v>
      </c>
      <c r="E700" t="str">
        <v>Dry</v>
      </c>
      <c r="F700">
        <v>46346</v>
      </c>
      <c r="G700">
        <v>91</v>
      </c>
      <c r="H700">
        <v>0</v>
      </c>
      <c r="I700" t="str">
        <v>정상입고</v>
      </c>
      <c r="J700">
        <v>237707</v>
      </c>
    </row>
    <row r="701">
      <c r="A701">
        <v>694</v>
      </c>
      <c r="B701" t="str">
        <v>H237740</v>
      </c>
      <c r="C701">
        <v>8801037065619</v>
      </c>
      <c r="D701" t="str">
        <v>POST OREO CEREAL 250G (10x250G)</v>
      </c>
      <c r="E701" t="str">
        <v>Dry</v>
      </c>
      <c r="F701">
        <v>46361</v>
      </c>
      <c r="G701">
        <v>20</v>
      </c>
      <c r="H701">
        <v>0</v>
      </c>
      <c r="I701" t="str">
        <v>정상입고</v>
      </c>
      <c r="J701">
        <v>2615</v>
      </c>
    </row>
    <row r="702">
      <c r="A702">
        <v>695</v>
      </c>
      <c r="B702" t="str">
        <v>H237741</v>
      </c>
      <c r="C702">
        <v>8801037065626</v>
      </c>
      <c r="D702" t="str">
        <v>POST OREO CEREAL 500G 오레오오즈 (12x500G)</v>
      </c>
      <c r="E702" t="str">
        <v>Dry</v>
      </c>
      <c r="F702">
        <v>46406</v>
      </c>
      <c r="G702">
        <v>10</v>
      </c>
      <c r="H702">
        <v>0</v>
      </c>
      <c r="I702" t="str">
        <v>정상입고</v>
      </c>
      <c r="J702">
        <v>5141</v>
      </c>
    </row>
    <row r="703">
      <c r="A703">
        <v>696</v>
      </c>
      <c r="B703" t="str">
        <v>H237742</v>
      </c>
      <c r="C703">
        <v>8801037088168</v>
      </c>
      <c r="D703" t="str">
        <v>OREO WHITE 100G (24x100G) 오레오화이트</v>
      </c>
      <c r="E703" t="str">
        <v>Dry</v>
      </c>
      <c r="F703">
        <v>46272</v>
      </c>
      <c r="G703">
        <v>8</v>
      </c>
      <c r="H703">
        <v>0</v>
      </c>
      <c r="I703" t="str">
        <v>정상입고</v>
      </c>
      <c r="J703" t="str">
        <v>I-8816</v>
      </c>
    </row>
    <row r="704">
      <c r="A704">
        <v>697</v>
      </c>
      <c r="B704" t="str">
        <v>H237743</v>
      </c>
      <c r="C704">
        <v>8801037088182</v>
      </c>
      <c r="D704" t="str">
        <v>OREO WHITE 300G (12x300G) 오레오화이트</v>
      </c>
      <c r="E704" t="str">
        <v>Dry</v>
      </c>
      <c r="F704">
        <v>46275</v>
      </c>
      <c r="G704">
        <v>6</v>
      </c>
      <c r="H704">
        <v>0</v>
      </c>
      <c r="I704" t="str">
        <v>정상입고</v>
      </c>
      <c r="J704" t="str">
        <v>I-8818</v>
      </c>
    </row>
    <row r="705">
      <c r="A705">
        <v>698</v>
      </c>
      <c r="B705" t="str">
        <v>H237744</v>
      </c>
      <c r="C705">
        <v>8801037088205</v>
      </c>
      <c r="D705" t="str">
        <v>OREO CHOCOLATE CREAM 100G 오레오초코 (24x100G)</v>
      </c>
      <c r="E705" t="str">
        <v>Dry</v>
      </c>
      <c r="F705">
        <v>46357</v>
      </c>
      <c r="G705">
        <v>27</v>
      </c>
      <c r="H705">
        <v>0</v>
      </c>
      <c r="I705" t="str">
        <v>정상입고</v>
      </c>
      <c r="J705" t="str">
        <v>I-8820</v>
      </c>
    </row>
    <row r="706">
      <c r="A706">
        <v>699</v>
      </c>
      <c r="B706" t="str">
        <v>H237745</v>
      </c>
      <c r="C706">
        <v>8801037088229</v>
      </c>
      <c r="D706" t="str">
        <v>OREO CHOCOLATE CREAM 300G 오레오초콜릿크림 (12x300G)</v>
      </c>
      <c r="E706" t="str">
        <v>Dry</v>
      </c>
      <c r="F706">
        <v>46412</v>
      </c>
      <c r="G706">
        <v>30</v>
      </c>
      <c r="H706">
        <v>0</v>
      </c>
      <c r="I706" t="str">
        <v>정상입고</v>
      </c>
      <c r="J706">
        <v>8822</v>
      </c>
    </row>
    <row r="707">
      <c r="A707">
        <v>700</v>
      </c>
      <c r="B707" t="str">
        <v>H237745</v>
      </c>
      <c r="C707">
        <v>8801037088229</v>
      </c>
      <c r="D707" t="str">
        <v>OREO CHOCOLATE CREAM 300G 오레오초콜릿크림 (12x300G)</v>
      </c>
      <c r="E707" t="str">
        <v>Dry</v>
      </c>
      <c r="F707">
        <v>46310</v>
      </c>
      <c r="G707">
        <v>2</v>
      </c>
      <c r="H707">
        <v>0</v>
      </c>
      <c r="I707" t="str">
        <v>정상입고</v>
      </c>
      <c r="J707">
        <v>8822</v>
      </c>
    </row>
    <row r="708">
      <c r="A708">
        <v>701</v>
      </c>
      <c r="B708" t="str">
        <v>H237746</v>
      </c>
      <c r="C708">
        <v>8801037088243</v>
      </c>
      <c r="D708" t="str">
        <v>OREO STRAWBERRY CREAM 100G 오레오 딸기 (24x100G)</v>
      </c>
      <c r="E708" t="str">
        <v>Dry</v>
      </c>
      <c r="F708">
        <v>46335</v>
      </c>
      <c r="G708">
        <v>15</v>
      </c>
      <c r="H708">
        <v>0</v>
      </c>
      <c r="I708" t="str">
        <v>정상입고</v>
      </c>
      <c r="J708" t="str">
        <v>I-8824</v>
      </c>
    </row>
    <row r="709">
      <c r="A709">
        <v>702</v>
      </c>
      <c r="B709" t="str">
        <v>H237746</v>
      </c>
      <c r="C709">
        <v>8801037088243</v>
      </c>
      <c r="D709" t="str">
        <v>OREO STRAWBERRY CREAM 100G 오레오 딸기 (24x100G)</v>
      </c>
      <c r="E709" t="str">
        <v>Dry</v>
      </c>
      <c r="F709">
        <v>46401</v>
      </c>
      <c r="G709">
        <v>45</v>
      </c>
      <c r="H709">
        <v>0</v>
      </c>
      <c r="I709" t="str">
        <v>정상입고</v>
      </c>
      <c r="J709" t="str">
        <v>I-8824</v>
      </c>
    </row>
    <row r="710">
      <c r="A710">
        <v>703</v>
      </c>
      <c r="B710" t="str">
        <v>H237747</v>
      </c>
      <c r="C710">
        <v>8801037088267</v>
      </c>
      <c r="D710" t="str">
        <v>OREO STRAWBERRY CREAM 300G 오레오딸기 (12x300G)</v>
      </c>
      <c r="E710" t="str">
        <v>Dry</v>
      </c>
      <c r="F710">
        <v>46345</v>
      </c>
      <c r="G710">
        <v>70</v>
      </c>
      <c r="H710">
        <v>0</v>
      </c>
      <c r="I710" t="str">
        <v>정상입고</v>
      </c>
      <c r="J710" t="str">
        <v>I-8826</v>
      </c>
    </row>
    <row r="711">
      <c r="A711">
        <v>704</v>
      </c>
      <c r="B711" t="str">
        <v>H237749</v>
      </c>
      <c r="C711">
        <v>8801037089066</v>
      </c>
      <c r="D711" t="str">
        <v>OREO MILD SWEET 300G (12x300G) 오레오마일드</v>
      </c>
      <c r="E711" t="str">
        <v>Dry</v>
      </c>
      <c r="F711">
        <v>46259</v>
      </c>
      <c r="G711">
        <v>7</v>
      </c>
      <c r="H711">
        <v>0</v>
      </c>
      <c r="I711" t="str">
        <v>정상입고</v>
      </c>
      <c r="J711" t="str">
        <v>I-8906</v>
      </c>
    </row>
    <row r="712">
      <c r="A712">
        <v>705</v>
      </c>
      <c r="B712" t="str">
        <v>H237750</v>
      </c>
      <c r="C712">
        <v>8801037090185</v>
      </c>
      <c r="D712" t="str">
        <v>OREO WAFER CHOCOLATE 오레오 웨하스 초코(24x75G)</v>
      </c>
      <c r="E712" t="str">
        <v>Dry</v>
      </c>
      <c r="F712">
        <v>46366</v>
      </c>
      <c r="G712">
        <v>25</v>
      </c>
      <c r="H712">
        <v>0</v>
      </c>
      <c r="I712" t="str">
        <v>정상입고</v>
      </c>
      <c r="J712" t="str">
        <v>I-9018</v>
      </c>
    </row>
    <row r="713">
      <c r="A713">
        <v>706</v>
      </c>
      <c r="B713" t="str">
        <v>H237751</v>
      </c>
      <c r="C713">
        <v>8801037091113</v>
      </c>
      <c r="D713" t="str">
        <v>OREO THINS WHITE CREAM 오레오씬즈 화이트크림(24x84G)</v>
      </c>
      <c r="E713" t="str">
        <v>Dry</v>
      </c>
      <c r="F713">
        <v>46350</v>
      </c>
      <c r="G713">
        <v>24</v>
      </c>
      <c r="H713">
        <v>0</v>
      </c>
      <c r="I713" t="str">
        <v>정상입고</v>
      </c>
      <c r="J713" t="str">
        <v>I-9691</v>
      </c>
    </row>
    <row r="714">
      <c r="A714">
        <v>707</v>
      </c>
      <c r="B714" t="str">
        <v>H237752</v>
      </c>
      <c r="C714">
        <v>8801037094763</v>
      </c>
      <c r="D714" t="str">
        <v>OREO THINS CHOCOLATE MOUSSE 오레오씬즈 초코무스(24x84G)</v>
      </c>
      <c r="E714" t="str">
        <v>Dry</v>
      </c>
      <c r="F714">
        <v>46328</v>
      </c>
      <c r="G714">
        <v>26</v>
      </c>
      <c r="H714">
        <v>0</v>
      </c>
      <c r="I714" t="str">
        <v>정상입고</v>
      </c>
      <c r="J714" t="str">
        <v>I-9692</v>
      </c>
    </row>
    <row r="715">
      <c r="A715">
        <v>708</v>
      </c>
      <c r="B715" t="str">
        <v>H237753</v>
      </c>
      <c r="C715">
        <v>8801037094909</v>
      </c>
      <c r="D715" t="str">
        <v>OREO MINT CHOCOLATE 오레오 민트초코(24x80G)</v>
      </c>
      <c r="E715" t="str">
        <v>Dry</v>
      </c>
      <c r="F715">
        <v>46366</v>
      </c>
      <c r="G715">
        <v>19</v>
      </c>
      <c r="H715">
        <v>0</v>
      </c>
      <c r="I715" t="str">
        <v>정상입고</v>
      </c>
      <c r="J715" t="str">
        <v>I-9490</v>
      </c>
    </row>
    <row r="716">
      <c r="A716">
        <v>709</v>
      </c>
      <c r="B716" t="str">
        <v>H237754</v>
      </c>
      <c r="C716">
        <v>8801037095302</v>
      </c>
      <c r="D716" t="str">
        <v>OREO CINNAMON BUN 오레오 시나몬번(24x80G)</v>
      </c>
      <c r="E716" t="str">
        <v>Dry</v>
      </c>
      <c r="F716">
        <v>46365</v>
      </c>
      <c r="G716">
        <v>17</v>
      </c>
      <c r="H716">
        <v>0</v>
      </c>
      <c r="I716" t="str">
        <v>정상입고</v>
      </c>
      <c r="J716" t="str">
        <v>I-9530</v>
      </c>
    </row>
    <row r="717">
      <c r="A717">
        <v>710</v>
      </c>
      <c r="B717" t="str">
        <v>H237755</v>
      </c>
      <c r="C717">
        <v>8801037091106</v>
      </c>
      <c r="D717" t="str">
        <v>OREO THINS TIRAMISU 오레오씬 티라미수 (24x84G)</v>
      </c>
      <c r="E717" t="str">
        <v>Dry</v>
      </c>
      <c r="F717">
        <v>46346</v>
      </c>
      <c r="G717">
        <v>26</v>
      </c>
      <c r="H717">
        <v>0</v>
      </c>
      <c r="I717" t="str">
        <v>정상입고</v>
      </c>
      <c r="J717" t="str">
        <v>I-9117</v>
      </c>
    </row>
    <row r="718">
      <c r="A718">
        <v>711</v>
      </c>
      <c r="B718" t="str">
        <v>H237800</v>
      </c>
      <c r="C718">
        <v>8692345530377</v>
      </c>
      <c r="D718" t="str">
        <v>CHOCOVIA  DUBAI STYLE MILK CHOCOLATE WITH PISTACHIO AND KADAYIF (4x(10x100G)) 쵸코비아두바이스타일초콜렛</v>
      </c>
      <c r="E718" t="str">
        <v>Cooler</v>
      </c>
      <c r="F718">
        <v>46375</v>
      </c>
      <c r="G718">
        <v>41</v>
      </c>
      <c r="H718">
        <v>0</v>
      </c>
      <c r="I718" t="str">
        <v>정상입고</v>
      </c>
      <c r="J718">
        <v>391462</v>
      </c>
    </row>
    <row r="719">
      <c r="A719">
        <v>712</v>
      </c>
      <c r="B719" t="str">
        <v>H238010</v>
      </c>
      <c r="C719">
        <v>20914055019</v>
      </c>
      <c r="D719" t="str">
        <v>HT)BARLEY TEA 1.75LB (12x1.75LB) 해태보리차</v>
      </c>
      <c r="E719" t="str">
        <v>Dry</v>
      </c>
      <c r="F719">
        <v>46560</v>
      </c>
      <c r="G719">
        <v>21</v>
      </c>
      <c r="H719">
        <v>0</v>
      </c>
      <c r="I719" t="str">
        <v>정상입고</v>
      </c>
      <c r="J719">
        <v>238010</v>
      </c>
    </row>
    <row r="720">
      <c r="A720">
        <v>713</v>
      </c>
      <c r="B720" t="str">
        <v>H238012</v>
      </c>
      <c r="C720">
        <v>8801037006919</v>
      </c>
      <c r="D720" t="str">
        <v>DS)TEA BARLEY 동서보리차 300G (24x(30x10G))</v>
      </c>
      <c r="E720" t="str">
        <v>Dry</v>
      </c>
      <c r="F720">
        <v>46545</v>
      </c>
      <c r="G720">
        <v>2</v>
      </c>
      <c r="H720">
        <v>0</v>
      </c>
      <c r="I720" t="str">
        <v>정상입고</v>
      </c>
      <c r="J720" t="str">
        <v>I-691</v>
      </c>
    </row>
    <row r="721">
      <c r="A721">
        <v>714</v>
      </c>
      <c r="B721" t="str">
        <v>H238012</v>
      </c>
      <c r="C721">
        <v>8801037006919</v>
      </c>
      <c r="D721" t="str">
        <v>DS)TEA BARLEY 동서보리차 300G (24x(30x10G))</v>
      </c>
      <c r="E721" t="str">
        <v>Dry</v>
      </c>
      <c r="F721">
        <v>46608</v>
      </c>
      <c r="G721">
        <v>2</v>
      </c>
      <c r="H721">
        <v>0</v>
      </c>
      <c r="I721" t="str">
        <v>정상입고</v>
      </c>
      <c r="J721" t="str">
        <v>I-691</v>
      </c>
    </row>
    <row r="722">
      <c r="A722">
        <v>715</v>
      </c>
      <c r="B722" t="str">
        <v>H238013</v>
      </c>
      <c r="C722">
        <v>20914808080</v>
      </c>
      <c r="D722" t="str">
        <v>HT)BARLEY TEA 3LB (12x3LB)</v>
      </c>
      <c r="E722" t="str">
        <v>Dry</v>
      </c>
      <c r="F722">
        <v>46665</v>
      </c>
      <c r="G722">
        <v>26</v>
      </c>
      <c r="H722">
        <v>0</v>
      </c>
      <c r="I722" t="str">
        <v>정상입고</v>
      </c>
      <c r="J722" t="str">
        <v>I-238013</v>
      </c>
    </row>
    <row r="723">
      <c r="A723">
        <v>716</v>
      </c>
      <c r="B723" t="str">
        <v>H238018</v>
      </c>
      <c r="C723">
        <v>8804612410002</v>
      </c>
      <c r="D723" t="str">
        <v>NH)ROASTED BARLEY 500G (25x500G) 보리차500G</v>
      </c>
      <c r="E723" t="str">
        <v>Dry</v>
      </c>
      <c r="F723">
        <v>46463</v>
      </c>
      <c r="G723">
        <v>5</v>
      </c>
      <c r="H723">
        <v>0</v>
      </c>
      <c r="I723" t="str">
        <v>정상입고</v>
      </c>
      <c r="J723">
        <v>238018</v>
      </c>
    </row>
    <row r="724">
      <c r="A724">
        <v>717</v>
      </c>
      <c r="B724" t="str">
        <v>H238019</v>
      </c>
      <c r="C724">
        <v>8804612779048</v>
      </c>
      <c r="D724" t="str">
        <v>NH)ROASTED BARLEY &amp; WHEAT - TEA BAG 지리산보리차 (20x(30x8G))</v>
      </c>
      <c r="E724" t="str">
        <v>Dry</v>
      </c>
      <c r="F724">
        <v>46584</v>
      </c>
      <c r="G724">
        <v>5</v>
      </c>
      <c r="H724">
        <v>0</v>
      </c>
      <c r="I724" t="str">
        <v>정상입고</v>
      </c>
      <c r="J724">
        <v>238019</v>
      </c>
    </row>
    <row r="725">
      <c r="A725">
        <v>718</v>
      </c>
      <c r="B725" t="str">
        <v>H238020</v>
      </c>
      <c r="C725">
        <v>20914055064</v>
      </c>
      <c r="D725" t="str">
        <v>HT)CORN TEA 2LB (12x2LB) 옥수수차</v>
      </c>
      <c r="E725" t="str">
        <v>Dry</v>
      </c>
      <c r="F725">
        <v>46622</v>
      </c>
      <c r="G725">
        <v>21</v>
      </c>
      <c r="H725">
        <v>0</v>
      </c>
      <c r="I725" t="str">
        <v>정상입고</v>
      </c>
      <c r="J725" t="str">
        <v>I-238020</v>
      </c>
    </row>
    <row r="726">
      <c r="A726">
        <v>719</v>
      </c>
      <c r="B726" t="str">
        <v>H238020</v>
      </c>
      <c r="C726">
        <v>20914055064</v>
      </c>
      <c r="D726" t="str">
        <v>HT)CORN TEA 2LB (12x2LB) 옥수수차</v>
      </c>
      <c r="E726" t="str">
        <v>Dry</v>
      </c>
      <c r="F726">
        <v>46499</v>
      </c>
      <c r="G726">
        <v>8</v>
      </c>
      <c r="H726">
        <v>0</v>
      </c>
      <c r="I726" t="str">
        <v>정상입고</v>
      </c>
      <c r="J726" t="str">
        <v>I-238020</v>
      </c>
    </row>
    <row r="727">
      <c r="A727">
        <v>720</v>
      </c>
      <c r="B727" t="str">
        <v>H238023</v>
      </c>
      <c r="C727">
        <v>20914808097</v>
      </c>
      <c r="D727" t="str">
        <v>HT)CORN TEA 3.5LB (12x3.5LB) 해태옥수수차</v>
      </c>
      <c r="E727" t="str">
        <v>Dry</v>
      </c>
      <c r="F727">
        <v>46650</v>
      </c>
      <c r="G727">
        <v>28</v>
      </c>
      <c r="H727">
        <v>0</v>
      </c>
      <c r="I727" t="str">
        <v>정상입고</v>
      </c>
      <c r="J727" t="str">
        <v>I-238023</v>
      </c>
    </row>
    <row r="728">
      <c r="A728">
        <v>721</v>
      </c>
      <c r="B728" t="str">
        <v>H238023</v>
      </c>
      <c r="C728">
        <v>20914808097</v>
      </c>
      <c r="D728" t="str">
        <v>HT)CORN TEA 3.5LB (12x3.5LB) 해태옥수수차</v>
      </c>
      <c r="E728" t="str">
        <v>Dry</v>
      </c>
      <c r="F728">
        <v>46525</v>
      </c>
      <c r="G728">
        <v>6</v>
      </c>
      <c r="H728">
        <v>0</v>
      </c>
      <c r="I728" t="str">
        <v>정상입고</v>
      </c>
      <c r="J728" t="str">
        <v>I-238023</v>
      </c>
    </row>
    <row r="729">
      <c r="A729">
        <v>722</v>
      </c>
      <c r="B729" t="str">
        <v>H238033</v>
      </c>
      <c r="C729">
        <v>8801037046656</v>
      </c>
      <c r="D729" t="str">
        <v>DS)TEA-CASSIA TORA-144G (20x(18x8G)) 동서결명자차주전자</v>
      </c>
      <c r="E729" t="str">
        <v>Dry</v>
      </c>
      <c r="F729">
        <v>46442</v>
      </c>
      <c r="G729">
        <v>7</v>
      </c>
      <c r="H729">
        <v>0</v>
      </c>
      <c r="I729" t="str">
        <v>정상입고</v>
      </c>
      <c r="J729" t="str">
        <v>I-8953</v>
      </c>
    </row>
    <row r="730">
      <c r="A730">
        <v>723</v>
      </c>
      <c r="B730" t="str">
        <v>H238036</v>
      </c>
      <c r="C730">
        <v>8801037046663</v>
      </c>
      <c r="D730" t="str">
        <v>DS)TEA-SOLOMON'S SEAL-72G (20x(18x4G)) 동서둥글레차-(주전자)</v>
      </c>
      <c r="E730" t="str">
        <v>Dry</v>
      </c>
      <c r="F730">
        <v>46410</v>
      </c>
      <c r="G730">
        <v>6</v>
      </c>
      <c r="H730">
        <v>0</v>
      </c>
      <c r="I730" t="str">
        <v>정상입고</v>
      </c>
      <c r="J730" t="str">
        <v>I-8946</v>
      </c>
    </row>
    <row r="731">
      <c r="A731">
        <v>724</v>
      </c>
      <c r="B731" t="str">
        <v>H238055</v>
      </c>
      <c r="C731">
        <v>20914803306</v>
      </c>
      <c r="D731" t="str">
        <v>HT)TEA(CASSIA TORA SEEDS)BAG 1LB (24x1LB)</v>
      </c>
      <c r="E731" t="str">
        <v>Dry</v>
      </c>
      <c r="F731">
        <v>46656</v>
      </c>
      <c r="G731">
        <v>14</v>
      </c>
      <c r="H731">
        <v>0</v>
      </c>
      <c r="I731" t="str">
        <v>정상입고</v>
      </c>
      <c r="J731" t="str">
        <v>238055, 338055</v>
      </c>
    </row>
    <row r="732">
      <c r="A732">
        <v>725</v>
      </c>
      <c r="B732" t="str">
        <v>H238057</v>
      </c>
      <c r="C732">
        <v>20914805492</v>
      </c>
      <c r="D732" t="str">
        <v>HT)TEA(CASSIA TORA SEEDS) 28oz (12x28OZ)</v>
      </c>
      <c r="E732" t="str">
        <v>Dry</v>
      </c>
      <c r="F732">
        <v>46625</v>
      </c>
      <c r="G732">
        <v>11</v>
      </c>
      <c r="H732">
        <v>0</v>
      </c>
      <c r="I732" t="str">
        <v>정상입고</v>
      </c>
      <c r="J732">
        <v>238057</v>
      </c>
    </row>
    <row r="733">
      <c r="A733">
        <v>726</v>
      </c>
      <c r="B733" t="str">
        <v>H238060</v>
      </c>
      <c r="C733">
        <v>8801037025194</v>
      </c>
      <c r="D733" t="str">
        <v>DS)TEA-GREEN TEA&amp;BROWN RICE-37.5G (18x(25x1.5G)) 동서현미녹차-소</v>
      </c>
      <c r="E733" t="str">
        <v>Dry</v>
      </c>
      <c r="F733">
        <v>46541</v>
      </c>
      <c r="G733">
        <v>10</v>
      </c>
      <c r="H733">
        <v>0</v>
      </c>
      <c r="I733" t="str">
        <v>정상입고</v>
      </c>
      <c r="J733" t="str">
        <v>I-9131</v>
      </c>
    </row>
    <row r="734">
      <c r="A734">
        <v>727</v>
      </c>
      <c r="B734" t="str">
        <v>H238060</v>
      </c>
      <c r="C734">
        <v>8801037025194</v>
      </c>
      <c r="D734" t="str">
        <v>DS)TEA-GREEN TEA&amp;BROWN RICE-37.5G (18x(25x1.5G)) 동서현미녹차-소</v>
      </c>
      <c r="E734" t="str">
        <v>Dry</v>
      </c>
      <c r="F734">
        <v>46463</v>
      </c>
      <c r="G734">
        <v>8</v>
      </c>
      <c r="H734">
        <v>0</v>
      </c>
      <c r="I734" t="str">
        <v>정상입고</v>
      </c>
      <c r="J734" t="str">
        <v>I-9131</v>
      </c>
    </row>
    <row r="735">
      <c r="A735">
        <v>728</v>
      </c>
      <c r="B735" t="str">
        <v>H238065</v>
      </c>
      <c r="C735">
        <v>8801037025217</v>
      </c>
      <c r="D735" t="str">
        <v>DS)TEA-GREEN TEA&amp;BROWN RICE-75G (30x(50x1.5G)) 동서현미녹차BOX-대</v>
      </c>
      <c r="E735" t="str">
        <v>Dry</v>
      </c>
      <c r="F735">
        <v>46478</v>
      </c>
      <c r="G735">
        <v>15</v>
      </c>
      <c r="H735">
        <v>0</v>
      </c>
      <c r="I735" t="str">
        <v>정상입고</v>
      </c>
      <c r="J735">
        <v>238065</v>
      </c>
    </row>
    <row r="736">
      <c r="A736">
        <v>729</v>
      </c>
      <c r="B736" t="str">
        <v>H238066</v>
      </c>
      <c r="C736">
        <v>8801037085327</v>
      </c>
      <c r="D736" t="str">
        <v>DS)TEA-GREEN TEA&amp;BROWN RICE-150G (24x(100x1.5G)) 동서현미녹차100</v>
      </c>
      <c r="E736" t="str">
        <v>Dry</v>
      </c>
      <c r="F736">
        <v>46457</v>
      </c>
      <c r="G736">
        <v>4</v>
      </c>
      <c r="H736">
        <v>0</v>
      </c>
      <c r="I736" t="str">
        <v>정상입고</v>
      </c>
      <c r="J736" t="str">
        <v>B-085324</v>
      </c>
    </row>
    <row r="737">
      <c r="A737">
        <v>730</v>
      </c>
      <c r="B737" t="str">
        <v>H238070</v>
      </c>
      <c r="C737">
        <v>8801037012309</v>
      </c>
      <c r="D737" t="str">
        <v>DS)TEA-SOLOMON'S SEAL-30G (18x(25x1.2G)) 둥글레차-박스(소)</v>
      </c>
      <c r="E737" t="str">
        <v>Dry</v>
      </c>
      <c r="F737">
        <v>46673</v>
      </c>
      <c r="G737">
        <v>10</v>
      </c>
      <c r="H737">
        <v>0</v>
      </c>
      <c r="I737" t="str">
        <v>정상입고</v>
      </c>
      <c r="J737" t="str">
        <v>I-9133</v>
      </c>
    </row>
    <row r="738">
      <c r="A738">
        <v>731</v>
      </c>
      <c r="B738" t="str">
        <v>H238072</v>
      </c>
      <c r="C738">
        <v>8801037013153</v>
      </c>
      <c r="D738" t="str">
        <v>DS)TEA-SOLOMON'S SEAL-60G (30x(50x1.2G)) 둥글레차-박스(대)</v>
      </c>
      <c r="E738" t="str">
        <v>Dry</v>
      </c>
      <c r="F738">
        <v>46658</v>
      </c>
      <c r="G738">
        <v>11</v>
      </c>
      <c r="H738">
        <v>0</v>
      </c>
      <c r="I738" t="str">
        <v>정상입고</v>
      </c>
      <c r="J738" t="str">
        <v>I-8280</v>
      </c>
    </row>
    <row r="739">
      <c r="A739">
        <v>732</v>
      </c>
      <c r="B739" t="str">
        <v>H238080</v>
      </c>
      <c r="C739">
        <v>8801037098297</v>
      </c>
      <c r="D739" t="str">
        <v>DS)TEA-HOJI-호지차20G (18x(20x1G))</v>
      </c>
      <c r="E739" t="str">
        <v>Dry</v>
      </c>
      <c r="F739">
        <v>46441</v>
      </c>
      <c r="G739">
        <v>5</v>
      </c>
      <c r="H739">
        <v>0</v>
      </c>
      <c r="I739" t="str">
        <v>정상입고</v>
      </c>
      <c r="J739" t="str">
        <v>I-9829</v>
      </c>
    </row>
    <row r="740">
      <c r="A740">
        <v>733</v>
      </c>
      <c r="B740" t="str">
        <v>H238081</v>
      </c>
      <c r="C740">
        <v>8801037098303</v>
      </c>
      <c r="D740" t="str">
        <v>DS)TEA-YUZA HOJI-18G (18x(20x0.9G)) 유자호지차18G</v>
      </c>
      <c r="E740" t="str">
        <v>Dry</v>
      </c>
      <c r="F740">
        <v>46430</v>
      </c>
      <c r="G740">
        <v>5</v>
      </c>
      <c r="H740">
        <v>0</v>
      </c>
      <c r="I740" t="str">
        <v>정상입고</v>
      </c>
      <c r="J740" t="str">
        <v>I-9830</v>
      </c>
    </row>
    <row r="741">
      <c r="A741">
        <v>734</v>
      </c>
      <c r="B741" t="str">
        <v>H238102</v>
      </c>
      <c r="C741">
        <v>8801767338205</v>
      </c>
      <c r="D741" t="str">
        <v>NCW)GREEN TEA CAFE BASE-TUBE 그린티카페베이스 (12x450G)</v>
      </c>
      <c r="E741" t="str">
        <v>Dry</v>
      </c>
      <c r="F741">
        <v>46534</v>
      </c>
      <c r="G741">
        <v>5</v>
      </c>
      <c r="H741">
        <v>0</v>
      </c>
      <c r="I741" t="str">
        <v>정상입고</v>
      </c>
      <c r="J741">
        <v>238102</v>
      </c>
    </row>
    <row r="742">
      <c r="A742">
        <v>735</v>
      </c>
      <c r="B742" t="str">
        <v>H238103</v>
      </c>
      <c r="C742">
        <v>8801767338090</v>
      </c>
      <c r="D742" t="str">
        <v>NCW)MILK TEA CAFE BASE-TUBE 밀크티 카페베이스(12x450G)</v>
      </c>
      <c r="E742" t="str">
        <v>Dry</v>
      </c>
      <c r="F742">
        <v>46533</v>
      </c>
      <c r="G742">
        <v>10</v>
      </c>
      <c r="H742">
        <v>0</v>
      </c>
      <c r="I742" t="str">
        <v>정상입고</v>
      </c>
      <c r="J742">
        <v>238103</v>
      </c>
    </row>
    <row r="743">
      <c r="A743">
        <v>736</v>
      </c>
      <c r="B743" t="str">
        <v>H238104</v>
      </c>
      <c r="C743">
        <v>20914816931</v>
      </c>
      <c r="D743" t="str">
        <v>BRONS)BROWN SUGAR MILK TEA 흑당밀크티 (24x200G)</v>
      </c>
      <c r="E743" t="str">
        <v>Dry</v>
      </c>
      <c r="F743">
        <v>46499</v>
      </c>
      <c r="G743">
        <v>8</v>
      </c>
      <c r="H743">
        <v>0</v>
      </c>
      <c r="I743" t="str">
        <v>정상입고</v>
      </c>
      <c r="J743">
        <v>238104</v>
      </c>
    </row>
    <row r="744">
      <c r="A744">
        <v>737</v>
      </c>
      <c r="B744" t="str">
        <v>H238106</v>
      </c>
      <c r="C744">
        <v>20914816955</v>
      </c>
      <c r="D744" t="str">
        <v>BRONS)BROWN SUGAR LATTE 흑당라떼 (24x200G)</v>
      </c>
      <c r="E744" t="str">
        <v>Dry</v>
      </c>
      <c r="F744">
        <v>46388</v>
      </c>
      <c r="G744">
        <v>7</v>
      </c>
      <c r="H744">
        <v>0</v>
      </c>
      <c r="I744" t="str">
        <v>정상입고</v>
      </c>
      <c r="J744">
        <v>238106</v>
      </c>
    </row>
    <row r="745">
      <c r="A745">
        <v>738</v>
      </c>
      <c r="B745" t="str">
        <v>H238106</v>
      </c>
      <c r="C745">
        <v>20914816955</v>
      </c>
      <c r="D745" t="str">
        <v>BRONS)BROWN SUGAR LATTE 흑당라떼 (24x200G)</v>
      </c>
      <c r="E745" t="str">
        <v>Dry</v>
      </c>
      <c r="F745">
        <v>46582</v>
      </c>
      <c r="G745">
        <v>27</v>
      </c>
      <c r="H745">
        <v>0</v>
      </c>
      <c r="I745" t="str">
        <v>정상입고</v>
      </c>
      <c r="J745">
        <v>238106</v>
      </c>
    </row>
    <row r="746">
      <c r="A746">
        <v>739</v>
      </c>
      <c r="B746" t="str">
        <v>H238107</v>
      </c>
      <c r="C746">
        <v>20914817600</v>
      </c>
      <c r="D746" t="str">
        <v>BRONS)MATCHA LATTE 말차쇼콜라오레 (24x(10x13.5G))</v>
      </c>
      <c r="E746" t="str">
        <v>Dry</v>
      </c>
      <c r="F746">
        <v>46644</v>
      </c>
      <c r="G746">
        <v>27</v>
      </c>
      <c r="H746">
        <v>0</v>
      </c>
      <c r="I746" t="str">
        <v>정상입고</v>
      </c>
      <c r="J746">
        <v>238107</v>
      </c>
    </row>
    <row r="747">
      <c r="A747">
        <v>740</v>
      </c>
      <c r="B747" t="str">
        <v>H238107</v>
      </c>
      <c r="C747">
        <v>20914817600</v>
      </c>
      <c r="D747" t="str">
        <v>BRONS)MATCHA LATTE 말차쇼콜라오레 (24x(10x13.5G))</v>
      </c>
      <c r="E747" t="str">
        <v>Dry</v>
      </c>
      <c r="F747">
        <v>46521</v>
      </c>
      <c r="G747">
        <v>3</v>
      </c>
      <c r="H747">
        <v>0</v>
      </c>
      <c r="I747" t="str">
        <v>정상입고</v>
      </c>
      <c r="J747">
        <v>238107</v>
      </c>
    </row>
    <row r="748">
      <c r="A748">
        <v>741</v>
      </c>
      <c r="B748" t="str">
        <v>H238580</v>
      </c>
      <c r="C748">
        <v>8809495078851</v>
      </c>
      <c r="D748" t="str">
        <v>APPLE CIDER VINEGAR SODA ORIGINAL 애사비소다오리지날 (24x16.9FL OZ)</v>
      </c>
      <c r="E748" t="str">
        <v>Dry</v>
      </c>
      <c r="F748">
        <v>46274</v>
      </c>
      <c r="G748">
        <v>2</v>
      </c>
      <c r="H748">
        <v>0</v>
      </c>
      <c r="I748" t="str">
        <v>정상입고</v>
      </c>
      <c r="J748">
        <v>238580</v>
      </c>
    </row>
    <row r="749">
      <c r="A749">
        <v>742</v>
      </c>
      <c r="B749" t="str">
        <v>H238580</v>
      </c>
      <c r="C749">
        <v>8809495078851</v>
      </c>
      <c r="D749" t="str">
        <v>APPLE CIDER VINEGAR SODA ORIGINAL 애사비소다오리지날 (24x16.9FL OZ)</v>
      </c>
      <c r="E749" t="str">
        <v>Dry</v>
      </c>
      <c r="F749">
        <v>46322</v>
      </c>
      <c r="G749">
        <v>8</v>
      </c>
      <c r="H749">
        <v>0</v>
      </c>
      <c r="I749" t="str">
        <v>정상입고</v>
      </c>
      <c r="J749">
        <v>238580</v>
      </c>
    </row>
    <row r="750">
      <c r="A750">
        <v>743</v>
      </c>
      <c r="B750" t="str">
        <v>H238581</v>
      </c>
      <c r="C750">
        <v>8809495078868</v>
      </c>
      <c r="D750" t="str">
        <v>APPLE CIDER VINEGAR SODA TART CHERRY (24x16.9FL OZ)애사비소다다트체리</v>
      </c>
      <c r="E750" t="str">
        <v>Dry</v>
      </c>
      <c r="F750">
        <v>46258</v>
      </c>
      <c r="G750">
        <v>31</v>
      </c>
      <c r="H750">
        <v>0</v>
      </c>
      <c r="I750" t="str">
        <v>정상입고</v>
      </c>
      <c r="J750">
        <v>238581</v>
      </c>
    </row>
    <row r="751">
      <c r="A751">
        <v>744</v>
      </c>
      <c r="B751" t="str">
        <v>H238582</v>
      </c>
      <c r="C751">
        <v>8800261382240</v>
      </c>
      <c r="D751" t="str">
        <v>APPLE CIDER VINEGAR SODA LEMON VINEGAR ZERO (24x16.9FL OZ) 애사비소다레몬비니거</v>
      </c>
      <c r="E751" t="str">
        <v>Dry</v>
      </c>
      <c r="F751">
        <v>46270</v>
      </c>
      <c r="G751">
        <v>30</v>
      </c>
      <c r="H751">
        <v>0</v>
      </c>
      <c r="I751" t="str">
        <v>정상입고</v>
      </c>
      <c r="J751">
        <v>238582</v>
      </c>
    </row>
    <row r="752">
      <c r="A752">
        <v>745</v>
      </c>
      <c r="B752" t="str">
        <v>H238583</v>
      </c>
      <c r="C752">
        <v>8800261385081</v>
      </c>
      <c r="D752" t="str">
        <v>APPLE CIDER VINEGAR SODA WHITE BALSAMIC ZERO (24x16.9FL OZ) 애사비소다화이트발사믹제로</v>
      </c>
      <c r="E752" t="str">
        <v>Dry</v>
      </c>
      <c r="F752">
        <v>46324</v>
      </c>
      <c r="G752">
        <v>32</v>
      </c>
      <c r="H752">
        <v>0</v>
      </c>
      <c r="I752" t="str">
        <v>정상입고</v>
      </c>
      <c r="J752">
        <v>238583</v>
      </c>
    </row>
    <row r="753">
      <c r="A753">
        <v>746</v>
      </c>
      <c r="B753" t="str">
        <v>H238583</v>
      </c>
      <c r="C753">
        <v>8800261385081</v>
      </c>
      <c r="D753" t="str">
        <v>APPLE CIDER VINEGAR SODA WHITE BALSAMIC ZERO (24x16.9FL OZ) 애사비소다화이트발사믹제로</v>
      </c>
      <c r="E753" t="str">
        <v>Dry</v>
      </c>
      <c r="F753">
        <v>46253</v>
      </c>
      <c r="G753">
        <v>2</v>
      </c>
      <c r="H753">
        <v>0</v>
      </c>
      <c r="I753" t="str">
        <v>정상입고</v>
      </c>
      <c r="J753">
        <v>238583</v>
      </c>
    </row>
    <row r="754">
      <c r="A754">
        <v>747</v>
      </c>
      <c r="B754" t="str">
        <v>H238584</v>
      </c>
      <c r="C754">
        <v>8800261385913</v>
      </c>
      <c r="D754" t="str">
        <v>APPLE CIDER VINEGAR SODA SHINBI PEACH ZERO (24x16.9FL OZ) 애사비소다신비복숭아</v>
      </c>
      <c r="E754" t="str">
        <v>Dry</v>
      </c>
      <c r="F754">
        <v>46253</v>
      </c>
      <c r="G754">
        <v>2</v>
      </c>
      <c r="H754">
        <v>0</v>
      </c>
      <c r="I754" t="str">
        <v>정상입고</v>
      </c>
      <c r="J754">
        <v>238584</v>
      </c>
    </row>
    <row r="755">
      <c r="A755">
        <v>748</v>
      </c>
      <c r="B755" t="str">
        <v>H238584</v>
      </c>
      <c r="C755">
        <v>8800261385913</v>
      </c>
      <c r="D755" t="str">
        <v>APPLE CIDER VINEGAR SODA SHINBI PEACH ZERO (24x16.9FL OZ) 애사비소다신비복숭아</v>
      </c>
      <c r="E755" t="str">
        <v>Dry</v>
      </c>
      <c r="F755">
        <v>46345</v>
      </c>
      <c r="G755">
        <v>8</v>
      </c>
      <c r="H755">
        <v>0</v>
      </c>
      <c r="I755" t="str">
        <v>정상입고</v>
      </c>
      <c r="J755">
        <v>238584</v>
      </c>
    </row>
    <row r="756">
      <c r="A756">
        <v>749</v>
      </c>
      <c r="B756" t="str">
        <v>H238592</v>
      </c>
      <c r="C756">
        <v>8809713918747</v>
      </c>
      <c r="D756" t="str">
        <v>YOGURT SPARKLING SHINE MUSCAT (20x355ML) 요구르트스파클링샤인머스캣</v>
      </c>
      <c r="E756" t="str">
        <v>Dry</v>
      </c>
      <c r="F756">
        <v>46443</v>
      </c>
      <c r="G756">
        <v>5</v>
      </c>
      <c r="H756">
        <v>0</v>
      </c>
      <c r="I756" t="str">
        <v>정상입고</v>
      </c>
      <c r="J756" t="str">
        <v>B-918747</v>
      </c>
    </row>
    <row r="757">
      <c r="A757">
        <v>750</v>
      </c>
      <c r="B757" t="str">
        <v>H238596</v>
      </c>
      <c r="C757">
        <v>8804645006531</v>
      </c>
      <c r="D757" t="str">
        <v>MNT)ZEROTEA - GRAPE 500ML (24x500ML) 청포도아이스티제로</v>
      </c>
      <c r="E757" t="str">
        <v>Dry</v>
      </c>
      <c r="F757">
        <v>46270</v>
      </c>
      <c r="G757">
        <v>6</v>
      </c>
      <c r="H757">
        <v>0</v>
      </c>
      <c r="I757" t="str">
        <v>정상입고</v>
      </c>
      <c r="J757" t="str">
        <v>I-110100112</v>
      </c>
    </row>
    <row r="758">
      <c r="A758">
        <v>751</v>
      </c>
      <c r="B758" t="str">
        <v>H238597</v>
      </c>
      <c r="C758">
        <v>8804645006098</v>
      </c>
      <c r="D758" t="str">
        <v>MNT)ZEROTEA - GRAPEFRUIT 500ML (24x500ML) 자몽아이스티제로</v>
      </c>
      <c r="E758" t="str">
        <v>Dry</v>
      </c>
      <c r="F758">
        <v>46364</v>
      </c>
      <c r="G758">
        <v>7</v>
      </c>
      <c r="H758">
        <v>0</v>
      </c>
      <c r="I758" t="str">
        <v>정상입고</v>
      </c>
      <c r="J758" t="str">
        <v>I-110100085</v>
      </c>
    </row>
    <row r="759">
      <c r="A759">
        <v>752</v>
      </c>
      <c r="B759" t="str">
        <v>H238605</v>
      </c>
      <c r="C759">
        <v>8801674710071</v>
      </c>
      <c r="D759" t="str">
        <v>NH)PEAR BEVERAGE-240ML (6x(12x240ML)) 갈아만든배(캔)</v>
      </c>
      <c r="E759" t="str">
        <v>Dry</v>
      </c>
      <c r="F759">
        <v>46506</v>
      </c>
      <c r="G759">
        <v>71</v>
      </c>
      <c r="H759">
        <v>0</v>
      </c>
      <c r="I759" t="str">
        <v>정상입고</v>
      </c>
      <c r="J759">
        <v>238605</v>
      </c>
    </row>
    <row r="760">
      <c r="A760">
        <v>753</v>
      </c>
      <c r="B760" t="str">
        <v>H238609</v>
      </c>
      <c r="C760">
        <v>8801674710033</v>
      </c>
      <c r="D760" t="str">
        <v>NH)PEACH BEVERAGE-240ML 싱그러운 복숭아 (6x(12x240ML))</v>
      </c>
      <c r="E760" t="str">
        <v>Dry</v>
      </c>
      <c r="F760">
        <v>46652</v>
      </c>
      <c r="G760">
        <v>66</v>
      </c>
      <c r="H760">
        <v>0</v>
      </c>
      <c r="I760" t="str">
        <v>정상입고</v>
      </c>
      <c r="J760">
        <v>238609</v>
      </c>
    </row>
    <row r="761">
      <c r="A761">
        <v>754</v>
      </c>
      <c r="B761" t="str">
        <v>H238610</v>
      </c>
      <c r="C761">
        <v>8801674811952</v>
      </c>
      <c r="D761" t="str">
        <v>NH)APPLE JUICE - CAN (6x(15x175ML)) 사과음료(캔)</v>
      </c>
      <c r="E761" t="str">
        <v>Dry</v>
      </c>
      <c r="F761">
        <v>46340</v>
      </c>
      <c r="G761">
        <v>22</v>
      </c>
      <c r="H761">
        <v>0</v>
      </c>
      <c r="I761" t="str">
        <v>정상입고</v>
      </c>
      <c r="J761">
        <v>238610</v>
      </c>
    </row>
    <row r="762">
      <c r="A762">
        <v>755</v>
      </c>
      <c r="B762" t="str">
        <v>H238615</v>
      </c>
      <c r="C762">
        <v>8801674210205</v>
      </c>
      <c r="D762" t="str">
        <v>NH)PEAR BEVERAGE-1.5L (12x1.5L)</v>
      </c>
      <c r="E762" t="str">
        <v>Dry</v>
      </c>
      <c r="F762">
        <v>46399</v>
      </c>
      <c r="G762">
        <v>84</v>
      </c>
      <c r="H762">
        <v>0</v>
      </c>
      <c r="I762" t="str">
        <v>정상입고</v>
      </c>
      <c r="J762">
        <v>238615</v>
      </c>
    </row>
    <row r="763">
      <c r="A763">
        <v>756</v>
      </c>
      <c r="B763" t="str">
        <v>H238617</v>
      </c>
      <c r="C763">
        <v>8801674710187</v>
      </c>
      <c r="D763" t="str">
        <v>NH)PLUM BEVERAGE 매실 1.5L (12x1.5L)</v>
      </c>
      <c r="E763" t="str">
        <v>Dry</v>
      </c>
      <c r="F763">
        <v>46331</v>
      </c>
      <c r="G763">
        <v>28</v>
      </c>
      <c r="H763">
        <v>0</v>
      </c>
      <c r="I763" t="str">
        <v>정상입고</v>
      </c>
      <c r="J763" t="str">
        <v>B-710184</v>
      </c>
    </row>
    <row r="764">
      <c r="A764">
        <v>757</v>
      </c>
      <c r="B764" t="str">
        <v>H238619</v>
      </c>
      <c r="C764">
        <v>8801674710484</v>
      </c>
      <c r="D764" t="str">
        <v>NH)MANDARIN JEJU ORANGE 1.5L 제주감귤 (12x1.5L)</v>
      </c>
      <c r="E764" t="str">
        <v>Dry</v>
      </c>
      <c r="F764">
        <v>46383</v>
      </c>
      <c r="G764">
        <v>46</v>
      </c>
      <c r="H764">
        <v>0</v>
      </c>
      <c r="I764" t="str">
        <v>정상입고</v>
      </c>
      <c r="J764" t="str">
        <v>B-710481</v>
      </c>
    </row>
    <row r="765">
      <c r="A765">
        <v>758</v>
      </c>
      <c r="B765" t="str">
        <v>H238625</v>
      </c>
      <c r="C765">
        <v>8803636113920</v>
      </c>
      <c r="D765" t="str">
        <v>NH)RICE PUNCH 2L (9x2L) 식혜</v>
      </c>
      <c r="E765" t="str">
        <v>Dry</v>
      </c>
      <c r="F765">
        <v>46194</v>
      </c>
      <c r="G765">
        <v>30</v>
      </c>
      <c r="H765">
        <v>0</v>
      </c>
      <c r="I765" t="str">
        <v>정상입고</v>
      </c>
      <c r="J765" t="str">
        <v>B-113937</v>
      </c>
    </row>
    <row r="766">
      <c r="A766">
        <v>759</v>
      </c>
      <c r="B766" t="str">
        <v>H238628</v>
      </c>
      <c r="C766">
        <v>8801674711795</v>
      </c>
      <c r="D766" t="str">
        <v>NH)WOORI APPLE JUICE 1.5L 우리사과 (12x1.5L)</v>
      </c>
      <c r="E766" t="str">
        <v>Dry</v>
      </c>
      <c r="F766">
        <v>46281</v>
      </c>
      <c r="G766">
        <v>9</v>
      </c>
      <c r="H766">
        <v>0</v>
      </c>
      <c r="I766" t="str">
        <v>정상입고</v>
      </c>
      <c r="J766">
        <v>238628</v>
      </c>
    </row>
    <row r="767">
      <c r="A767">
        <v>760</v>
      </c>
      <c r="B767" t="str">
        <v>H238629</v>
      </c>
      <c r="C767">
        <v>8803636112947</v>
      </c>
      <c r="D767" t="str">
        <v>NH)PEACH JUICE 2L 복숭아가족 (9x2L)</v>
      </c>
      <c r="E767" t="str">
        <v>Dry</v>
      </c>
      <c r="F767">
        <v>46337</v>
      </c>
      <c r="G767">
        <v>18</v>
      </c>
      <c r="H767">
        <v>0</v>
      </c>
      <c r="I767" t="str">
        <v>정상입고</v>
      </c>
      <c r="J767">
        <v>238629</v>
      </c>
    </row>
    <row r="768">
      <c r="A768">
        <v>761</v>
      </c>
      <c r="B768" t="str">
        <v>H238632</v>
      </c>
      <c r="C768">
        <v>8801674710590</v>
      </c>
      <c r="D768" t="str">
        <v>NH)SSANGWHA DRINK 100ML (10x(10x100ML)) 쌍화골드</v>
      </c>
      <c r="E768" t="str">
        <v>Dry</v>
      </c>
      <c r="F768">
        <v>46496</v>
      </c>
      <c r="G768">
        <v>13</v>
      </c>
      <c r="H768">
        <v>0</v>
      </c>
      <c r="I768" t="str">
        <v>정상입고</v>
      </c>
      <c r="J768">
        <v>710597</v>
      </c>
    </row>
    <row r="769">
      <c r="A769">
        <v>762</v>
      </c>
      <c r="B769" t="str">
        <v>H238634</v>
      </c>
      <c r="C769">
        <v>8801674710286</v>
      </c>
      <c r="D769" t="str">
        <v>NH)RED GINSENG DRINK 100ML (10x(10x100ML)) 진홍삼</v>
      </c>
      <c r="E769" t="str">
        <v>Dry</v>
      </c>
      <c r="F769">
        <v>46285</v>
      </c>
      <c r="G769">
        <v>4</v>
      </c>
      <c r="H769">
        <v>0</v>
      </c>
      <c r="I769" t="str">
        <v>정상입고</v>
      </c>
      <c r="J769" t="str">
        <v>B-710283</v>
      </c>
    </row>
    <row r="770">
      <c r="A770">
        <v>763</v>
      </c>
      <c r="B770" t="str">
        <v>H238634</v>
      </c>
      <c r="C770">
        <v>8801674710286</v>
      </c>
      <c r="D770" t="str">
        <v>NH)RED GINSENG DRINK 100ML (10x(10x100ML)) 진홍삼</v>
      </c>
      <c r="E770" t="str">
        <v>Dry</v>
      </c>
      <c r="F770">
        <v>46506</v>
      </c>
      <c r="G770">
        <v>6</v>
      </c>
      <c r="H770">
        <v>0</v>
      </c>
      <c r="I770" t="str">
        <v>정상입고</v>
      </c>
      <c r="J770" t="str">
        <v>B-710283</v>
      </c>
    </row>
    <row r="771">
      <c r="A771">
        <v>764</v>
      </c>
      <c r="B771" t="str">
        <v>H238640</v>
      </c>
      <c r="C771">
        <v>8801674710170</v>
      </c>
      <c r="D771" t="str">
        <v>NH)PLUM GIFT SET 180ML (4x(12x180ML)) 생매실(병)</v>
      </c>
      <c r="E771" t="str">
        <v>Dry</v>
      </c>
      <c r="F771">
        <v>46210</v>
      </c>
      <c r="G771">
        <v>19</v>
      </c>
      <c r="H771">
        <v>0</v>
      </c>
      <c r="I771" t="str">
        <v>정상입고</v>
      </c>
      <c r="J771">
        <v>238640</v>
      </c>
    </row>
    <row r="772">
      <c r="A772">
        <v>765</v>
      </c>
      <c r="B772" t="str">
        <v>H238642</v>
      </c>
      <c r="C772">
        <v>8801674710422</v>
      </c>
      <c r="D772" t="str">
        <v>NH)MANDARIN ORANGE GIFT SET 180ML (4x(12x180ML)) 제주만다린(병)</v>
      </c>
      <c r="E772" t="str">
        <v>Dry</v>
      </c>
      <c r="F772">
        <v>46330</v>
      </c>
      <c r="G772">
        <v>14</v>
      </c>
      <c r="H772">
        <v>0</v>
      </c>
      <c r="I772" t="str">
        <v>정상입고</v>
      </c>
      <c r="J772">
        <v>238642</v>
      </c>
    </row>
    <row r="773">
      <c r="A773">
        <v>766</v>
      </c>
      <c r="B773" t="str">
        <v>H238644</v>
      </c>
      <c r="C773">
        <v>8801674710675</v>
      </c>
      <c r="D773" t="str">
        <v>NH)RASPBERRY GIFT SET 180ML (4x(12x180ML)) 생복분자(병)</v>
      </c>
      <c r="E773" t="str">
        <v>Dry</v>
      </c>
      <c r="F773">
        <v>46332</v>
      </c>
      <c r="G773">
        <v>8</v>
      </c>
      <c r="H773">
        <v>0</v>
      </c>
      <c r="I773" t="str">
        <v>정상입고</v>
      </c>
      <c r="J773">
        <v>238644</v>
      </c>
    </row>
    <row r="774">
      <c r="A774">
        <v>767</v>
      </c>
      <c r="B774" t="str">
        <v>H238646</v>
      </c>
      <c r="C774">
        <v>8801674710811</v>
      </c>
      <c r="D774" t="str">
        <v>NH)Mandarin ORANGE GIFT SET 180ML 제주감귤 (4x(12x180ML))</v>
      </c>
      <c r="E774" t="str">
        <v>Dry</v>
      </c>
      <c r="F774">
        <v>46170</v>
      </c>
      <c r="G774">
        <v>1</v>
      </c>
      <c r="H774">
        <v>0</v>
      </c>
      <c r="I774" t="str">
        <v>정상입고</v>
      </c>
      <c r="J774" t="str">
        <v>B-710429</v>
      </c>
    </row>
    <row r="775">
      <c r="A775">
        <v>768</v>
      </c>
      <c r="B775" t="str">
        <v>H238646</v>
      </c>
      <c r="C775">
        <v>8801674710811</v>
      </c>
      <c r="D775" t="str">
        <v>NH)Mandarin ORANGE GIFT SET 180ML 제주감귤 (4x(12x180ML))</v>
      </c>
      <c r="E775" t="str">
        <v>Dry</v>
      </c>
      <c r="F775">
        <v>46414</v>
      </c>
      <c r="G775">
        <v>14</v>
      </c>
      <c r="H775">
        <v>0</v>
      </c>
      <c r="I775" t="str">
        <v>정상입고</v>
      </c>
      <c r="J775" t="str">
        <v>B-710429</v>
      </c>
    </row>
    <row r="776">
      <c r="A776">
        <v>769</v>
      </c>
      <c r="B776" t="str">
        <v>H238648</v>
      </c>
      <c r="C776">
        <v>8801674710514</v>
      </c>
      <c r="D776" t="str">
        <v>NH)RED GINSENG GIFT SET 180ML (4x(12x180ML))</v>
      </c>
      <c r="E776" t="str">
        <v>Dry</v>
      </c>
      <c r="F776">
        <v>46282</v>
      </c>
      <c r="G776">
        <v>14</v>
      </c>
      <c r="H776">
        <v>0</v>
      </c>
      <c r="I776" t="str">
        <v>정상입고</v>
      </c>
      <c r="J776">
        <v>238648</v>
      </c>
    </row>
    <row r="777">
      <c r="A777">
        <v>770</v>
      </c>
      <c r="B777" t="str">
        <v>H238669</v>
      </c>
      <c r="C777">
        <v>8809119620503</v>
      </c>
      <c r="D777" t="str">
        <v>NH)RASPBERRY EXTRACT DRINK-80ML (3x(30x80ML))</v>
      </c>
      <c r="E777" t="str">
        <v>Dry</v>
      </c>
      <c r="F777">
        <v>46199</v>
      </c>
      <c r="G777">
        <v>5</v>
      </c>
      <c r="H777">
        <v>0</v>
      </c>
      <c r="I777" t="str">
        <v>정상입고</v>
      </c>
      <c r="J777">
        <v>238669</v>
      </c>
    </row>
    <row r="778">
      <c r="A778">
        <v>771</v>
      </c>
      <c r="B778" t="str">
        <v>H238670</v>
      </c>
      <c r="C778">
        <v>8809114981418</v>
      </c>
      <c r="D778" t="str">
        <v>NH)PURE PEAR JUICE (3x(10x120ML)) 순수배즙</v>
      </c>
      <c r="E778" t="str">
        <v>Dry</v>
      </c>
      <c r="F778">
        <v>46474</v>
      </c>
      <c r="G778">
        <v>27</v>
      </c>
      <c r="H778">
        <v>0</v>
      </c>
      <c r="I778" t="str">
        <v>정상입고</v>
      </c>
      <c r="J778" t="str">
        <v>B-981456</v>
      </c>
    </row>
    <row r="779">
      <c r="A779">
        <v>772</v>
      </c>
      <c r="B779" t="str">
        <v>H238671</v>
      </c>
      <c r="C779">
        <v>8809114981401</v>
      </c>
      <c r="D779" t="str">
        <v>NH)PEAR BALLOON FLAVOR BEVERAGE-120ML (3x(10x120ML)) 도라지배즙</v>
      </c>
      <c r="E779" t="str">
        <v>Dry</v>
      </c>
      <c r="F779">
        <v>46519</v>
      </c>
      <c r="G779">
        <v>32</v>
      </c>
      <c r="H779">
        <v>0</v>
      </c>
      <c r="I779" t="str">
        <v>정상입고</v>
      </c>
      <c r="J779" t="str">
        <v>I-981449</v>
      </c>
    </row>
    <row r="780">
      <c r="A780">
        <v>773</v>
      </c>
      <c r="B780" t="str">
        <v>H238672</v>
      </c>
      <c r="C780">
        <v>8809114981784</v>
      </c>
      <c r="D780" t="str">
        <v>NH)BALLOON FLOWER PEAR JUICE GIFT SET 나주배원예농협 (4x(20x120ML))</v>
      </c>
      <c r="E780" t="str">
        <v>Dry</v>
      </c>
      <c r="F780">
        <v>46156</v>
      </c>
      <c r="G780">
        <v>1</v>
      </c>
      <c r="H780">
        <v>0</v>
      </c>
      <c r="I780" t="str">
        <v>정상입고</v>
      </c>
      <c r="J780" t="str">
        <v>I-238672</v>
      </c>
    </row>
    <row r="781">
      <c r="A781">
        <v>774</v>
      </c>
      <c r="B781" t="str">
        <v>H238672</v>
      </c>
      <c r="C781">
        <v>8809114981784</v>
      </c>
      <c r="D781" t="str">
        <v>NH)BALLOON FLOWER PEAR JUICE GIFT SET 나주배원예농협 (4x(20x120ML))</v>
      </c>
      <c r="E781" t="str">
        <v>Dry</v>
      </c>
      <c r="F781">
        <v>46187</v>
      </c>
      <c r="G781">
        <v>2</v>
      </c>
      <c r="H781">
        <v>0</v>
      </c>
      <c r="I781" t="str">
        <v>정상입고</v>
      </c>
      <c r="J781" t="str">
        <v>I-238672</v>
      </c>
    </row>
    <row r="782">
      <c r="A782">
        <v>775</v>
      </c>
      <c r="B782" t="str">
        <v>H238691</v>
      </c>
      <c r="C782">
        <v>8801448474420</v>
      </c>
      <c r="D782" t="str">
        <v>NH)SOY MILK-17GRAINS (4x(16x190ML))</v>
      </c>
      <c r="E782" t="str">
        <v>Dry</v>
      </c>
      <c r="F782">
        <v>46425</v>
      </c>
      <c r="G782">
        <v>95</v>
      </c>
      <c r="H782">
        <v>0</v>
      </c>
      <c r="I782" t="str">
        <v>정상입고</v>
      </c>
      <c r="J782">
        <v>238691</v>
      </c>
    </row>
    <row r="783">
      <c r="A783">
        <v>776</v>
      </c>
      <c r="B783" t="str">
        <v>H238692</v>
      </c>
      <c r="C783">
        <v>8801448488687</v>
      </c>
      <c r="D783" t="str">
        <v>NH)SOY MILK-BLACK BEAN  국산콩 검은콩두유 (4x(16x190ML))</v>
      </c>
      <c r="E783" t="str">
        <v>Dry</v>
      </c>
      <c r="F783">
        <v>46426</v>
      </c>
      <c r="G783">
        <v>85</v>
      </c>
      <c r="H783">
        <v>0</v>
      </c>
      <c r="I783" t="str">
        <v>정상입고</v>
      </c>
      <c r="J783" t="str">
        <v>B-372009</v>
      </c>
    </row>
    <row r="784">
      <c r="A784">
        <v>777</v>
      </c>
      <c r="B784" t="str">
        <v>H238694</v>
      </c>
      <c r="C784">
        <v>769828951665</v>
      </c>
      <c r="D784" t="str">
        <v>BG)FLAVORED MILK DRINK-VANILLA (4x(6x6.8FL OZ)) 바닐라맛우유</v>
      </c>
      <c r="E784" t="str">
        <v>Dry</v>
      </c>
      <c r="F784">
        <v>46310</v>
      </c>
      <c r="G784">
        <v>155</v>
      </c>
      <c r="H784">
        <v>0</v>
      </c>
      <c r="I784" t="str">
        <v>정상입고</v>
      </c>
      <c r="J784">
        <v>951662</v>
      </c>
    </row>
    <row r="785">
      <c r="A785">
        <v>778</v>
      </c>
      <c r="B785" t="str">
        <v>H238695</v>
      </c>
      <c r="C785">
        <v>769828221607</v>
      </c>
      <c r="D785" t="str">
        <v>BG)FLAVORED MILK DRINK-BANANA (4x(6x6.8FL OZ)) 바나나우유</v>
      </c>
      <c r="E785" t="str">
        <v>Dry</v>
      </c>
      <c r="F785">
        <v>46372</v>
      </c>
      <c r="G785">
        <v>233</v>
      </c>
      <c r="H785">
        <v>0</v>
      </c>
      <c r="I785" t="str">
        <v>정상입고</v>
      </c>
      <c r="J785">
        <v>221604</v>
      </c>
    </row>
    <row r="786">
      <c r="A786">
        <v>779</v>
      </c>
      <c r="B786" t="str">
        <v>H238696</v>
      </c>
      <c r="C786">
        <v>8801104940030</v>
      </c>
      <c r="D786" t="str">
        <v>BG)FLAVORED MILK DRINK-STRAWBERRY (4x(6x6.8FL OZ)) 딸기우유</v>
      </c>
      <c r="E786" t="str">
        <v>Dry</v>
      </c>
      <c r="F786">
        <v>46363</v>
      </c>
      <c r="G786">
        <v>125</v>
      </c>
      <c r="H786">
        <v>0</v>
      </c>
      <c r="I786" t="str">
        <v>정상입고</v>
      </c>
      <c r="J786">
        <v>238696</v>
      </c>
    </row>
    <row r="787">
      <c r="A787">
        <v>780</v>
      </c>
      <c r="B787" t="str">
        <v>H238697</v>
      </c>
      <c r="C787">
        <v>8801104940153</v>
      </c>
      <c r="D787" t="str">
        <v>BG)FLAVORED MILK DRINK-MELON 멜론우유 (4x(6x6.8FL OZ))</v>
      </c>
      <c r="E787" t="str">
        <v>Dry</v>
      </c>
      <c r="F787">
        <v>46363</v>
      </c>
      <c r="G787">
        <v>180</v>
      </c>
      <c r="H787">
        <v>0</v>
      </c>
      <c r="I787" t="str">
        <v>정상입고</v>
      </c>
      <c r="J787">
        <v>238697</v>
      </c>
    </row>
    <row r="788">
      <c r="A788">
        <v>781</v>
      </c>
      <c r="B788" t="str">
        <v>H238697</v>
      </c>
      <c r="C788">
        <v>8801104940153</v>
      </c>
      <c r="D788" t="str">
        <v>BG)FLAVORED MILK DRINK-MELON 멜론우유 (4x(6x6.8FL OZ))</v>
      </c>
      <c r="E788" t="str">
        <v>Dry</v>
      </c>
      <c r="F788">
        <v>46318</v>
      </c>
      <c r="G788">
        <v>170</v>
      </c>
      <c r="H788">
        <v>0</v>
      </c>
      <c r="I788" t="str">
        <v>정상입고</v>
      </c>
      <c r="J788">
        <v>238697</v>
      </c>
    </row>
    <row r="789">
      <c r="A789">
        <v>782</v>
      </c>
      <c r="B789" t="str">
        <v>H238699</v>
      </c>
      <c r="C789">
        <v>769828951634</v>
      </c>
      <c r="D789" t="str">
        <v>BG)FLAVORED MILK DRINK-COFFEE (4x(6x6.8FL OZ)) 커피우유</v>
      </c>
      <c r="E789" t="str">
        <v>Dry</v>
      </c>
      <c r="F789">
        <v>46321</v>
      </c>
      <c r="G789">
        <v>151</v>
      </c>
      <c r="H789">
        <v>0</v>
      </c>
      <c r="I789" t="str">
        <v>정상입고</v>
      </c>
      <c r="J789">
        <v>238699</v>
      </c>
    </row>
    <row r="790">
      <c r="A790">
        <v>783</v>
      </c>
      <c r="B790" t="str">
        <v>H238700</v>
      </c>
      <c r="C790">
        <v>769828940294</v>
      </c>
      <c r="D790" t="str">
        <v>BG)FLAVORED MILK DRINK-TARO (4x(6x6.8FL OZ)) 타로우유</v>
      </c>
      <c r="E790" t="str">
        <v>Dry</v>
      </c>
      <c r="F790">
        <v>46351</v>
      </c>
      <c r="G790">
        <v>155</v>
      </c>
      <c r="H790">
        <v>0</v>
      </c>
      <c r="I790" t="str">
        <v>정상입고</v>
      </c>
      <c r="J790">
        <v>238700</v>
      </c>
    </row>
    <row r="791">
      <c r="A791">
        <v>784</v>
      </c>
      <c r="B791" t="str">
        <v>H239017</v>
      </c>
      <c r="C791">
        <v>20914902054</v>
      </c>
      <c r="D791" t="str">
        <v>HT)PLATYCODON SHREDDED 도라지 8oz (12x8OZ)</v>
      </c>
      <c r="E791" t="str">
        <v>Dry</v>
      </c>
      <c r="F791">
        <v>46672</v>
      </c>
      <c r="G791">
        <v>32</v>
      </c>
      <c r="H791">
        <v>0</v>
      </c>
      <c r="I791" t="str">
        <v>정상입고</v>
      </c>
      <c r="J791" t="str">
        <v>I-239017</v>
      </c>
    </row>
    <row r="792">
      <c r="A792">
        <v>785</v>
      </c>
      <c r="B792" t="str">
        <v>H239041</v>
      </c>
      <c r="C792">
        <v>20914900869</v>
      </c>
      <c r="D792" t="str">
        <v>HT)DRIED SWEET POTATO STEM (BAG) 고구마순 5oz (12x5OZ)</v>
      </c>
      <c r="E792" t="str">
        <v>Dry</v>
      </c>
      <c r="F792">
        <v>46672</v>
      </c>
      <c r="G792">
        <v>21</v>
      </c>
      <c r="H792">
        <v>0</v>
      </c>
      <c r="I792" t="str">
        <v>정상입고</v>
      </c>
      <c r="J792" t="str">
        <v>I-239041</v>
      </c>
    </row>
    <row r="793">
      <c r="A793">
        <v>786</v>
      </c>
      <c r="B793" t="str">
        <v>H239041</v>
      </c>
      <c r="C793">
        <v>20914900869</v>
      </c>
      <c r="D793" t="str">
        <v>HT)DRIED SWEET POTATO STEM (BAG) 고구마순 5oz (12x5OZ)</v>
      </c>
      <c r="E793" t="str">
        <v>Dry</v>
      </c>
      <c r="F793">
        <v>46591</v>
      </c>
      <c r="G793">
        <v>7</v>
      </c>
      <c r="H793">
        <v>0</v>
      </c>
      <c r="I793" t="str">
        <v>정상입고</v>
      </c>
      <c r="J793" t="str">
        <v>I-239041</v>
      </c>
    </row>
    <row r="794">
      <c r="A794">
        <v>787</v>
      </c>
      <c r="B794" t="str">
        <v>H239101</v>
      </c>
      <c r="C794">
        <v>20914051219</v>
      </c>
      <c r="D794" t="str">
        <v>HT)SHIITAKE MUSHROOM 표고버섯 2oz (24x2OZ)</v>
      </c>
      <c r="E794" t="str">
        <v>Dry</v>
      </c>
      <c r="F794">
        <v>46645</v>
      </c>
      <c r="G794">
        <v>7</v>
      </c>
      <c r="H794">
        <v>0</v>
      </c>
      <c r="I794" t="str">
        <v>정상입고</v>
      </c>
      <c r="J794">
        <v>239101</v>
      </c>
    </row>
    <row r="795">
      <c r="A795">
        <v>788</v>
      </c>
      <c r="B795" t="str">
        <v>H239101</v>
      </c>
      <c r="C795">
        <v>20914051219</v>
      </c>
      <c r="D795" t="str">
        <v>HT)SHIITAKE MUSHROOM 표고버섯 2oz (24x2OZ)</v>
      </c>
      <c r="E795" t="str">
        <v>Dry</v>
      </c>
      <c r="F795">
        <v>46591</v>
      </c>
      <c r="G795">
        <v>3</v>
      </c>
      <c r="H795">
        <v>0</v>
      </c>
      <c r="I795" t="str">
        <v>정상입고</v>
      </c>
      <c r="J795">
        <v>239101</v>
      </c>
    </row>
    <row r="796">
      <c r="A796">
        <v>789</v>
      </c>
      <c r="B796" t="str">
        <v>H239103</v>
      </c>
      <c r="C796">
        <v>20914900517</v>
      </c>
      <c r="D796" t="str">
        <v>HT)SHIITAKE MUSHROOM 표고버섯 8oz (12x8OZ)</v>
      </c>
      <c r="E796" t="str">
        <v>Dry</v>
      </c>
      <c r="F796">
        <v>46668</v>
      </c>
      <c r="G796">
        <v>18</v>
      </c>
      <c r="H796">
        <v>0</v>
      </c>
      <c r="I796" t="str">
        <v>정상입고</v>
      </c>
      <c r="J796">
        <v>239103</v>
      </c>
    </row>
    <row r="797">
      <c r="A797">
        <v>790</v>
      </c>
      <c r="B797" t="str">
        <v>H239119</v>
      </c>
      <c r="C797">
        <v>20914051226</v>
      </c>
      <c r="D797" t="str">
        <v>HT)WOOD EAR MUSHROOM 1oz (24x1OZ)</v>
      </c>
      <c r="E797" t="str">
        <v>Dry</v>
      </c>
      <c r="F797">
        <v>46661</v>
      </c>
      <c r="G797">
        <v>4</v>
      </c>
      <c r="H797">
        <v>0</v>
      </c>
      <c r="I797" t="str">
        <v>정상입고</v>
      </c>
      <c r="J797">
        <v>239119</v>
      </c>
    </row>
    <row r="798">
      <c r="A798">
        <v>791</v>
      </c>
      <c r="B798" t="str">
        <v>H239122</v>
      </c>
      <c r="C798">
        <v>20914803023</v>
      </c>
      <c r="D798" t="str">
        <v>HT)KING BLACK MUSHROOM 석이버섯 2oz (24x2OZ)</v>
      </c>
      <c r="E798" t="str">
        <v>Dry</v>
      </c>
      <c r="F798">
        <v>46646</v>
      </c>
      <c r="G798">
        <v>20</v>
      </c>
      <c r="H798">
        <v>0</v>
      </c>
      <c r="I798" t="str">
        <v>정상입고</v>
      </c>
      <c r="J798">
        <v>239122</v>
      </c>
    </row>
    <row r="799">
      <c r="A799">
        <v>792</v>
      </c>
      <c r="B799" t="str">
        <v>H239180</v>
      </c>
      <c r="C799">
        <v>20914900890</v>
      </c>
      <c r="D799" t="str">
        <v>HT)FERN BRACKEN 고사리 5oz (12x5OZ)</v>
      </c>
      <c r="E799" t="str">
        <v>Dry</v>
      </c>
      <c r="F799">
        <v>46671</v>
      </c>
      <c r="G799">
        <v>35</v>
      </c>
      <c r="H799">
        <v>0</v>
      </c>
      <c r="I799" t="str">
        <v>정상입고</v>
      </c>
      <c r="J799" t="str">
        <v>I-239180</v>
      </c>
    </row>
    <row r="800">
      <c r="A800">
        <v>793</v>
      </c>
      <c r="B800" t="str">
        <v>H239180</v>
      </c>
      <c r="C800">
        <v>20914900890</v>
      </c>
      <c r="D800" t="str">
        <v>HT)FERN BRACKEN 고사리 5oz (12x5OZ)</v>
      </c>
      <c r="E800" t="str">
        <v>Dry</v>
      </c>
      <c r="F800">
        <v>46616</v>
      </c>
      <c r="G800">
        <v>1</v>
      </c>
      <c r="H800">
        <v>0</v>
      </c>
      <c r="I800" t="str">
        <v>정상입고</v>
      </c>
      <c r="J800" t="str">
        <v>I-239180</v>
      </c>
    </row>
    <row r="801">
      <c r="A801">
        <v>794</v>
      </c>
      <c r="B801" t="str">
        <v>H239345</v>
      </c>
      <c r="C801">
        <v>20914805621</v>
      </c>
      <c r="D801" t="str">
        <v>HT)RED DATE 대추 16oz (12x16OZ)</v>
      </c>
      <c r="E801" t="str">
        <v>Cooler</v>
      </c>
      <c r="F801">
        <v>46633</v>
      </c>
      <c r="G801">
        <v>110</v>
      </c>
      <c r="H801">
        <v>0</v>
      </c>
      <c r="I801" t="str">
        <v>정상입고</v>
      </c>
      <c r="J801">
        <v>239345</v>
      </c>
    </row>
    <row r="802">
      <c r="A802">
        <v>795</v>
      </c>
      <c r="B802" t="str">
        <v>H239372</v>
      </c>
      <c r="C802">
        <v>8809601981303</v>
      </c>
      <c r="D802" t="str">
        <v>CS)KOREAN HERBS FOR CHICKEN SOUP - NEUNGI MUSHROOM 능이버섯 삼계탕재료 (24x66G)</v>
      </c>
      <c r="E802" t="str">
        <v>Dry</v>
      </c>
      <c r="F802">
        <v>46599</v>
      </c>
      <c r="G802">
        <v>4</v>
      </c>
      <c r="H802">
        <v>0</v>
      </c>
      <c r="I802" t="str">
        <v>정상입고</v>
      </c>
      <c r="J802">
        <v>981300</v>
      </c>
    </row>
    <row r="803">
      <c r="A803">
        <v>796</v>
      </c>
      <c r="B803" t="str">
        <v>H239373</v>
      </c>
      <c r="C803">
        <v>8809601981297</v>
      </c>
      <c r="D803" t="str">
        <v>CS)KOREAN HERBS FOR CHICKEN SOUP -  SANGHWANG MUSHROOM (24x68G) 삼계탕재료-상황버섯</v>
      </c>
      <c r="E803" t="str">
        <v>Dry</v>
      </c>
      <c r="F803">
        <v>46599</v>
      </c>
      <c r="G803">
        <v>5</v>
      </c>
      <c r="H803">
        <v>0</v>
      </c>
      <c r="I803" t="str">
        <v>정상입고</v>
      </c>
      <c r="J803">
        <v>981294</v>
      </c>
    </row>
    <row r="804">
      <c r="A804">
        <v>797</v>
      </c>
      <c r="B804" t="str">
        <v>H239374</v>
      </c>
      <c r="C804">
        <v>8809601981327</v>
      </c>
      <c r="D804" t="str">
        <v>CS)KOREAN HERBS FOR CHICKEN SOUP - CORDYCEPS (24x68G) 삼계탕재료-동충하초</v>
      </c>
      <c r="E804" t="str">
        <v>Dry</v>
      </c>
      <c r="F804">
        <v>46456</v>
      </c>
      <c r="G804">
        <v>5</v>
      </c>
      <c r="H804">
        <v>0</v>
      </c>
      <c r="I804" t="str">
        <v>정상입고</v>
      </c>
      <c r="J804">
        <v>981324</v>
      </c>
    </row>
    <row r="805">
      <c r="A805">
        <v>798</v>
      </c>
      <c r="B805" t="str">
        <v>H239375</v>
      </c>
      <c r="C805">
        <v>8809601981310</v>
      </c>
      <c r="D805" t="str">
        <v>CS)KOREAN HERBS FOR CHICKEN SOUP - DEODEOK (24x80G) 삼계탕재료-더덕</v>
      </c>
      <c r="E805" t="str">
        <v>Dry</v>
      </c>
      <c r="F805">
        <v>46456</v>
      </c>
      <c r="G805">
        <v>6</v>
      </c>
      <c r="H805">
        <v>0</v>
      </c>
      <c r="I805" t="str">
        <v>정상입고</v>
      </c>
      <c r="J805">
        <v>981317</v>
      </c>
    </row>
    <row r="806">
      <c r="A806">
        <v>799</v>
      </c>
      <c r="B806" t="str">
        <v>H239376</v>
      </c>
      <c r="C806">
        <v>20914803047</v>
      </c>
      <c r="D806" t="str">
        <v>HT)GINSENG CHICKEN SOUP INGREDIENTS PK 10oz (24x10OZ)</v>
      </c>
      <c r="E806" t="str">
        <v>Cooler</v>
      </c>
      <c r="F806">
        <v>46639</v>
      </c>
      <c r="G806">
        <v>13</v>
      </c>
      <c r="H806">
        <v>0</v>
      </c>
      <c r="I806" t="str">
        <v>정상입고</v>
      </c>
      <c r="J806">
        <v>239376</v>
      </c>
    </row>
    <row r="807">
      <c r="A807">
        <v>800</v>
      </c>
      <c r="B807" t="str">
        <v>H239378</v>
      </c>
      <c r="C807">
        <v>8809458670184</v>
      </c>
      <c r="D807" t="str">
        <v>Herbs Sachet for Chicken Soup 약제천궁삼계탕재료티백 (25x100G)</v>
      </c>
      <c r="E807" t="str">
        <v>Dry</v>
      </c>
      <c r="F807">
        <v>46631</v>
      </c>
      <c r="G807">
        <v>2</v>
      </c>
      <c r="H807">
        <v>0</v>
      </c>
      <c r="I807" t="str">
        <v>정상입고</v>
      </c>
      <c r="J807">
        <v>239378</v>
      </c>
    </row>
    <row r="808">
      <c r="A808">
        <v>801</v>
      </c>
      <c r="B808" t="str">
        <v>H239392</v>
      </c>
      <c r="C808">
        <v>20914816566</v>
      </c>
      <c r="D808" t="str">
        <v>HT)DRIED SEAFOOD PACK-SPICY (20x(8x15G)) 다시팩-얼큰(해물)</v>
      </c>
      <c r="E808" t="str">
        <v>Dry</v>
      </c>
      <c r="F808">
        <v>46307</v>
      </c>
      <c r="G808">
        <v>2</v>
      </c>
      <c r="H808">
        <v>0</v>
      </c>
      <c r="I808" t="str">
        <v>정상입고</v>
      </c>
      <c r="J808">
        <v>239392</v>
      </c>
    </row>
    <row r="809">
      <c r="A809">
        <v>802</v>
      </c>
      <c r="B809" t="str">
        <v>H239392</v>
      </c>
      <c r="C809">
        <v>20914816566</v>
      </c>
      <c r="D809" t="str">
        <v>HT)DRIED SEAFOOD PACK-SPICY (20x(8x15G)) 다시팩-얼큰(해물)</v>
      </c>
      <c r="E809" t="str">
        <v>Dry</v>
      </c>
      <c r="F809">
        <v>46476</v>
      </c>
      <c r="G809">
        <v>2</v>
      </c>
      <c r="H809">
        <v>0</v>
      </c>
      <c r="I809" t="str">
        <v>정상입고</v>
      </c>
      <c r="J809">
        <v>239392</v>
      </c>
    </row>
    <row r="810">
      <c r="A810">
        <v>803</v>
      </c>
      <c r="B810" t="str">
        <v>H239392</v>
      </c>
      <c r="C810">
        <v>20914816566</v>
      </c>
      <c r="D810" t="str">
        <v>HT)DRIED SEAFOOD PACK-SPICY (20x(8x15G)) 다시팩-얼큰(해물)</v>
      </c>
      <c r="E810" t="str">
        <v>Dry</v>
      </c>
      <c r="F810">
        <v>46493</v>
      </c>
      <c r="G810">
        <v>24</v>
      </c>
      <c r="H810">
        <v>0</v>
      </c>
      <c r="I810" t="str">
        <v>정상입고</v>
      </c>
      <c r="J810">
        <v>239392</v>
      </c>
    </row>
    <row r="811">
      <c r="A811">
        <v>804</v>
      </c>
      <c r="B811" t="str">
        <v>H239393</v>
      </c>
      <c r="C811">
        <v>20914816573</v>
      </c>
      <c r="D811" t="str">
        <v>HT)DRIED SEAFOOD PACK-ANCHOVY (20x(8x15G)) 다시팩-멸치</v>
      </c>
      <c r="E811" t="str">
        <v>Dry</v>
      </c>
      <c r="F811">
        <v>46493</v>
      </c>
      <c r="G811">
        <v>26</v>
      </c>
      <c r="H811">
        <v>0</v>
      </c>
      <c r="I811" t="str">
        <v>정상입고</v>
      </c>
      <c r="J811">
        <v>239393</v>
      </c>
    </row>
    <row r="812">
      <c r="A812">
        <v>805</v>
      </c>
      <c r="B812" t="str">
        <v>H239394</v>
      </c>
      <c r="C812">
        <v>20914816580</v>
      </c>
      <c r="D812" t="str">
        <v>HT)DRIED SEAFOOD PACK-VEGETABLE (20x(8x15G)) 다시팩-야채</v>
      </c>
      <c r="E812" t="str">
        <v>Dry</v>
      </c>
      <c r="F812">
        <v>46476</v>
      </c>
      <c r="G812">
        <v>4</v>
      </c>
      <c r="H812">
        <v>0</v>
      </c>
      <c r="I812" t="str">
        <v>정상입고</v>
      </c>
      <c r="J812">
        <v>239394</v>
      </c>
    </row>
    <row r="813">
      <c r="A813">
        <v>806</v>
      </c>
      <c r="B813" t="str">
        <v>H239394</v>
      </c>
      <c r="C813">
        <v>20914816580</v>
      </c>
      <c r="D813" t="str">
        <v>HT)DRIED SEAFOOD PACK-VEGETABLE (20x(8x15G)) 다시팩-야채</v>
      </c>
      <c r="E813" t="str">
        <v>Dry</v>
      </c>
      <c r="F813">
        <v>46493</v>
      </c>
      <c r="G813">
        <v>24</v>
      </c>
      <c r="H813">
        <v>0</v>
      </c>
      <c r="I813" t="str">
        <v>정상입고</v>
      </c>
      <c r="J813">
        <v>239394</v>
      </c>
    </row>
    <row r="814">
      <c r="A814">
        <v>807</v>
      </c>
      <c r="B814" t="str">
        <v>H239754</v>
      </c>
      <c r="C814">
        <v>8801037075762</v>
      </c>
      <c r="D814" t="str">
        <v>DS)KANU DECAF LATTE-30T (6x(30x13.5G)) 카누디카페인라떼</v>
      </c>
      <c r="E814" t="str">
        <v>Dry</v>
      </c>
      <c r="F814">
        <v>46448</v>
      </c>
      <c r="G814">
        <v>22</v>
      </c>
      <c r="H814">
        <v>0</v>
      </c>
      <c r="I814" t="str">
        <v>정상입고</v>
      </c>
      <c r="J814" t="str">
        <v>I-1107</v>
      </c>
    </row>
    <row r="815">
      <c r="A815">
        <v>808</v>
      </c>
      <c r="B815" t="str">
        <v>H239755</v>
      </c>
      <c r="C815">
        <v>8801037078671</v>
      </c>
      <c r="D815" t="str">
        <v>DS)KANU DOLCE LATTE-8T (12x(8x17.3G)) 카누돌체라떼(S)</v>
      </c>
      <c r="E815" t="str">
        <v>Dry</v>
      </c>
      <c r="F815">
        <v>46645</v>
      </c>
      <c r="G815">
        <v>24</v>
      </c>
      <c r="H815">
        <v>0</v>
      </c>
      <c r="I815" t="str">
        <v>정상입고</v>
      </c>
      <c r="J815" t="str">
        <v>i-0575</v>
      </c>
    </row>
    <row r="816">
      <c r="A816">
        <v>809</v>
      </c>
      <c r="B816" t="str">
        <v>H239755</v>
      </c>
      <c r="C816">
        <v>8801037078671</v>
      </c>
      <c r="D816" t="str">
        <v>DS)KANU DOLCE LATTE-8T (12x(8x17.3G)) 카누돌체라떼(S)</v>
      </c>
      <c r="E816" t="str">
        <v>Dry</v>
      </c>
      <c r="F816">
        <v>46309</v>
      </c>
      <c r="G816">
        <v>4</v>
      </c>
      <c r="H816">
        <v>0</v>
      </c>
      <c r="I816" t="str">
        <v>정상입고</v>
      </c>
      <c r="J816" t="str">
        <v>i-0575</v>
      </c>
    </row>
    <row r="817">
      <c r="A817">
        <v>810</v>
      </c>
      <c r="B817" t="str">
        <v>H239757</v>
      </c>
      <c r="C817">
        <v>8801037075533</v>
      </c>
      <c r="D817" t="str">
        <v>DS)KANU VANILLA LATTE-24T (8x(24x17.3G)) 카누바닐라라떼</v>
      </c>
      <c r="E817" t="str">
        <v>Dry</v>
      </c>
      <c r="F817">
        <v>46467</v>
      </c>
      <c r="G817">
        <v>11</v>
      </c>
      <c r="H817">
        <v>0</v>
      </c>
      <c r="I817" t="str">
        <v>정상입고</v>
      </c>
      <c r="J817">
        <v>1058</v>
      </c>
    </row>
    <row r="818">
      <c r="A818">
        <v>811</v>
      </c>
      <c r="B818" t="str">
        <v>H239757</v>
      </c>
      <c r="C818">
        <v>8801037075533</v>
      </c>
      <c r="D818" t="str">
        <v>DS)KANU VANILLA LATTE-24T (8x(24x17.3G)) 카누바닐라라떼</v>
      </c>
      <c r="E818" t="str">
        <v>Dry</v>
      </c>
      <c r="F818">
        <v>46431</v>
      </c>
      <c r="G818">
        <v>17</v>
      </c>
      <c r="H818">
        <v>0</v>
      </c>
      <c r="I818" t="str">
        <v>정상입고</v>
      </c>
      <c r="J818">
        <v>1058</v>
      </c>
    </row>
    <row r="819">
      <c r="A819">
        <v>812</v>
      </c>
      <c r="B819" t="str">
        <v>H239758</v>
      </c>
      <c r="C819">
        <v>8801037075526</v>
      </c>
      <c r="D819" t="str">
        <v>DS)KANU TIRAMISU LATTE-24T (8x(24x17.3G)) 카누티라미슈라떼</v>
      </c>
      <c r="E819" t="str">
        <v>Dry</v>
      </c>
      <c r="F819">
        <v>46539</v>
      </c>
      <c r="G819">
        <v>11</v>
      </c>
      <c r="H819">
        <v>0</v>
      </c>
      <c r="I819" t="str">
        <v>정상입고</v>
      </c>
      <c r="J819">
        <v>1071</v>
      </c>
    </row>
    <row r="820">
      <c r="A820">
        <v>813</v>
      </c>
      <c r="B820" t="str">
        <v>H239758</v>
      </c>
      <c r="C820">
        <v>8801037075526</v>
      </c>
      <c r="D820" t="str">
        <v>DS)KANU TIRAMISU LATTE-24T (8x(24x17.3G)) 카누티라미슈라떼</v>
      </c>
      <c r="E820" t="str">
        <v>Dry</v>
      </c>
      <c r="F820">
        <v>46437</v>
      </c>
      <c r="G820">
        <v>19</v>
      </c>
      <c r="H820">
        <v>0</v>
      </c>
      <c r="I820" t="str">
        <v>정상입고</v>
      </c>
      <c r="J820">
        <v>1071</v>
      </c>
    </row>
    <row r="821">
      <c r="A821">
        <v>814</v>
      </c>
      <c r="B821" t="str">
        <v>H239759</v>
      </c>
      <c r="C821">
        <v>8801037075519</v>
      </c>
      <c r="D821" t="str">
        <v>DS)KANU-VANILLA LATTE-8T (12x(8x17.3G)) 카누바닐라라떼(S)</v>
      </c>
      <c r="E821" t="str">
        <v>Dry</v>
      </c>
      <c r="F821">
        <v>46469</v>
      </c>
      <c r="G821">
        <v>20</v>
      </c>
      <c r="H821">
        <v>0</v>
      </c>
      <c r="I821" t="str">
        <v>정상입고</v>
      </c>
      <c r="J821">
        <v>581</v>
      </c>
    </row>
    <row r="822">
      <c r="A822">
        <v>815</v>
      </c>
      <c r="B822" t="str">
        <v>H239759</v>
      </c>
      <c r="C822">
        <v>8801037075519</v>
      </c>
      <c r="D822" t="str">
        <v>DS)KANU-VANILLA LATTE-8T (12x(8x17.3G)) 카누바닐라라떼(S)</v>
      </c>
      <c r="E822" t="str">
        <v>Dry</v>
      </c>
      <c r="F822">
        <v>46428</v>
      </c>
      <c r="G822">
        <v>22</v>
      </c>
      <c r="H822">
        <v>0</v>
      </c>
      <c r="I822" t="str">
        <v>정상입고</v>
      </c>
      <c r="J822">
        <v>581</v>
      </c>
    </row>
    <row r="823">
      <c r="A823">
        <v>816</v>
      </c>
      <c r="B823" t="str">
        <v>H239760</v>
      </c>
      <c r="C823">
        <v>8801037075502</v>
      </c>
      <c r="D823" t="str">
        <v>DS)KANU-TIRAMISU LATTE-8T (12x(8x17.3G)) 카누티라미슈라떼(S)</v>
      </c>
      <c r="E823" t="str">
        <v>Dry</v>
      </c>
      <c r="F823">
        <v>46541</v>
      </c>
      <c r="G823">
        <v>24</v>
      </c>
      <c r="H823">
        <v>0</v>
      </c>
      <c r="I823" t="str">
        <v>정상입고</v>
      </c>
      <c r="J823">
        <v>583</v>
      </c>
    </row>
    <row r="824">
      <c r="A824">
        <v>817</v>
      </c>
      <c r="B824" t="str">
        <v>H239760</v>
      </c>
      <c r="C824">
        <v>8801037075502</v>
      </c>
      <c r="D824" t="str">
        <v>DS)KANU-TIRAMISU LATTE-8T (12x(8x17.3G)) 카누티라미슈라떼(S)</v>
      </c>
      <c r="E824" t="str">
        <v>Dry</v>
      </c>
      <c r="F824">
        <v>46401</v>
      </c>
      <c r="G824">
        <v>20</v>
      </c>
      <c r="H824">
        <v>0</v>
      </c>
      <c r="I824" t="str">
        <v>정상입고</v>
      </c>
      <c r="J824">
        <v>583</v>
      </c>
    </row>
    <row r="825">
      <c r="A825">
        <v>818</v>
      </c>
      <c r="B825" t="str">
        <v>H239763</v>
      </c>
      <c r="C825">
        <v>8801037018615</v>
      </c>
      <c r="D825" t="str">
        <v>DS)KANU-ESPRESSO CHOCOLATE LATTE-8T (12x(8x17.3G)) 카누에스프레소쇼콜라라뗴8T</v>
      </c>
      <c r="E825" t="str">
        <v>Dry</v>
      </c>
      <c r="F825">
        <v>46289</v>
      </c>
      <c r="G825">
        <v>19</v>
      </c>
      <c r="H825">
        <v>0</v>
      </c>
      <c r="I825" t="str">
        <v>정상입고</v>
      </c>
      <c r="J825" t="str">
        <v>I-1861</v>
      </c>
    </row>
    <row r="826">
      <c r="A826">
        <v>819</v>
      </c>
      <c r="B826" t="str">
        <v>H239764</v>
      </c>
      <c r="C826">
        <v>8801037018837</v>
      </c>
      <c r="D826" t="str">
        <v>DS)KANU-ESPRESSO CHOCOLATE LATTE-24T (8x(24x17.3G)) 카누에스프레소쇼콜라라떼24T</v>
      </c>
      <c r="E826" t="str">
        <v>Dry</v>
      </c>
      <c r="F826">
        <v>46284</v>
      </c>
      <c r="G826">
        <v>21</v>
      </c>
      <c r="H826">
        <v>0</v>
      </c>
      <c r="I826" t="str">
        <v>정상입고</v>
      </c>
      <c r="J826">
        <v>1883</v>
      </c>
    </row>
    <row r="827">
      <c r="A827">
        <v>820</v>
      </c>
      <c r="B827" t="str">
        <v>H239787</v>
      </c>
      <c r="C827">
        <v>8801037018059</v>
      </c>
      <c r="D827" t="str">
        <v>DS)COFFEE-MAXIM-ORIGINAL-175G (8x175G) 맥심커피(병)</v>
      </c>
      <c r="E827" t="str">
        <v>Dry</v>
      </c>
      <c r="F827">
        <v>46846</v>
      </c>
      <c r="G827">
        <v>33</v>
      </c>
      <c r="H827">
        <v>0</v>
      </c>
      <c r="I827" t="str">
        <v>정상입고</v>
      </c>
      <c r="J827">
        <v>4695</v>
      </c>
    </row>
    <row r="828">
      <c r="A828">
        <v>821</v>
      </c>
      <c r="B828" t="str">
        <v>H239788</v>
      </c>
      <c r="C828">
        <v>8801037018066</v>
      </c>
      <c r="D828" t="str">
        <v>DS)MAXIM COFFEE-MOCHA-COLD MILD-175G (8x175G) 맥심모카커피(병)</v>
      </c>
      <c r="E828" t="str">
        <v>Dry</v>
      </c>
      <c r="F828">
        <v>46920</v>
      </c>
      <c r="G828">
        <v>14</v>
      </c>
      <c r="H828">
        <v>0</v>
      </c>
      <c r="I828" t="str">
        <v>정상입고</v>
      </c>
      <c r="J828" t="str">
        <v>I-4696</v>
      </c>
    </row>
    <row r="829">
      <c r="A829">
        <v>822</v>
      </c>
      <c r="B829" t="str">
        <v>H239788</v>
      </c>
      <c r="C829">
        <v>8801037018066</v>
      </c>
      <c r="D829" t="str">
        <v>DS)MAXIM COFFEE-MOCHA-COLD MILD-175G (8x175G) 맥심모카커피(병)</v>
      </c>
      <c r="E829" t="str">
        <v>Dry</v>
      </c>
      <c r="F829">
        <v>46949</v>
      </c>
      <c r="G829">
        <v>21</v>
      </c>
      <c r="H829">
        <v>0</v>
      </c>
      <c r="I829" t="str">
        <v>정상입고</v>
      </c>
      <c r="J829" t="str">
        <v>I-4696</v>
      </c>
    </row>
    <row r="830">
      <c r="A830">
        <v>823</v>
      </c>
      <c r="B830" t="str">
        <v>H239789</v>
      </c>
      <c r="C830">
        <v>8801037035384</v>
      </c>
      <c r="D830" t="str">
        <v>DS)COFFEE-MAXIM ARABICA-JAR-100T 175G (8x175G) 아라비카커피(병)</v>
      </c>
      <c r="E830" t="str">
        <v>Dry</v>
      </c>
      <c r="F830">
        <v>46919</v>
      </c>
      <c r="G830">
        <v>21</v>
      </c>
      <c r="H830">
        <v>0</v>
      </c>
      <c r="I830" t="str">
        <v>정상입고</v>
      </c>
      <c r="J830" t="str">
        <v>I-4698</v>
      </c>
    </row>
    <row r="831">
      <c r="A831">
        <v>824</v>
      </c>
      <c r="B831" t="str">
        <v>H239789</v>
      </c>
      <c r="C831">
        <v>8801037035384</v>
      </c>
      <c r="D831" t="str">
        <v>DS)COFFEE-MAXIM ARABICA-JAR-100T 175G (8x175G) 아라비카커피(병)</v>
      </c>
      <c r="E831" t="str">
        <v>Dry</v>
      </c>
      <c r="F831">
        <v>46914</v>
      </c>
      <c r="G831">
        <v>11</v>
      </c>
      <c r="H831">
        <v>0</v>
      </c>
      <c r="I831" t="str">
        <v>정상입고</v>
      </c>
      <c r="J831" t="str">
        <v>I-4698</v>
      </c>
    </row>
    <row r="832">
      <c r="A832">
        <v>825</v>
      </c>
      <c r="B832" t="str">
        <v>H239820</v>
      </c>
      <c r="C832">
        <v>8801037050721</v>
      </c>
      <c r="D832" t="str">
        <v>DS)COFFEE MIX-WHITEGOLD-BOX-234G (24x(20x11.7G)) 화이트골드커피(BOX)</v>
      </c>
      <c r="E832" t="str">
        <v>Dry</v>
      </c>
      <c r="F832">
        <v>46513</v>
      </c>
      <c r="G832">
        <v>35</v>
      </c>
      <c r="H832">
        <v>0</v>
      </c>
      <c r="I832" t="str">
        <v>정상입고</v>
      </c>
      <c r="J832" t="str">
        <v>I-6276</v>
      </c>
    </row>
    <row r="833">
      <c r="A833">
        <v>826</v>
      </c>
      <c r="B833" t="str">
        <v>H239820</v>
      </c>
      <c r="C833">
        <v>8801037050721</v>
      </c>
      <c r="D833" t="str">
        <v>DS)COFFEE MIX-WHITEGOLD-BOX-234G (24x(20x11.7G)) 화이트골드커피(BOX)</v>
      </c>
      <c r="E833" t="str">
        <v>Dry</v>
      </c>
      <c r="F833">
        <v>46308</v>
      </c>
      <c r="G833">
        <v>25</v>
      </c>
      <c r="H833">
        <v>0</v>
      </c>
      <c r="I833" t="str">
        <v>정상입고</v>
      </c>
      <c r="J833" t="str">
        <v>I-6276</v>
      </c>
    </row>
    <row r="834">
      <c r="A834">
        <v>827</v>
      </c>
      <c r="B834" t="str">
        <v>H239824</v>
      </c>
      <c r="C834">
        <v>8801037010732</v>
      </c>
      <c r="D834" t="str">
        <v>DS)COFFEE MIX-MAXIM-BOX-236G (24x(20x11.8G)) 맥심(오리지널박스)</v>
      </c>
      <c r="E834" t="str">
        <v>Dry</v>
      </c>
      <c r="F834">
        <v>46447</v>
      </c>
      <c r="G834">
        <v>34</v>
      </c>
      <c r="H834">
        <v>0</v>
      </c>
      <c r="I834" t="str">
        <v>정상입고</v>
      </c>
      <c r="J834" t="str">
        <v>I-5914</v>
      </c>
    </row>
    <row r="835">
      <c r="A835">
        <v>828</v>
      </c>
      <c r="B835" t="str">
        <v>H239824</v>
      </c>
      <c r="C835">
        <v>8801037010732</v>
      </c>
      <c r="D835" t="str">
        <v>DS)COFFEE MIX-MAXIM-BOX-236G (24x(20x11.8G)) 맥심(오리지널박스)</v>
      </c>
      <c r="E835" t="str">
        <v>Dry</v>
      </c>
      <c r="F835">
        <v>46448</v>
      </c>
      <c r="G835">
        <v>32</v>
      </c>
      <c r="H835">
        <v>0</v>
      </c>
      <c r="I835" t="str">
        <v>정상입고</v>
      </c>
      <c r="J835" t="str">
        <v>I-5914</v>
      </c>
    </row>
    <row r="836">
      <c r="A836">
        <v>829</v>
      </c>
      <c r="B836" t="str">
        <v>H239826</v>
      </c>
      <c r="C836">
        <v>8801037006391</v>
      </c>
      <c r="D836" t="str">
        <v>DS)COFFEE MIX-MOCHA-BOX-240G (24x(20x12G)) 맥심모카(박스)8.46oz</v>
      </c>
      <c r="E836" t="str">
        <v>Dry</v>
      </c>
      <c r="F836">
        <v>46507</v>
      </c>
      <c r="G836">
        <v>75</v>
      </c>
      <c r="H836">
        <v>0</v>
      </c>
      <c r="I836" t="str">
        <v>정상입고</v>
      </c>
      <c r="J836">
        <v>3937</v>
      </c>
    </row>
    <row r="837">
      <c r="A837">
        <v>830</v>
      </c>
      <c r="B837" t="str">
        <v>H239827</v>
      </c>
      <c r="C837">
        <v>8801037015447</v>
      </c>
      <c r="D837" t="str">
        <v>DS)COFFEE MIX-MAXIM MOCHA GOLD ZERO SUGAR-230G (24x(20x11.5G)) 맥심모카골드제로슈거커피믹스230G</v>
      </c>
      <c r="E837" t="str">
        <v>Dry</v>
      </c>
      <c r="F837">
        <v>46654</v>
      </c>
      <c r="G837">
        <v>6</v>
      </c>
      <c r="H837">
        <v>0</v>
      </c>
      <c r="I837" t="str">
        <v>정상입고</v>
      </c>
      <c r="J837">
        <v>1544</v>
      </c>
    </row>
    <row r="838">
      <c r="A838">
        <v>831</v>
      </c>
      <c r="B838" t="str">
        <v>H239828</v>
      </c>
      <c r="C838">
        <v>8801037035988</v>
      </c>
      <c r="D838" t="str">
        <v>DS)COFEEE MIX-ARABICA-BOX-236G (24x(20x11.8G)) 아라비카커피-박스</v>
      </c>
      <c r="E838" t="str">
        <v>Dry</v>
      </c>
      <c r="F838">
        <v>46394</v>
      </c>
      <c r="G838">
        <v>30</v>
      </c>
      <c r="H838">
        <v>0</v>
      </c>
      <c r="I838" t="str">
        <v>정상입고</v>
      </c>
      <c r="J838" t="str">
        <v>I-5884</v>
      </c>
    </row>
    <row r="839">
      <c r="A839">
        <v>832</v>
      </c>
      <c r="B839" t="str">
        <v>H239829</v>
      </c>
      <c r="C839">
        <v>8801037010824</v>
      </c>
      <c r="D839" t="str">
        <v>DS)COFFE MIX-DECAFFEIN-BOX-236G (24x(20x11.8G)) 디카페인BOX</v>
      </c>
      <c r="E839" t="str">
        <v>Dry</v>
      </c>
      <c r="F839">
        <v>46463</v>
      </c>
      <c r="G839">
        <v>30</v>
      </c>
      <c r="H839">
        <v>0</v>
      </c>
      <c r="I839" t="str">
        <v>정상입고</v>
      </c>
      <c r="J839" t="str">
        <v>I-7009</v>
      </c>
    </row>
    <row r="840">
      <c r="A840">
        <v>833</v>
      </c>
      <c r="B840" t="str">
        <v>H239831</v>
      </c>
      <c r="C840">
        <v>8801037049565</v>
      </c>
      <c r="D840" t="str">
        <v>DS)KANU-ROASTED DARK-48G (6x(30x1.6G)) 카누다크로스트아메리카노</v>
      </c>
      <c r="E840" t="str">
        <v>Dry</v>
      </c>
      <c r="F840">
        <v>46395</v>
      </c>
      <c r="G840">
        <v>22</v>
      </c>
      <c r="H840">
        <v>0</v>
      </c>
      <c r="I840" t="str">
        <v>정상입고</v>
      </c>
      <c r="J840" t="str">
        <v>I-5445</v>
      </c>
    </row>
    <row r="841">
      <c r="A841">
        <v>834</v>
      </c>
      <c r="B841" t="str">
        <v>H239831</v>
      </c>
      <c r="C841">
        <v>8801037049565</v>
      </c>
      <c r="D841" t="str">
        <v>DS)KANU-ROASTED DARK-48G (6x(30x1.6G)) 카누다크로스트아메리카노</v>
      </c>
      <c r="E841" t="str">
        <v>Dry</v>
      </c>
      <c r="F841">
        <v>46262</v>
      </c>
      <c r="G841">
        <v>26</v>
      </c>
      <c r="H841">
        <v>0</v>
      </c>
      <c r="I841" t="str">
        <v>정상입고</v>
      </c>
      <c r="J841" t="str">
        <v>I-5445</v>
      </c>
    </row>
    <row r="842">
      <c r="A842">
        <v>835</v>
      </c>
      <c r="B842" t="str">
        <v>H239832</v>
      </c>
      <c r="C842">
        <v>8801037049596</v>
      </c>
      <c r="D842" t="str">
        <v>DS)KANU-MILD ROASTED-48G (6x(30x1.6G)) 카누마일드로스트아메리카노</v>
      </c>
      <c r="E842" t="str">
        <v>Dry</v>
      </c>
      <c r="F842">
        <v>46283</v>
      </c>
      <c r="G842">
        <v>26</v>
      </c>
      <c r="H842">
        <v>0</v>
      </c>
      <c r="I842" t="str">
        <v>정상입고</v>
      </c>
      <c r="J842" t="str">
        <v>I-5446</v>
      </c>
    </row>
    <row r="843">
      <c r="A843">
        <v>836</v>
      </c>
      <c r="B843" t="str">
        <v>H239832</v>
      </c>
      <c r="C843">
        <v>8801037049596</v>
      </c>
      <c r="D843" t="str">
        <v>DS)KANU-MILD ROASTED-48G (6x(30x1.6G)) 카누마일드로스트아메리카노</v>
      </c>
      <c r="E843" t="str">
        <v>Dry</v>
      </c>
      <c r="F843">
        <v>46398</v>
      </c>
      <c r="G843">
        <v>22</v>
      </c>
      <c r="H843">
        <v>0</v>
      </c>
      <c r="I843" t="str">
        <v>정상입고</v>
      </c>
      <c r="J843" t="str">
        <v>I-5446</v>
      </c>
    </row>
    <row r="844">
      <c r="A844">
        <v>837</v>
      </c>
      <c r="B844" t="str">
        <v>H239833</v>
      </c>
      <c r="C844">
        <v>8801037053418</v>
      </c>
      <c r="D844" t="str">
        <v>DS)KANU ROASTED-DARK 카누 다크로스트 27G (6x(30x0.9G))</v>
      </c>
      <c r="E844" t="str">
        <v>Dry</v>
      </c>
      <c r="F844">
        <v>46287</v>
      </c>
      <c r="G844">
        <v>57</v>
      </c>
      <c r="H844">
        <v>0</v>
      </c>
      <c r="I844" t="str">
        <v>정상입고</v>
      </c>
      <c r="J844">
        <v>5341</v>
      </c>
    </row>
    <row r="845">
      <c r="A845">
        <v>838</v>
      </c>
      <c r="B845" t="str">
        <v>H239837</v>
      </c>
      <c r="C845">
        <v>8801037053470</v>
      </c>
      <c r="D845" t="str">
        <v>DS)KANU ROASTED-MILD-27G (6x(30x0.9G)) 카누마일드로스트</v>
      </c>
      <c r="E845" t="str">
        <v>Dry</v>
      </c>
      <c r="F845">
        <v>46287</v>
      </c>
      <c r="G845">
        <v>13</v>
      </c>
      <c r="H845">
        <v>0</v>
      </c>
      <c r="I845" t="str">
        <v>정상입고</v>
      </c>
      <c r="J845" t="str">
        <v>I-5347</v>
      </c>
    </row>
    <row r="846">
      <c r="A846">
        <v>839</v>
      </c>
      <c r="B846" t="str">
        <v>H239837</v>
      </c>
      <c r="C846">
        <v>8801037053470</v>
      </c>
      <c r="D846" t="str">
        <v>DS)KANU ROASTED-MILD-27G (6x(30x0.9G)) 카누마일드로스트</v>
      </c>
      <c r="E846" t="str">
        <v>Dry</v>
      </c>
      <c r="F846">
        <v>46329</v>
      </c>
      <c r="G846">
        <v>29</v>
      </c>
      <c r="H846">
        <v>0</v>
      </c>
      <c r="I846" t="str">
        <v>정상입고</v>
      </c>
      <c r="J846" t="str">
        <v>I-5347</v>
      </c>
    </row>
    <row r="847">
      <c r="A847">
        <v>840</v>
      </c>
      <c r="B847" t="str">
        <v>H239839</v>
      </c>
      <c r="C847">
        <v>8801037066784</v>
      </c>
      <c r="D847" t="str">
        <v>DS)KANU-LATTE-30T (6x(30x13.5G)) 맥심카누라떼</v>
      </c>
      <c r="E847" t="str">
        <v>Dry</v>
      </c>
      <c r="F847">
        <v>46478</v>
      </c>
      <c r="G847">
        <v>25</v>
      </c>
      <c r="H847">
        <v>0</v>
      </c>
      <c r="I847" t="str">
        <v>정상입고</v>
      </c>
      <c r="J847" t="str">
        <v>I-1100</v>
      </c>
    </row>
    <row r="848">
      <c r="A848">
        <v>841</v>
      </c>
      <c r="B848" t="str">
        <v>H239843</v>
      </c>
      <c r="C848">
        <v>8801037069020</v>
      </c>
      <c r="D848" t="str">
        <v>DS)KANU-DOUBLESHOT-LATTE-30T (6x(30x13.5G)) 카누더블샷라떼</v>
      </c>
      <c r="E848" t="str">
        <v>Dry</v>
      </c>
      <c r="F848">
        <v>46453</v>
      </c>
      <c r="G848">
        <v>25</v>
      </c>
      <c r="H848">
        <v>0</v>
      </c>
      <c r="I848" t="str">
        <v>정상입고</v>
      </c>
      <c r="J848">
        <v>239843</v>
      </c>
    </row>
    <row r="849">
      <c r="A849">
        <v>842</v>
      </c>
      <c r="B849" t="str">
        <v>H239848</v>
      </c>
      <c r="C849">
        <v>8801037019476</v>
      </c>
      <c r="D849" t="str">
        <v>DS)COFFEE MIX-ORIGINAL-BULK-100T (8x(100x12G)) 맥심-벌크(오리지널)</v>
      </c>
      <c r="E849" t="str">
        <v>Dry</v>
      </c>
      <c r="F849">
        <v>46632</v>
      </c>
      <c r="G849">
        <v>1500</v>
      </c>
      <c r="H849">
        <v>0</v>
      </c>
      <c r="I849" t="str">
        <v>정상입고</v>
      </c>
      <c r="J849" t="str">
        <v>I-7673</v>
      </c>
    </row>
    <row r="850">
      <c r="A850">
        <v>843</v>
      </c>
      <c r="B850" t="str">
        <v>H239848</v>
      </c>
      <c r="C850">
        <v>8801037019476</v>
      </c>
      <c r="D850" t="str">
        <v>DS)COFFEE MIX-ORIGINAL-BULK-100T (8x(100x12G)) 맥심-벌크(오리지널)</v>
      </c>
      <c r="E850" t="str">
        <v>Dry</v>
      </c>
      <c r="F850">
        <v>46534</v>
      </c>
      <c r="G850">
        <v>321</v>
      </c>
      <c r="H850">
        <v>0</v>
      </c>
      <c r="I850" t="str">
        <v>정상입고</v>
      </c>
      <c r="J850" t="str">
        <v>I-7673</v>
      </c>
    </row>
    <row r="851">
      <c r="A851">
        <v>844</v>
      </c>
      <c r="B851" t="str">
        <v>H239848</v>
      </c>
      <c r="C851">
        <v>8801037019476</v>
      </c>
      <c r="D851" t="str">
        <v>DS)COFFEE MIX-ORIGINAL-BULK-100T (8x(100x12G)) 맥심-벌크(오리지널)</v>
      </c>
      <c r="E851" t="str">
        <v>Dry</v>
      </c>
      <c r="F851">
        <v>46539</v>
      </c>
      <c r="G851">
        <v>250</v>
      </c>
      <c r="H851">
        <v>0</v>
      </c>
      <c r="I851" t="str">
        <v>정상입고</v>
      </c>
      <c r="J851" t="str">
        <v>I-7673</v>
      </c>
    </row>
    <row r="852">
      <c r="A852">
        <v>845</v>
      </c>
      <c r="B852" t="str">
        <v>H239858</v>
      </c>
      <c r="C852">
        <v>8801037019667</v>
      </c>
      <c r="D852" t="str">
        <v>DS)COFFEE MIX-MOCHA-BULK-100T 모카골드 벌크 (8x(100x12G))</v>
      </c>
      <c r="E852" t="str">
        <v>Dry</v>
      </c>
      <c r="F852">
        <v>46587</v>
      </c>
      <c r="G852">
        <v>280</v>
      </c>
      <c r="H852">
        <v>0</v>
      </c>
      <c r="I852" t="str">
        <v>정상입고</v>
      </c>
      <c r="J852" t="str">
        <v>I-3033</v>
      </c>
    </row>
    <row r="853">
      <c r="A853">
        <v>846</v>
      </c>
      <c r="B853" t="str">
        <v>H239858</v>
      </c>
      <c r="C853">
        <v>8801037019667</v>
      </c>
      <c r="D853" t="str">
        <v>DS)COFFEE MIX-MOCHA-BULK-100T 모카골드 벌크 (8x(100x12G))</v>
      </c>
      <c r="E853" t="str">
        <v>Dry</v>
      </c>
      <c r="F853">
        <v>46604</v>
      </c>
      <c r="G853">
        <v>221</v>
      </c>
      <c r="H853">
        <v>0</v>
      </c>
      <c r="I853" t="str">
        <v>정상입고</v>
      </c>
      <c r="J853" t="str">
        <v>I-3033</v>
      </c>
    </row>
    <row r="854">
      <c r="A854">
        <v>847</v>
      </c>
      <c r="B854" t="str">
        <v>H239858</v>
      </c>
      <c r="C854">
        <v>8801037019667</v>
      </c>
      <c r="D854" t="str">
        <v>DS)COFFEE MIX-MOCHA-BULK-100T 모카골드 벌크 (8x(100x12G))</v>
      </c>
      <c r="E854" t="str">
        <v>Dry</v>
      </c>
      <c r="F854">
        <v>46635</v>
      </c>
      <c r="G854">
        <v>1500</v>
      </c>
      <c r="H854">
        <v>0</v>
      </c>
      <c r="I854" t="str">
        <v>정상입고</v>
      </c>
      <c r="J854" t="str">
        <v>I-3033</v>
      </c>
    </row>
    <row r="855">
      <c r="A855">
        <v>848</v>
      </c>
      <c r="B855" t="str">
        <v>H239861</v>
      </c>
      <c r="C855">
        <v>8801037003048</v>
      </c>
      <c r="D855" t="str">
        <v>DS)COFFEE MIX-SUPREME GOLD-BOX-270G (24x(20x13.5G)) 맥심슈프림골드커피믹스</v>
      </c>
      <c r="E855" t="str">
        <v>Dry</v>
      </c>
      <c r="F855">
        <v>46442</v>
      </c>
      <c r="G855">
        <v>1</v>
      </c>
      <c r="H855">
        <v>0</v>
      </c>
      <c r="I855" t="str">
        <v>정상입고</v>
      </c>
      <c r="J855" t="str">
        <v>I-0304</v>
      </c>
    </row>
    <row r="856">
      <c r="A856">
        <v>849</v>
      </c>
      <c r="B856" t="str">
        <v>H239861</v>
      </c>
      <c r="C856">
        <v>8801037003048</v>
      </c>
      <c r="D856" t="str">
        <v>DS)COFFEE MIX-SUPREME GOLD-BOX-270G (24x(20x13.5G)) 맥심슈프림골드커피믹스</v>
      </c>
      <c r="E856" t="str">
        <v>Dry</v>
      </c>
      <c r="F856">
        <v>46542</v>
      </c>
      <c r="G856">
        <v>9</v>
      </c>
      <c r="H856">
        <v>0</v>
      </c>
      <c r="I856" t="str">
        <v>정상입고</v>
      </c>
      <c r="J856" t="str">
        <v>I-0304</v>
      </c>
    </row>
    <row r="857">
      <c r="A857">
        <v>850</v>
      </c>
      <c r="B857" t="str">
        <v>H239862</v>
      </c>
      <c r="C857">
        <v>8801037035964</v>
      </c>
      <c r="D857" t="str">
        <v>DS)COFFEE MIX-ARABICA-BULK-100T (8x(100x11.8G)) 아라비카커피-벌크</v>
      </c>
      <c r="E857" t="str">
        <v>Dry</v>
      </c>
      <c r="F857">
        <v>46477</v>
      </c>
      <c r="G857">
        <v>14</v>
      </c>
      <c r="H857">
        <v>0</v>
      </c>
      <c r="I857" t="str">
        <v>정상입고</v>
      </c>
      <c r="J857" t="str">
        <v>I-5886</v>
      </c>
    </row>
    <row r="858">
      <c r="A858">
        <v>851</v>
      </c>
      <c r="B858" t="str">
        <v>H239863</v>
      </c>
      <c r="C858">
        <v>8801037050738</v>
      </c>
      <c r="D858" t="str">
        <v>DS)COFFEE MIX-WHITE GOLD-BULK-100T 화이트 골드 벌크 (8x(100x11.8G))</v>
      </c>
      <c r="E858" t="str">
        <v>Dry</v>
      </c>
      <c r="F858">
        <v>46391</v>
      </c>
      <c r="G858">
        <v>25</v>
      </c>
      <c r="H858">
        <v>0</v>
      </c>
      <c r="I858" t="str">
        <v>정상입고</v>
      </c>
      <c r="J858" t="str">
        <v>I-7671</v>
      </c>
    </row>
    <row r="859">
      <c r="A859">
        <v>852</v>
      </c>
      <c r="B859" t="str">
        <v>H239863</v>
      </c>
      <c r="C859">
        <v>8801037050738</v>
      </c>
      <c r="D859" t="str">
        <v>DS)COFFEE MIX-WHITE GOLD-BULK-100T 화이트 골드 벌크 (8x(100x11.8G))</v>
      </c>
      <c r="E859" t="str">
        <v>Dry</v>
      </c>
      <c r="F859">
        <v>46478</v>
      </c>
      <c r="G859">
        <v>45</v>
      </c>
      <c r="H859">
        <v>0</v>
      </c>
      <c r="I859" t="str">
        <v>정상입고</v>
      </c>
      <c r="J859" t="str">
        <v>I-7671</v>
      </c>
    </row>
    <row r="860">
      <c r="A860">
        <v>853</v>
      </c>
      <c r="B860" t="str">
        <v>H239866</v>
      </c>
      <c r="C860">
        <v>8801037002904</v>
      </c>
      <c r="D860" t="str">
        <v>DS)COFFEE MIX-SUPREME GOLD-BULK-100T (6x(100x13.5G)) 슈프림골드벌크</v>
      </c>
      <c r="E860" t="str">
        <v>Dry</v>
      </c>
      <c r="F860">
        <v>46450</v>
      </c>
      <c r="G860">
        <v>4</v>
      </c>
      <c r="H860">
        <v>0</v>
      </c>
      <c r="I860" t="str">
        <v>정상입고</v>
      </c>
      <c r="J860" t="str">
        <v>I-0290</v>
      </c>
    </row>
    <row r="861">
      <c r="A861">
        <v>854</v>
      </c>
      <c r="B861" t="str">
        <v>H239866</v>
      </c>
      <c r="C861">
        <v>8801037002904</v>
      </c>
      <c r="D861" t="str">
        <v>DS)COFFEE MIX-SUPREME GOLD-BULK-100T (6x(100x13.5G)) 슈프림골드벌크</v>
      </c>
      <c r="E861" t="str">
        <v>Dry</v>
      </c>
      <c r="F861">
        <v>46542</v>
      </c>
      <c r="G861">
        <v>9</v>
      </c>
      <c r="H861">
        <v>0</v>
      </c>
      <c r="I861" t="str">
        <v>정상입고</v>
      </c>
      <c r="J861" t="str">
        <v>I-0290</v>
      </c>
    </row>
    <row r="862">
      <c r="A862">
        <v>855</v>
      </c>
      <c r="B862" t="str">
        <v>H241510</v>
      </c>
      <c r="C862">
        <v>8801063120016</v>
      </c>
      <c r="D862" t="str">
        <v>YD)CAN-BAITOP SHELL WHELK 자연산골뱅이 (24x400G)</v>
      </c>
      <c r="E862" t="str">
        <v>Dry</v>
      </c>
      <c r="F862">
        <v>47712</v>
      </c>
      <c r="G862">
        <v>197</v>
      </c>
      <c r="H862">
        <v>0</v>
      </c>
      <c r="I862" t="str">
        <v>정상입고</v>
      </c>
      <c r="J862" t="str">
        <v>B-120013</v>
      </c>
    </row>
    <row r="863">
      <c r="A863">
        <v>856</v>
      </c>
      <c r="B863" t="str">
        <v>H241520</v>
      </c>
      <c r="C863">
        <v>8801063110093</v>
      </c>
      <c r="D863" t="str">
        <v>YD)CAN-MACKEREL (24x400G) 유동고등어</v>
      </c>
      <c r="E863" t="str">
        <v>Dry</v>
      </c>
      <c r="F863">
        <v>46765</v>
      </c>
      <c r="G863">
        <v>2</v>
      </c>
      <c r="H863">
        <v>0</v>
      </c>
      <c r="I863" t="str">
        <v>정상입고</v>
      </c>
      <c r="J863" t="str">
        <v>B-311114</v>
      </c>
    </row>
    <row r="864">
      <c r="A864">
        <v>857</v>
      </c>
      <c r="B864" t="str">
        <v>H241530</v>
      </c>
      <c r="C864">
        <v>8801063310028</v>
      </c>
      <c r="D864" t="str">
        <v>YD)SILKWORM PUPA-SOY SAUCE 번데기 (48x130G)</v>
      </c>
      <c r="E864" t="str">
        <v>Dry</v>
      </c>
      <c r="F864">
        <v>46474</v>
      </c>
      <c r="G864">
        <v>61</v>
      </c>
      <c r="H864">
        <v>0</v>
      </c>
      <c r="I864" t="str">
        <v>정상입고</v>
      </c>
      <c r="J864" t="str">
        <v>B-310015</v>
      </c>
    </row>
    <row r="865">
      <c r="A865">
        <v>858</v>
      </c>
      <c r="B865" t="str">
        <v>H241531</v>
      </c>
      <c r="C865">
        <v>8801063310073</v>
      </c>
      <c r="D865" t="str">
        <v>YD)SILKWORM PUPA-SPICY SOUP 뚝배기 얼큰 번데기탕  (24x280G)</v>
      </c>
      <c r="E865" t="str">
        <v>Dry</v>
      </c>
      <c r="F865">
        <v>46900</v>
      </c>
      <c r="G865">
        <v>62</v>
      </c>
      <c r="H865">
        <v>0</v>
      </c>
      <c r="I865" t="str">
        <v>정상입고</v>
      </c>
      <c r="J865" t="str">
        <v>B-310070</v>
      </c>
    </row>
    <row r="866">
      <c r="A866">
        <v>859</v>
      </c>
      <c r="B866" t="str">
        <v>H241531</v>
      </c>
      <c r="C866">
        <v>8801063310073</v>
      </c>
      <c r="D866" t="str">
        <v>YD)SILKWORM PUPA-SPICY SOUP 뚝배기 얼큰 번데기탕  (24x280G)</v>
      </c>
      <c r="E866" t="str">
        <v>Dry</v>
      </c>
      <c r="F866">
        <v>46825</v>
      </c>
      <c r="G866">
        <v>100</v>
      </c>
      <c r="H866">
        <v>0</v>
      </c>
      <c r="I866" t="str">
        <v>정상입고</v>
      </c>
      <c r="J866" t="str">
        <v>B-310070</v>
      </c>
    </row>
    <row r="867">
      <c r="A867">
        <v>860</v>
      </c>
      <c r="B867" t="str">
        <v>H241532</v>
      </c>
      <c r="C867">
        <v>8801063310097</v>
      </c>
      <c r="D867" t="str">
        <v>YD)SILKWORM PUPA-SOY BEAN PASTE SOUP (24x280G) 번데기탕(순한맛)</v>
      </c>
      <c r="E867" t="str">
        <v>Dry</v>
      </c>
      <c r="F867">
        <v>46579</v>
      </c>
      <c r="G867">
        <v>16</v>
      </c>
      <c r="H867">
        <v>0</v>
      </c>
      <c r="I867" t="str">
        <v>정상입고</v>
      </c>
      <c r="J867" t="str">
        <v>B-310094</v>
      </c>
    </row>
    <row r="868">
      <c r="A868">
        <v>861</v>
      </c>
      <c r="B868" t="str">
        <v>H241532</v>
      </c>
      <c r="C868">
        <v>8801063310097</v>
      </c>
      <c r="D868" t="str">
        <v>YD)SILKWORM PUPA-SOY BEAN PASTE SOUP (24x280G) 번데기탕(순한맛)</v>
      </c>
      <c r="E868" t="str">
        <v>Dry</v>
      </c>
      <c r="F868">
        <v>46839</v>
      </c>
      <c r="G868">
        <v>157</v>
      </c>
      <c r="H868">
        <v>0</v>
      </c>
      <c r="I868" t="str">
        <v>정상입고</v>
      </c>
      <c r="J868" t="str">
        <v>B-310094</v>
      </c>
    </row>
    <row r="869">
      <c r="A869">
        <v>862</v>
      </c>
      <c r="B869" t="str">
        <v>H241554</v>
      </c>
      <c r="C869">
        <v>80801075012330</v>
      </c>
      <c r="D869" t="str">
        <v>SJ)VEGETABLE CANNED TUNA 야채참치캔 100G (48x100G)</v>
      </c>
      <c r="E869" t="str">
        <v>Dry</v>
      </c>
      <c r="F869">
        <v>47308</v>
      </c>
      <c r="G869">
        <v>4</v>
      </c>
      <c r="H869">
        <v>0</v>
      </c>
      <c r="I869" t="str">
        <v>정상입고</v>
      </c>
      <c r="J869" t="str">
        <v>I-441095</v>
      </c>
    </row>
    <row r="870">
      <c r="A870">
        <v>863</v>
      </c>
      <c r="B870" t="str">
        <v>H253052</v>
      </c>
      <c r="C870">
        <v>8802373110414</v>
      </c>
      <c r="D870" t="str">
        <v>NH)HONEY CITRON TEA 고흥벌꿀유자차 (12x1KG)</v>
      </c>
      <c r="E870" t="str">
        <v>Dry</v>
      </c>
      <c r="F870">
        <v>46716</v>
      </c>
      <c r="G870">
        <v>284</v>
      </c>
      <c r="H870">
        <v>0</v>
      </c>
      <c r="I870" t="str">
        <v>정상입고</v>
      </c>
      <c r="J870">
        <v>253052</v>
      </c>
    </row>
    <row r="871">
      <c r="A871">
        <v>864</v>
      </c>
      <c r="B871" t="str">
        <v>H253065</v>
      </c>
      <c r="C871">
        <v>8802373120574</v>
      </c>
      <c r="D871" t="str">
        <v>NH)GINGER TEA (12x1KG) 농협생강차</v>
      </c>
      <c r="E871" t="str">
        <v>Dry</v>
      </c>
      <c r="F871">
        <v>46539</v>
      </c>
      <c r="G871">
        <v>15</v>
      </c>
      <c r="H871">
        <v>0</v>
      </c>
      <c r="I871" t="str">
        <v>정상입고</v>
      </c>
      <c r="J871">
        <v>253065</v>
      </c>
    </row>
    <row r="872">
      <c r="A872">
        <v>865</v>
      </c>
      <c r="B872" t="str">
        <v>H253070</v>
      </c>
      <c r="C872">
        <v>8802373120321</v>
      </c>
      <c r="D872" t="str">
        <v>NH)HALLA BONG TEA (12x1KG) 제주한라봉차</v>
      </c>
      <c r="E872" t="str">
        <v>Dry</v>
      </c>
      <c r="F872">
        <v>46728</v>
      </c>
      <c r="G872">
        <v>25</v>
      </c>
      <c r="H872">
        <v>0</v>
      </c>
      <c r="I872" t="str">
        <v>정상입고</v>
      </c>
      <c r="J872">
        <v>253070</v>
      </c>
    </row>
    <row r="873">
      <c r="A873">
        <v>866</v>
      </c>
      <c r="B873" t="str">
        <v>H253075</v>
      </c>
      <c r="C873">
        <v>8802373120444</v>
      </c>
      <c r="D873" t="str">
        <v>NH)LEMON TEA (12x1KG) 레몬차</v>
      </c>
      <c r="E873" t="str">
        <v>Dry</v>
      </c>
      <c r="F873">
        <v>46716</v>
      </c>
      <c r="G873">
        <v>28</v>
      </c>
      <c r="H873">
        <v>0</v>
      </c>
      <c r="I873" t="str">
        <v>정상입고</v>
      </c>
      <c r="J873">
        <v>253075</v>
      </c>
    </row>
    <row r="874">
      <c r="A874">
        <v>867</v>
      </c>
      <c r="B874" t="str">
        <v>H253080</v>
      </c>
      <c r="C874">
        <v>8802373120437</v>
      </c>
      <c r="D874" t="str">
        <v>NH)GRAPE FRUIT TEA (12x1KG) 자몽차</v>
      </c>
      <c r="E874" t="str">
        <v>Dry</v>
      </c>
      <c r="F874">
        <v>46728</v>
      </c>
      <c r="G874">
        <v>37</v>
      </c>
      <c r="H874">
        <v>0</v>
      </c>
      <c r="I874" t="str">
        <v>정상입고</v>
      </c>
      <c r="J874">
        <v>253080</v>
      </c>
    </row>
    <row r="875">
      <c r="A875">
        <v>868</v>
      </c>
      <c r="B875" t="str">
        <v>H330805</v>
      </c>
      <c r="C875">
        <v>20914810380</v>
      </c>
      <c r="D875" t="str">
        <v>&lt;LOT#31027601&gt;HAETAE)ORGANIC RICE-3LB 유기농쌀 (8x3LB)</v>
      </c>
      <c r="E875" t="str">
        <v>Dry</v>
      </c>
      <c r="F875">
        <v>46697</v>
      </c>
      <c r="G875">
        <v>8</v>
      </c>
      <c r="H875">
        <v>0</v>
      </c>
      <c r="I875" t="str">
        <v>정상입고</v>
      </c>
      <c r="J875" t="str">
        <v>I-330805</v>
      </c>
    </row>
    <row r="876">
      <c r="A876">
        <v>869</v>
      </c>
      <c r="B876" t="str">
        <v>H330805</v>
      </c>
      <c r="C876">
        <v>20914810380</v>
      </c>
      <c r="D876" t="str">
        <v>&lt;LOT#31027601&gt;HAETAE)ORGANIC RICE-3LB 유기농쌀 (8x3LB)</v>
      </c>
      <c r="E876" t="str">
        <v>Dry</v>
      </c>
      <c r="G876">
        <v>32</v>
      </c>
      <c r="H876">
        <v>0</v>
      </c>
      <c r="I876" t="str">
        <v>정상입고</v>
      </c>
      <c r="J876" t="str">
        <v>I-330805</v>
      </c>
    </row>
    <row r="877">
      <c r="A877">
        <v>870</v>
      </c>
      <c r="B877" t="str">
        <v>H330807</v>
      </c>
      <c r="C877">
        <v>20914813763</v>
      </c>
      <c r="D877" t="str">
        <v>&lt;LOT#31027601&gt;HAETAE)ORGANIC RICE-유기농쌀 15LB (1x15LB)</v>
      </c>
      <c r="E877" t="str">
        <v>Dry</v>
      </c>
      <c r="F877">
        <v>46785</v>
      </c>
      <c r="G877">
        <v>72</v>
      </c>
      <c r="H877">
        <v>0</v>
      </c>
      <c r="I877" t="str">
        <v>정상입고</v>
      </c>
      <c r="J877" t="str">
        <v>B-813763</v>
      </c>
    </row>
    <row r="878">
      <c r="A878">
        <v>871</v>
      </c>
      <c r="B878" t="str">
        <v>H330810</v>
      </c>
      <c r="C878">
        <v>20914810397</v>
      </c>
      <c r="D878" t="str">
        <v>HT)ORGANIC BROWN RICE 유기농현미 3LB (8x3LB)</v>
      </c>
      <c r="E878" t="str">
        <v>Dry</v>
      </c>
      <c r="G878">
        <v>31</v>
      </c>
      <c r="H878">
        <v>0</v>
      </c>
      <c r="I878" t="str">
        <v>정상입고</v>
      </c>
      <c r="J878" t="str">
        <v>I-330810</v>
      </c>
    </row>
    <row r="879">
      <c r="A879">
        <v>872</v>
      </c>
      <c r="B879" t="str">
        <v>H330810</v>
      </c>
      <c r="C879">
        <v>20914810397</v>
      </c>
      <c r="D879" t="str">
        <v>HT)ORGANIC BROWN RICE 유기농현미 3LB (8x3LB)</v>
      </c>
      <c r="E879" t="str">
        <v>Dry</v>
      </c>
      <c r="F879">
        <v>46697</v>
      </c>
      <c r="G879">
        <v>1</v>
      </c>
      <c r="H879">
        <v>0</v>
      </c>
      <c r="I879" t="str">
        <v>정상입고</v>
      </c>
      <c r="J879" t="str">
        <v>I-330810</v>
      </c>
    </row>
    <row r="880">
      <c r="A880">
        <v>873</v>
      </c>
      <c r="B880" t="str">
        <v>H330812</v>
      </c>
      <c r="C880">
        <v>20914811752</v>
      </c>
      <c r="D880" t="str">
        <v>&lt;LOT#30227602&gt;HAETAE)ORGANIC BROWN RICE-15LB (1x15LB)</v>
      </c>
      <c r="E880" t="str">
        <v>Dry</v>
      </c>
      <c r="F880">
        <v>46823</v>
      </c>
      <c r="G880">
        <v>50</v>
      </c>
      <c r="H880">
        <v>0</v>
      </c>
      <c r="I880" t="str">
        <v>정상입고</v>
      </c>
      <c r="J880">
        <v>30227602</v>
      </c>
    </row>
    <row r="881">
      <c r="A881">
        <v>874</v>
      </c>
      <c r="B881" t="str">
        <v>H330815</v>
      </c>
      <c r="C881">
        <v>20914810403</v>
      </c>
      <c r="D881" t="str">
        <v>&lt;LOT#26827603&gt;HAETAE)ORGANIC SWEET RICE-유기농찹쌀 3LB (8x3LB)</v>
      </c>
      <c r="E881" t="str">
        <v>Dry</v>
      </c>
      <c r="G881">
        <v>40</v>
      </c>
      <c r="H881">
        <v>0</v>
      </c>
      <c r="I881" t="str">
        <v>정상입고</v>
      </c>
      <c r="J881" t="str">
        <v>I-330815</v>
      </c>
    </row>
    <row r="882">
      <c r="A882">
        <v>875</v>
      </c>
      <c r="B882" t="str">
        <v>H330820</v>
      </c>
      <c r="C882">
        <v>20914810410</v>
      </c>
      <c r="D882" t="str">
        <v>&lt;LOT#25227604&gt;HAETAE)ORGANIC SWEET BROWN RICE-3LB (8x3LB)</v>
      </c>
      <c r="E882" t="str">
        <v>Dry</v>
      </c>
      <c r="F882">
        <v>47002</v>
      </c>
      <c r="G882">
        <v>8</v>
      </c>
      <c r="H882">
        <v>0</v>
      </c>
      <c r="I882" t="str">
        <v>정상입고</v>
      </c>
      <c r="J882">
        <v>25227604</v>
      </c>
    </row>
    <row r="883">
      <c r="A883">
        <v>876</v>
      </c>
      <c r="B883" t="str">
        <v>H330822</v>
      </c>
      <c r="C883">
        <v>20914811769</v>
      </c>
      <c r="D883" t="str">
        <v>HT)ORGANIC SWEET BROWN RICE-15LB (1x15LB) 유기농현미찹쌀</v>
      </c>
      <c r="E883" t="str">
        <v>Dry</v>
      </c>
      <c r="F883">
        <v>46731</v>
      </c>
      <c r="G883">
        <v>37</v>
      </c>
      <c r="H883">
        <v>0</v>
      </c>
      <c r="I883" t="str">
        <v>정상입고</v>
      </c>
      <c r="J883" t="str">
        <v>B-811769</v>
      </c>
    </row>
    <row r="884">
      <c r="A884">
        <v>877</v>
      </c>
      <c r="B884" t="str">
        <v>H330825</v>
      </c>
      <c r="C884">
        <v>20914811516</v>
      </c>
      <c r="D884" t="str">
        <v>HT)ORGANIC WHOLE BARLEY 3LB 유기농통보리 (8x3LB)</v>
      </c>
      <c r="E884" t="str">
        <v>Dry</v>
      </c>
      <c r="G884">
        <v>31</v>
      </c>
      <c r="H884">
        <v>0</v>
      </c>
      <c r="I884" t="str">
        <v>정상입고</v>
      </c>
      <c r="J884" t="str">
        <v>I-330825</v>
      </c>
    </row>
    <row r="885">
      <c r="A885">
        <v>878</v>
      </c>
      <c r="B885" t="str">
        <v>H330825</v>
      </c>
      <c r="C885">
        <v>20914811516</v>
      </c>
      <c r="D885" t="str">
        <v>HT)ORGANIC WHOLE BARLEY 3LB 유기농통보리 (8x3LB)</v>
      </c>
      <c r="E885" t="str">
        <v>Dry</v>
      </c>
      <c r="F885">
        <v>46404</v>
      </c>
      <c r="G885">
        <v>18</v>
      </c>
      <c r="H885">
        <v>0</v>
      </c>
      <c r="I885" t="str">
        <v>정상입고</v>
      </c>
      <c r="J885" t="str">
        <v>I-330825</v>
      </c>
    </row>
    <row r="886">
      <c r="A886">
        <v>879</v>
      </c>
      <c r="B886" t="str">
        <v>H330831</v>
      </c>
      <c r="C886">
        <v>20914811523</v>
      </c>
      <c r="D886" t="str">
        <v>HAETAE)ORGANIC B.P BARLEY-3LB (8x3LB)</v>
      </c>
      <c r="E886" t="str">
        <v>Dry</v>
      </c>
      <c r="G886">
        <v>32</v>
      </c>
      <c r="H886">
        <v>0</v>
      </c>
      <c r="I886" t="str">
        <v>정상입고</v>
      </c>
      <c r="J886">
        <v>330831</v>
      </c>
    </row>
    <row r="887">
      <c r="A887">
        <v>880</v>
      </c>
      <c r="B887" t="str">
        <v>H330834</v>
      </c>
      <c r="C887">
        <v>20914811509</v>
      </c>
      <c r="D887" t="str">
        <v>HAETAE)ORGANIC MIXED RICE-3LB (8x3LB)</v>
      </c>
      <c r="E887" t="str">
        <v>Dry</v>
      </c>
      <c r="G887">
        <v>42</v>
      </c>
      <c r="H887">
        <v>0</v>
      </c>
      <c r="I887" t="str">
        <v>정상입고</v>
      </c>
      <c r="J887">
        <v>330834</v>
      </c>
    </row>
    <row r="888">
      <c r="A888">
        <v>881</v>
      </c>
      <c r="B888" t="str">
        <v>H331008</v>
      </c>
      <c r="C888">
        <v>20914813350</v>
      </c>
      <c r="D888" t="str">
        <v>HT)DAIPOONG RICE 대풍쌀 15LB (1x15LB)</v>
      </c>
      <c r="E888" t="str">
        <v>Dry</v>
      </c>
      <c r="G888">
        <v>155</v>
      </c>
      <c r="H888">
        <v>0</v>
      </c>
      <c r="I888" t="str">
        <v>정상입고</v>
      </c>
      <c r="J888" t="str">
        <v>B-813350</v>
      </c>
    </row>
    <row r="889">
      <c r="A889">
        <v>882</v>
      </c>
      <c r="B889" t="str">
        <v>H331058</v>
      </c>
      <c r="C889">
        <v>20914813305</v>
      </c>
      <c r="D889" t="str">
        <v>HT)DAIPOONG RICE GOLD 대풍쌀 골드 15LB (1x15LB)</v>
      </c>
      <c r="E889" t="str">
        <v>Dry</v>
      </c>
      <c r="G889">
        <v>121</v>
      </c>
      <c r="H889">
        <v>0</v>
      </c>
      <c r="I889" t="str">
        <v>정상입고</v>
      </c>
      <c r="J889" t="str">
        <v>B-813305</v>
      </c>
    </row>
    <row r="890">
      <c r="A890">
        <v>883</v>
      </c>
      <c r="B890" t="str">
        <v>H331062</v>
      </c>
      <c r="C890">
        <v>20914810502</v>
      </c>
      <c r="D890" t="str">
        <v>HT)DAIPOONG RICE GOLD 대풍쌀 골드 5LB (8x5LB)</v>
      </c>
      <c r="E890" t="str">
        <v>Dry</v>
      </c>
      <c r="F890">
        <v>46647</v>
      </c>
      <c r="G890">
        <v>28</v>
      </c>
      <c r="H890">
        <v>0</v>
      </c>
      <c r="I890" t="str">
        <v>정상입고</v>
      </c>
      <c r="J890">
        <v>331062</v>
      </c>
    </row>
    <row r="891">
      <c r="A891">
        <v>884</v>
      </c>
      <c r="B891" t="str">
        <v>H331062</v>
      </c>
      <c r="C891">
        <v>20914810502</v>
      </c>
      <c r="D891" t="str">
        <v>HT)DAIPOONG RICE GOLD 대풍쌀 골드 5LB (8x5LB)</v>
      </c>
      <c r="E891" t="str">
        <v>Dry</v>
      </c>
      <c r="G891">
        <v>4</v>
      </c>
      <c r="H891">
        <v>0</v>
      </c>
      <c r="I891" t="str">
        <v>정상입고</v>
      </c>
      <c r="J891">
        <v>331062</v>
      </c>
    </row>
    <row r="892">
      <c r="A892">
        <v>885</v>
      </c>
      <c r="B892" t="str">
        <v>H331128</v>
      </c>
      <c r="C892">
        <v>20914813060</v>
      </c>
      <c r="D892" t="str">
        <v>HT)GREEN RICE 그린쌀 15LB (1x15LB)</v>
      </c>
      <c r="E892" t="str">
        <v>Dry</v>
      </c>
      <c r="G892">
        <v>385</v>
      </c>
      <c r="H892">
        <v>0</v>
      </c>
      <c r="I892" t="str">
        <v>정상입고</v>
      </c>
      <c r="J892" t="str">
        <v>B-813060</v>
      </c>
    </row>
    <row r="893">
      <c r="A893">
        <v>886</v>
      </c>
      <c r="B893" t="str">
        <v>H331140</v>
      </c>
      <c r="C893">
        <v>20914811622</v>
      </c>
      <c r="D893" t="str">
        <v>HT)GREEN RICE(DOMESTIC) 40LB 그린쌀 (1x40LB)</v>
      </c>
      <c r="E893" t="str">
        <v>Dry</v>
      </c>
      <c r="G893">
        <v>50</v>
      </c>
      <c r="H893">
        <v>0</v>
      </c>
      <c r="I893" t="str">
        <v>정상입고</v>
      </c>
      <c r="J893" t="str">
        <v>H331140</v>
      </c>
    </row>
    <row r="894">
      <c r="A894">
        <v>887</v>
      </c>
      <c r="B894" t="str">
        <v>H331307</v>
      </c>
      <c r="C894">
        <v>20914809940</v>
      </c>
      <c r="D894" t="str">
        <v>HT)DAIPOONG SWEET RICE 15LB 대풍찹쌀 (1x15LB)</v>
      </c>
      <c r="E894" t="str">
        <v>Dry</v>
      </c>
      <c r="G894">
        <v>240</v>
      </c>
      <c r="H894">
        <v>0</v>
      </c>
      <c r="I894" t="str">
        <v>정상입고</v>
      </c>
      <c r="J894">
        <v>331307</v>
      </c>
    </row>
    <row r="895">
      <c r="A895">
        <v>888</v>
      </c>
      <c r="B895" t="str">
        <v>H331310</v>
      </c>
      <c r="C895">
        <v>20914071019</v>
      </c>
      <c r="D895" t="str">
        <v>HT)SWEET RICE 2LB (12x2LB) 해태찹쌀</v>
      </c>
      <c r="E895" t="str">
        <v>Dry</v>
      </c>
      <c r="F895">
        <v>46644</v>
      </c>
      <c r="G895">
        <v>24</v>
      </c>
      <c r="H895">
        <v>0</v>
      </c>
      <c r="I895" t="str">
        <v>정상입고</v>
      </c>
      <c r="J895" t="str">
        <v>I-331310</v>
      </c>
    </row>
    <row r="896">
      <c r="A896">
        <v>889</v>
      </c>
      <c r="B896" t="str">
        <v>H331312</v>
      </c>
      <c r="C896">
        <v>20914071026</v>
      </c>
      <c r="D896" t="str">
        <v>HT)SWEET RICE 4LB 찹쌀 (10x4LB)</v>
      </c>
      <c r="E896" t="str">
        <v>Dry</v>
      </c>
      <c r="F896">
        <v>46632</v>
      </c>
      <c r="G896">
        <v>44</v>
      </c>
      <c r="H896">
        <v>0</v>
      </c>
      <c r="I896" t="str">
        <v>정상입고</v>
      </c>
      <c r="J896" t="str">
        <v>I-331312</v>
      </c>
    </row>
    <row r="897">
      <c r="A897">
        <v>890</v>
      </c>
      <c r="B897" t="str">
        <v>H331323</v>
      </c>
      <c r="C897">
        <v>20914809377</v>
      </c>
      <c r="D897" t="str">
        <v>HT)BLACK RICE 2LB (12x2LB) 흑미</v>
      </c>
      <c r="E897" t="str">
        <v>Dry</v>
      </c>
      <c r="F897">
        <v>46636</v>
      </c>
      <c r="G897">
        <v>33</v>
      </c>
      <c r="H897">
        <v>0</v>
      </c>
      <c r="I897" t="str">
        <v>정상입고</v>
      </c>
      <c r="J897" t="str">
        <v>I-331323</v>
      </c>
    </row>
    <row r="898">
      <c r="A898">
        <v>891</v>
      </c>
      <c r="B898" t="str">
        <v>H331325</v>
      </c>
      <c r="C898">
        <v>20914809384</v>
      </c>
      <c r="D898" t="str">
        <v>HT)BLACK RICE 4LB (10x4LB) 흑미</v>
      </c>
      <c r="E898" t="str">
        <v>Dry</v>
      </c>
      <c r="F898">
        <v>46633</v>
      </c>
      <c r="G898">
        <v>31</v>
      </c>
      <c r="H898">
        <v>0</v>
      </c>
      <c r="I898" t="str">
        <v>정상입고</v>
      </c>
      <c r="J898">
        <v>331325</v>
      </c>
    </row>
    <row r="899">
      <c r="A899">
        <v>892</v>
      </c>
      <c r="B899" t="str">
        <v>H331328</v>
      </c>
      <c r="C899">
        <v>20914901453</v>
      </c>
      <c r="D899" t="str">
        <v>HT)WILD SWEET RICE 2LB (12x2LB) 야생찹쌀</v>
      </c>
      <c r="E899" t="str">
        <v>Dry</v>
      </c>
      <c r="F899">
        <v>46645</v>
      </c>
      <c r="G899">
        <v>30</v>
      </c>
      <c r="H899">
        <v>0</v>
      </c>
      <c r="I899" t="str">
        <v>정상입고</v>
      </c>
      <c r="J899" t="str">
        <v>I-331328</v>
      </c>
    </row>
    <row r="900">
      <c r="A900">
        <v>893</v>
      </c>
      <c r="B900" t="str">
        <v>H331329</v>
      </c>
      <c r="C900">
        <v>20914809056</v>
      </c>
      <c r="D900" t="str">
        <v>HT)WILD SWEET RICE 4LB (10x4LB) 야생찹쌀</v>
      </c>
      <c r="E900" t="str">
        <v>Dry</v>
      </c>
      <c r="F900">
        <v>46619</v>
      </c>
      <c r="G900">
        <v>33</v>
      </c>
      <c r="H900">
        <v>0</v>
      </c>
      <c r="I900" t="str">
        <v>정상입고</v>
      </c>
      <c r="J900" t="str">
        <v>I-331329</v>
      </c>
    </row>
    <row r="901">
      <c r="A901">
        <v>894</v>
      </c>
      <c r="B901" t="str">
        <v>H331332</v>
      </c>
      <c r="C901">
        <v>20914809933</v>
      </c>
      <c r="D901" t="str">
        <v>HT)DAIPOONG BROWN RICE 15LB (1x15LB) 대풍현미</v>
      </c>
      <c r="E901" t="str">
        <v>Dry</v>
      </c>
      <c r="G901">
        <v>375</v>
      </c>
      <c r="H901">
        <v>0</v>
      </c>
      <c r="I901" t="str">
        <v>정상입고</v>
      </c>
      <c r="J901">
        <v>331332</v>
      </c>
    </row>
    <row r="902">
      <c r="A902">
        <v>895</v>
      </c>
      <c r="B902" t="str">
        <v>H331340</v>
      </c>
      <c r="C902">
        <v>20914071064</v>
      </c>
      <c r="D902" t="str">
        <v>HT)BROWN RICE 2LB (12x2LB) 해태현미</v>
      </c>
      <c r="E902" t="str">
        <v>Dry</v>
      </c>
      <c r="F902">
        <v>46653</v>
      </c>
      <c r="G902">
        <v>32</v>
      </c>
      <c r="H902">
        <v>0</v>
      </c>
      <c r="I902" t="str">
        <v>정상입고</v>
      </c>
      <c r="J902" t="str">
        <v>I-331340</v>
      </c>
    </row>
    <row r="903">
      <c r="A903">
        <v>896</v>
      </c>
      <c r="B903" t="str">
        <v>H331342</v>
      </c>
      <c r="C903">
        <v>20914071071</v>
      </c>
      <c r="D903" t="str">
        <v>HT)BROWN RICE 4LB (10x4LB)</v>
      </c>
      <c r="E903" t="str">
        <v>Dry</v>
      </c>
      <c r="F903">
        <v>46642</v>
      </c>
      <c r="G903">
        <v>6</v>
      </c>
      <c r="H903">
        <v>0</v>
      </c>
      <c r="I903" t="str">
        <v>정상입고</v>
      </c>
      <c r="J903">
        <v>331342</v>
      </c>
    </row>
    <row r="904">
      <c r="A904">
        <v>897</v>
      </c>
      <c r="B904" t="str">
        <v>H331363</v>
      </c>
      <c r="C904">
        <v>20914809957</v>
      </c>
      <c r="D904" t="str">
        <v>HT)DAIPOONG SWEET BROWN RICE 15LB (1x15LB) 대풍현미찹쌀</v>
      </c>
      <c r="E904" t="str">
        <v>Dry</v>
      </c>
      <c r="G904">
        <v>277</v>
      </c>
      <c r="H904">
        <v>0</v>
      </c>
      <c r="I904" t="str">
        <v>정상입고</v>
      </c>
      <c r="J904" t="str">
        <v>B-809957</v>
      </c>
    </row>
    <row r="905">
      <c r="A905">
        <v>898</v>
      </c>
      <c r="B905" t="str">
        <v>H331366</v>
      </c>
      <c r="C905">
        <v>20914810533</v>
      </c>
      <c r="D905" t="str">
        <v>HT)DAIPOONG SWEET BROWN RICE 5LB (8x5LB) 대풍현미찹쌀</v>
      </c>
      <c r="E905" t="str">
        <v>Dry</v>
      </c>
      <c r="F905">
        <v>46387</v>
      </c>
      <c r="G905">
        <v>6</v>
      </c>
      <c r="H905">
        <v>0</v>
      </c>
      <c r="I905" t="str">
        <v>정상입고</v>
      </c>
      <c r="J905" t="str">
        <v>I-331366</v>
      </c>
    </row>
    <row r="906">
      <c r="A906">
        <v>899</v>
      </c>
      <c r="B906" t="str">
        <v>H331370</v>
      </c>
      <c r="C906">
        <v>20914071118</v>
      </c>
      <c r="D906" t="str">
        <v>HT)SWEET BROWN RICE 2LB (12x2LB) 해태현미찹쌀</v>
      </c>
      <c r="E906" t="str">
        <v>Dry</v>
      </c>
      <c r="F906">
        <v>46346</v>
      </c>
      <c r="G906">
        <v>30</v>
      </c>
      <c r="H906">
        <v>0</v>
      </c>
      <c r="I906" t="str">
        <v>정상입고</v>
      </c>
      <c r="J906" t="str">
        <v>I-331370</v>
      </c>
    </row>
    <row r="907">
      <c r="A907">
        <v>900</v>
      </c>
      <c r="B907" t="str">
        <v>H331372</v>
      </c>
      <c r="C907">
        <v>20914071125</v>
      </c>
      <c r="D907" t="str">
        <v>HT)SWEET BROWN RICE 4LB (10x4LB) 해태현미찹쌀</v>
      </c>
      <c r="E907" t="str">
        <v>Dry</v>
      </c>
      <c r="F907">
        <v>46552</v>
      </c>
      <c r="G907">
        <v>22</v>
      </c>
      <c r="H907">
        <v>0</v>
      </c>
      <c r="I907" t="str">
        <v>정상입고</v>
      </c>
      <c r="J907">
        <v>331372</v>
      </c>
    </row>
    <row r="908">
      <c r="A908">
        <v>901</v>
      </c>
      <c r="B908" t="str">
        <v>H331387</v>
      </c>
      <c r="C908">
        <v>20914811585</v>
      </c>
      <c r="D908" t="str">
        <v>HT)GLUTINOUS H.MILLET 1LB (24x1LB)</v>
      </c>
      <c r="E908" t="str">
        <v>Dry</v>
      </c>
      <c r="F908">
        <v>46638</v>
      </c>
      <c r="G908">
        <v>10</v>
      </c>
      <c r="H908">
        <v>0</v>
      </c>
      <c r="I908" t="str">
        <v>정상입고</v>
      </c>
      <c r="J908">
        <v>331387</v>
      </c>
    </row>
    <row r="909">
      <c r="A909">
        <v>902</v>
      </c>
      <c r="B909" t="str">
        <v>H331392</v>
      </c>
      <c r="C909">
        <v>20914815614</v>
      </c>
      <c r="D909" t="str">
        <v>HT)BABY BARLEY 2LB (12x2LB) 맛보리</v>
      </c>
      <c r="E909" t="str">
        <v>Dry</v>
      </c>
      <c r="F909">
        <v>46609</v>
      </c>
      <c r="G909">
        <v>42</v>
      </c>
      <c r="H909">
        <v>0</v>
      </c>
      <c r="I909" t="str">
        <v>정상입고</v>
      </c>
      <c r="J909" t="str">
        <v>I-331392</v>
      </c>
    </row>
    <row r="910">
      <c r="A910">
        <v>903</v>
      </c>
      <c r="B910" t="str">
        <v>H331394</v>
      </c>
      <c r="C910">
        <v>20914812513</v>
      </c>
      <c r="D910" t="str">
        <v>HT)BABY BARLEY 4LB (10x4LB) 쌀보리</v>
      </c>
      <c r="E910" t="str">
        <v>Dry</v>
      </c>
      <c r="F910">
        <v>46580</v>
      </c>
      <c r="G910">
        <v>38</v>
      </c>
      <c r="H910">
        <v>0</v>
      </c>
      <c r="I910" t="str">
        <v>정상입고</v>
      </c>
      <c r="J910" t="str">
        <v>I-331394</v>
      </c>
    </row>
    <row r="911">
      <c r="A911">
        <v>904</v>
      </c>
      <c r="B911" t="str">
        <v>H331396</v>
      </c>
      <c r="C911">
        <v>20914812391</v>
      </c>
      <c r="D911" t="str">
        <v>HT)SWEET BABY BARLEY 2LB (12x2LB) 찰쌀보리</v>
      </c>
      <c r="E911" t="str">
        <v>Dry</v>
      </c>
      <c r="F911">
        <v>46581</v>
      </c>
      <c r="G911">
        <v>29</v>
      </c>
      <c r="H911">
        <v>0</v>
      </c>
      <c r="I911" t="str">
        <v>정상입고</v>
      </c>
      <c r="J911" t="str">
        <v>I-331396</v>
      </c>
    </row>
    <row r="912">
      <c r="A912">
        <v>905</v>
      </c>
      <c r="B912" t="str">
        <v>H331398</v>
      </c>
      <c r="C912">
        <v>20914812490</v>
      </c>
      <c r="D912" t="str">
        <v>HT)SWEET BABY BARLEY 4LB (10x4LB) 찰쌀보리</v>
      </c>
      <c r="E912" t="str">
        <v>Dry</v>
      </c>
      <c r="F912">
        <v>46609</v>
      </c>
      <c r="G912">
        <v>55</v>
      </c>
      <c r="H912">
        <v>0</v>
      </c>
      <c r="I912" t="str">
        <v>정상입고</v>
      </c>
      <c r="J912" t="str">
        <v>I-331398</v>
      </c>
    </row>
    <row r="913">
      <c r="A913">
        <v>906</v>
      </c>
      <c r="B913" t="str">
        <v>H331410</v>
      </c>
      <c r="C913">
        <v>20914071163</v>
      </c>
      <c r="D913" t="str">
        <v>HT)BARLEY 2LB (12x2LB) 해태통보리</v>
      </c>
      <c r="E913" t="str">
        <v>Dry</v>
      </c>
      <c r="F913">
        <v>46470</v>
      </c>
      <c r="G913">
        <v>7</v>
      </c>
      <c r="H913">
        <v>0</v>
      </c>
      <c r="I913" t="str">
        <v>정상입고</v>
      </c>
      <c r="J913">
        <v>331410</v>
      </c>
    </row>
    <row r="914">
      <c r="A914">
        <v>907</v>
      </c>
      <c r="B914" t="str">
        <v>H331412</v>
      </c>
      <c r="C914">
        <v>20914071170</v>
      </c>
      <c r="D914" t="str">
        <v>HT)BARLEY 4LB 보리 (10x4LB) 해태통보리</v>
      </c>
      <c r="E914" t="str">
        <v>Dry</v>
      </c>
      <c r="F914">
        <v>46602</v>
      </c>
      <c r="G914">
        <v>3</v>
      </c>
      <c r="H914">
        <v>0</v>
      </c>
      <c r="I914" t="str">
        <v>정상입고</v>
      </c>
      <c r="J914" t="str">
        <v>I-331412</v>
      </c>
    </row>
    <row r="915">
      <c r="A915">
        <v>908</v>
      </c>
      <c r="B915" t="str">
        <v>H331412</v>
      </c>
      <c r="C915">
        <v>20914071170</v>
      </c>
      <c r="D915" t="str">
        <v>HT)BARLEY 4LB 보리 (10x4LB) 해태통보리</v>
      </c>
      <c r="E915" t="str">
        <v>Dry</v>
      </c>
      <c r="F915">
        <v>46583</v>
      </c>
      <c r="G915">
        <v>31</v>
      </c>
      <c r="H915">
        <v>0</v>
      </c>
      <c r="I915" t="str">
        <v>정상입고</v>
      </c>
      <c r="J915" t="str">
        <v>I-331412</v>
      </c>
    </row>
    <row r="916">
      <c r="A916">
        <v>909</v>
      </c>
      <c r="B916" t="str">
        <v>H331460</v>
      </c>
      <c r="C916">
        <v>20914071415</v>
      </c>
      <c r="D916" t="str">
        <v>HT)PRESSED BARLEY 2LB 납작보리 (12x2LB)</v>
      </c>
      <c r="E916" t="str">
        <v>Dry</v>
      </c>
      <c r="F916">
        <v>46626</v>
      </c>
      <c r="G916">
        <v>39</v>
      </c>
      <c r="H916">
        <v>0</v>
      </c>
      <c r="I916" t="str">
        <v>정상입고</v>
      </c>
      <c r="J916" t="str">
        <v>I-331460</v>
      </c>
    </row>
    <row r="917">
      <c r="A917">
        <v>910</v>
      </c>
      <c r="B917" t="str">
        <v>H331462</v>
      </c>
      <c r="C917">
        <v>20914071422</v>
      </c>
      <c r="D917" t="str">
        <v>HT)PRESSED BARLEY 4LB (10x4LB) 납작보리</v>
      </c>
      <c r="E917" t="str">
        <v>Dry</v>
      </c>
      <c r="F917">
        <v>46623</v>
      </c>
      <c r="G917">
        <v>36</v>
      </c>
      <c r="H917">
        <v>0</v>
      </c>
      <c r="I917" t="str">
        <v>정상입고</v>
      </c>
      <c r="J917" t="str">
        <v>I-331462</v>
      </c>
    </row>
    <row r="918">
      <c r="A918">
        <v>911</v>
      </c>
      <c r="B918" t="str">
        <v>H331511</v>
      </c>
      <c r="C918">
        <v>20914007209</v>
      </c>
      <c r="D918" t="str">
        <v>HT)PEARL BARLEY 1LB (24x1LB) 율무</v>
      </c>
      <c r="E918" t="str">
        <v>Dry</v>
      </c>
      <c r="F918">
        <v>46640</v>
      </c>
      <c r="G918">
        <v>21</v>
      </c>
      <c r="H918">
        <v>0</v>
      </c>
      <c r="I918" t="str">
        <v>정상입고</v>
      </c>
      <c r="J918" t="str">
        <v>I-331511</v>
      </c>
    </row>
    <row r="919">
      <c r="A919">
        <v>912</v>
      </c>
      <c r="B919" t="str">
        <v>H331530</v>
      </c>
      <c r="C919">
        <v>20914071514</v>
      </c>
      <c r="D919" t="str">
        <v>HT)SESAME SEED 2LB 참깨 (12x2LB)</v>
      </c>
      <c r="E919" t="str">
        <v>Dry</v>
      </c>
      <c r="F919">
        <v>46577</v>
      </c>
      <c r="G919">
        <v>1</v>
      </c>
      <c r="H919">
        <v>0</v>
      </c>
      <c r="I919" t="str">
        <v>정상입고</v>
      </c>
      <c r="J919">
        <v>331530</v>
      </c>
    </row>
    <row r="920">
      <c r="A920">
        <v>913</v>
      </c>
      <c r="B920" t="str">
        <v>H331530</v>
      </c>
      <c r="C920">
        <v>20914071514</v>
      </c>
      <c r="D920" t="str">
        <v>HT)SESAME SEED 2LB 참깨 (12x2LB)</v>
      </c>
      <c r="E920" t="str">
        <v>Dry</v>
      </c>
      <c r="F920">
        <v>46631</v>
      </c>
      <c r="G920">
        <v>28</v>
      </c>
      <c r="H920">
        <v>0</v>
      </c>
      <c r="I920" t="str">
        <v>정상입고</v>
      </c>
      <c r="J920">
        <v>331530</v>
      </c>
    </row>
    <row r="921">
      <c r="A921">
        <v>914</v>
      </c>
      <c r="B921" t="str">
        <v>H331532</v>
      </c>
      <c r="C921">
        <v>20914900180</v>
      </c>
      <c r="D921" t="str">
        <v>HT)SESAME SEED 4LB (10x4LB) 참깨</v>
      </c>
      <c r="E921" t="str">
        <v>Dry</v>
      </c>
      <c r="F921">
        <v>46631</v>
      </c>
      <c r="G921">
        <v>49</v>
      </c>
      <c r="H921">
        <v>0</v>
      </c>
      <c r="I921" t="str">
        <v>정상입고</v>
      </c>
      <c r="J921" t="str">
        <v>I-331532</v>
      </c>
    </row>
    <row r="922">
      <c r="A922">
        <v>915</v>
      </c>
      <c r="B922" t="str">
        <v>H331532</v>
      </c>
      <c r="C922">
        <v>20914900180</v>
      </c>
      <c r="D922" t="str">
        <v>HT)SESAME SEED 4LB (10x4LB) 참깨</v>
      </c>
      <c r="E922" t="str">
        <v>Dry</v>
      </c>
      <c r="F922">
        <v>46575</v>
      </c>
      <c r="G922">
        <v>3</v>
      </c>
      <c r="H922">
        <v>0</v>
      </c>
      <c r="I922" t="str">
        <v>정상입고</v>
      </c>
      <c r="J922" t="str">
        <v>I-331532</v>
      </c>
    </row>
    <row r="923">
      <c r="A923">
        <v>916</v>
      </c>
      <c r="B923" t="str">
        <v>H331567</v>
      </c>
      <c r="C923">
        <v>20914900722</v>
      </c>
      <c r="D923" t="str">
        <v>HT)BLACK SESAME SEED 2LB (12x2LB) 검정참깨(검정깨)</v>
      </c>
      <c r="E923" t="str">
        <v>Dry</v>
      </c>
      <c r="F923">
        <v>46646</v>
      </c>
      <c r="G923">
        <v>38</v>
      </c>
      <c r="H923">
        <v>0</v>
      </c>
      <c r="I923" t="str">
        <v>정상입고</v>
      </c>
      <c r="J923" t="str">
        <v>I-331567</v>
      </c>
    </row>
    <row r="924">
      <c r="A924">
        <v>917</v>
      </c>
      <c r="B924" t="str">
        <v>H331569</v>
      </c>
      <c r="C924">
        <v>20914803283</v>
      </c>
      <c r="D924" t="str">
        <v>HT)PERILLA SEED 1LB (24x1LB) 들깨</v>
      </c>
      <c r="E924" t="str">
        <v>Dry</v>
      </c>
      <c r="F924">
        <v>46653</v>
      </c>
      <c r="G924">
        <v>32</v>
      </c>
      <c r="H924">
        <v>0</v>
      </c>
      <c r="I924" t="str">
        <v>정상입고</v>
      </c>
      <c r="J924" t="str">
        <v>I-331569</v>
      </c>
    </row>
    <row r="925">
      <c r="A925">
        <v>918</v>
      </c>
      <c r="B925" t="str">
        <v>H331580</v>
      </c>
      <c r="C925">
        <v>20914071613</v>
      </c>
      <c r="D925" t="str">
        <v>HT)HULLED MILLET 좁쌀 2LB (12x2LB)</v>
      </c>
      <c r="E925" t="str">
        <v>Dry</v>
      </c>
      <c r="F925">
        <v>46610</v>
      </c>
      <c r="G925">
        <v>23</v>
      </c>
      <c r="H925">
        <v>0</v>
      </c>
      <c r="I925" t="str">
        <v>정상입고</v>
      </c>
      <c r="J925" t="str">
        <v>I-331580</v>
      </c>
    </row>
    <row r="926">
      <c r="A926">
        <v>919</v>
      </c>
      <c r="B926" t="str">
        <v>H331595</v>
      </c>
      <c r="C926">
        <v>20914809988</v>
      </c>
      <c r="D926" t="str">
        <v>HT)GLUTINOUS MILLET 2LB (12x2LB) 차조</v>
      </c>
      <c r="E926" t="str">
        <v>Dry</v>
      </c>
      <c r="F926">
        <v>46601</v>
      </c>
      <c r="G926">
        <v>18</v>
      </c>
      <c r="H926">
        <v>0</v>
      </c>
      <c r="I926" t="str">
        <v>정상입고</v>
      </c>
      <c r="J926" t="str">
        <v>I-331595</v>
      </c>
    </row>
    <row r="927">
      <c r="A927">
        <v>920</v>
      </c>
      <c r="B927" t="str">
        <v>H331596</v>
      </c>
      <c r="C927">
        <v>20914802293</v>
      </c>
      <c r="D927" t="str">
        <v>HT)GLUTINOUS MILLET 1LB (24x1LB) 차조</v>
      </c>
      <c r="E927" t="str">
        <v>Dry</v>
      </c>
      <c r="F927">
        <v>46598</v>
      </c>
      <c r="G927">
        <v>15</v>
      </c>
      <c r="H927">
        <v>0</v>
      </c>
      <c r="I927" t="str">
        <v>정상입고</v>
      </c>
      <c r="J927" t="str">
        <v>I-331596</v>
      </c>
    </row>
    <row r="928">
      <c r="A928">
        <v>921</v>
      </c>
      <c r="B928" t="str">
        <v>H331605</v>
      </c>
      <c r="C928">
        <v>20914802699</v>
      </c>
      <c r="D928" t="str">
        <v>HT)G.INDIAN MILLET 2LB (12x2LB) 차수수</v>
      </c>
      <c r="E928" t="str">
        <v>Dry</v>
      </c>
      <c r="F928">
        <v>46541</v>
      </c>
      <c r="G928">
        <v>15</v>
      </c>
      <c r="H928">
        <v>0</v>
      </c>
      <c r="I928" t="str">
        <v>정상입고</v>
      </c>
      <c r="J928" t="str">
        <v>I-331605</v>
      </c>
    </row>
    <row r="929">
      <c r="A929">
        <v>922</v>
      </c>
      <c r="B929" t="str">
        <v>H331606</v>
      </c>
      <c r="C929">
        <v>20914802309</v>
      </c>
      <c r="D929" t="str">
        <v>HT)G.INDIAN MILLET 1LB (24x1LB) 차수수</v>
      </c>
      <c r="E929" t="str">
        <v>Dry</v>
      </c>
      <c r="F929">
        <v>46651</v>
      </c>
      <c r="G929">
        <v>14</v>
      </c>
      <c r="H929">
        <v>0</v>
      </c>
      <c r="I929" t="str">
        <v>정상입고</v>
      </c>
      <c r="J929" t="str">
        <v>I-331606</v>
      </c>
    </row>
    <row r="930">
      <c r="A930">
        <v>923</v>
      </c>
      <c r="B930" t="str">
        <v>H331995</v>
      </c>
      <c r="C930">
        <v>20914809483</v>
      </c>
      <c r="D930" t="str">
        <v>HT)MIXED BEAN 4LB BAG (8x4LB) 모듬콩</v>
      </c>
      <c r="E930" t="str">
        <v>Dry</v>
      </c>
      <c r="F930">
        <v>46610</v>
      </c>
      <c r="G930">
        <v>29</v>
      </c>
      <c r="H930">
        <v>0</v>
      </c>
      <c r="I930" t="str">
        <v>정상입고</v>
      </c>
      <c r="J930">
        <v>331995</v>
      </c>
    </row>
    <row r="931">
      <c r="A931">
        <v>924</v>
      </c>
      <c r="B931" t="str">
        <v>H332002</v>
      </c>
      <c r="C931">
        <v>20914808875</v>
      </c>
      <c r="D931" t="str">
        <v>HT)DAIPOONG MIXED GRAIN 4LB (10x4LB) 대풍혼합미</v>
      </c>
      <c r="E931" t="str">
        <v>Dry</v>
      </c>
      <c r="F931">
        <v>46617</v>
      </c>
      <c r="G931">
        <v>20</v>
      </c>
      <c r="H931">
        <v>0</v>
      </c>
      <c r="I931" t="str">
        <v>정상입고</v>
      </c>
      <c r="J931" t="str">
        <v>I-332002</v>
      </c>
    </row>
    <row r="932">
      <c r="A932">
        <v>925</v>
      </c>
      <c r="B932" t="str">
        <v>H332020</v>
      </c>
      <c r="C932">
        <v>20914071316</v>
      </c>
      <c r="D932" t="str">
        <v>HT)SOY BEAN 2LB (12x2LB) 메주콩</v>
      </c>
      <c r="E932" t="str">
        <v>Dry</v>
      </c>
      <c r="F932">
        <v>46631</v>
      </c>
      <c r="G932">
        <v>20</v>
      </c>
      <c r="H932">
        <v>0</v>
      </c>
      <c r="I932" t="str">
        <v>정상입고</v>
      </c>
      <c r="J932" t="str">
        <v>I-332020</v>
      </c>
    </row>
    <row r="933">
      <c r="A933">
        <v>926</v>
      </c>
      <c r="B933" t="str">
        <v>H332022</v>
      </c>
      <c r="C933">
        <v>20914071309</v>
      </c>
      <c r="D933" t="str">
        <v>HT)SOY BEAN 4LB (10x4LB) 메주콩</v>
      </c>
      <c r="E933" t="str">
        <v>Dry</v>
      </c>
      <c r="F933">
        <v>46603</v>
      </c>
      <c r="G933">
        <v>46</v>
      </c>
      <c r="H933">
        <v>0</v>
      </c>
      <c r="I933" t="str">
        <v>정상입고</v>
      </c>
      <c r="J933">
        <v>332022</v>
      </c>
    </row>
    <row r="934">
      <c r="A934">
        <v>927</v>
      </c>
      <c r="B934" t="str">
        <v>H332077</v>
      </c>
      <c r="C934">
        <v>20914802415</v>
      </c>
      <c r="D934" t="str">
        <v>HT)GARBANZO BEAN 2LB 찰밥콩 (12x2LB)</v>
      </c>
      <c r="E934" t="str">
        <v>Dry</v>
      </c>
      <c r="F934">
        <v>46640</v>
      </c>
      <c r="G934">
        <v>2</v>
      </c>
      <c r="H934">
        <v>0</v>
      </c>
      <c r="I934" t="str">
        <v>내용물파손입고</v>
      </c>
      <c r="J934">
        <v>332077</v>
      </c>
    </row>
    <row r="935">
      <c r="A935">
        <v>928</v>
      </c>
      <c r="B935" t="str">
        <v>H332077</v>
      </c>
      <c r="C935">
        <v>20914802415</v>
      </c>
      <c r="D935" t="str">
        <v>HT)GARBANZO BEAN 2LB 찰밥콩 (12x2LB)</v>
      </c>
      <c r="E935" t="str">
        <v>Dry</v>
      </c>
      <c r="F935">
        <v>46640</v>
      </c>
      <c r="G935">
        <v>23</v>
      </c>
      <c r="H935">
        <v>0</v>
      </c>
      <c r="I935" t="str">
        <v>정상입고</v>
      </c>
      <c r="J935">
        <v>332077</v>
      </c>
    </row>
    <row r="936">
      <c r="A936">
        <v>929</v>
      </c>
      <c r="B936" t="str">
        <v>H332086</v>
      </c>
      <c r="C936">
        <v>20914809131</v>
      </c>
      <c r="D936" t="str">
        <v>HT)LIMA BEAN 2LB (12x2LB) 리마콩</v>
      </c>
      <c r="E936" t="str">
        <v>Dry</v>
      </c>
      <c r="F936">
        <v>46577</v>
      </c>
      <c r="G936">
        <v>12</v>
      </c>
      <c r="H936">
        <v>0</v>
      </c>
      <c r="I936" t="str">
        <v>정상입고</v>
      </c>
      <c r="J936">
        <v>332086</v>
      </c>
    </row>
    <row r="937">
      <c r="A937">
        <v>930</v>
      </c>
      <c r="B937" t="str">
        <v>H332110</v>
      </c>
      <c r="C937">
        <v>20914071361</v>
      </c>
      <c r="D937" t="str">
        <v>HT)BLACK BEAN 2LB (12x2LB) 검정콩</v>
      </c>
      <c r="E937" t="str">
        <v>Dry</v>
      </c>
      <c r="F937">
        <v>46644</v>
      </c>
      <c r="G937">
        <v>33</v>
      </c>
      <c r="H937">
        <v>0</v>
      </c>
      <c r="I937" t="str">
        <v>정상입고</v>
      </c>
      <c r="J937">
        <v>332110</v>
      </c>
    </row>
    <row r="938">
      <c r="A938">
        <v>931</v>
      </c>
      <c r="B938" t="str">
        <v>H332112</v>
      </c>
      <c r="C938">
        <v>20914809308</v>
      </c>
      <c r="D938" t="str">
        <v>HT)BLACK BEAN 4LB (10x4LB) 검정콩</v>
      </c>
      <c r="E938" t="str">
        <v>Dry</v>
      </c>
      <c r="F938">
        <v>46618</v>
      </c>
      <c r="G938">
        <v>43</v>
      </c>
      <c r="H938">
        <v>0</v>
      </c>
      <c r="I938" t="str">
        <v>정상입고</v>
      </c>
      <c r="J938">
        <v>332112</v>
      </c>
    </row>
    <row r="939">
      <c r="A939">
        <v>932</v>
      </c>
      <c r="B939" t="str">
        <v>H332125</v>
      </c>
      <c r="C939">
        <v>20914804792</v>
      </c>
      <c r="D939" t="str">
        <v>HT)BLACKBEAN(G/CHUNGTAE) 2LB (12x2LB) 청태콩</v>
      </c>
      <c r="E939" t="str">
        <v>Dry</v>
      </c>
      <c r="F939">
        <v>46651</v>
      </c>
      <c r="G939">
        <v>29</v>
      </c>
      <c r="H939">
        <v>0</v>
      </c>
      <c r="I939" t="str">
        <v>정상입고</v>
      </c>
      <c r="J939" t="str">
        <v>I-332125</v>
      </c>
    </row>
    <row r="940">
      <c r="A940">
        <v>933</v>
      </c>
      <c r="B940" t="str">
        <v>H332127</v>
      </c>
      <c r="C940">
        <v>20914812506</v>
      </c>
      <c r="D940" t="str">
        <v>HT)TURTLE BEAN 4LB (10x4LB)</v>
      </c>
      <c r="E940" t="str">
        <v>Dry</v>
      </c>
      <c r="F940">
        <v>46658</v>
      </c>
      <c r="G940">
        <v>31</v>
      </c>
      <c r="H940">
        <v>0</v>
      </c>
      <c r="I940" t="str">
        <v>정상입고</v>
      </c>
      <c r="J940">
        <v>332127</v>
      </c>
    </row>
    <row r="941">
      <c r="A941">
        <v>934</v>
      </c>
      <c r="B941" t="str">
        <v>H332140</v>
      </c>
      <c r="C941">
        <v>20914809476</v>
      </c>
      <c r="D941" t="str">
        <v>HT)BLACK BEAN(G/SOKCHUNG) 2LB (12x2LB) 속청콩</v>
      </c>
      <c r="E941" t="str">
        <v>Dry</v>
      </c>
      <c r="F941">
        <v>46644</v>
      </c>
      <c r="G941">
        <v>33</v>
      </c>
      <c r="H941">
        <v>0</v>
      </c>
      <c r="I941" t="str">
        <v>정상입고</v>
      </c>
      <c r="J941">
        <v>332140</v>
      </c>
    </row>
    <row r="942">
      <c r="A942">
        <v>935</v>
      </c>
      <c r="B942" t="str">
        <v>H332160</v>
      </c>
      <c r="C942">
        <v>20914071460</v>
      </c>
      <c r="D942" t="str">
        <v>HT)RED BEAN 2LB (12x2LB) 팥</v>
      </c>
      <c r="E942" t="str">
        <v>Dry</v>
      </c>
      <c r="F942">
        <v>46639</v>
      </c>
      <c r="G942">
        <v>23</v>
      </c>
      <c r="H942">
        <v>0</v>
      </c>
      <c r="I942" t="str">
        <v>정상입고</v>
      </c>
      <c r="J942">
        <v>332160</v>
      </c>
    </row>
    <row r="943">
      <c r="A943">
        <v>936</v>
      </c>
      <c r="B943" t="str">
        <v>H332162</v>
      </c>
      <c r="C943">
        <v>20914071453</v>
      </c>
      <c r="D943" t="str">
        <v>HT)RED BEAN 4LB (10x4LB) 팥</v>
      </c>
      <c r="E943" t="str">
        <v>Dry</v>
      </c>
      <c r="F943">
        <v>46637</v>
      </c>
      <c r="G943">
        <v>49</v>
      </c>
      <c r="H943">
        <v>0</v>
      </c>
      <c r="I943" t="str">
        <v>정상입고</v>
      </c>
      <c r="J943">
        <v>332162</v>
      </c>
    </row>
    <row r="944">
      <c r="A944">
        <v>937</v>
      </c>
      <c r="B944" t="str">
        <v>H332162</v>
      </c>
      <c r="C944">
        <v>20914071453</v>
      </c>
      <c r="D944" t="str">
        <v>HT)RED BEAN 4LB (10x4LB) 팥</v>
      </c>
      <c r="E944" t="str">
        <v>Dry</v>
      </c>
      <c r="F944">
        <v>46577</v>
      </c>
      <c r="G944">
        <v>5</v>
      </c>
      <c r="H944">
        <v>0</v>
      </c>
      <c r="I944" t="str">
        <v>정상입고</v>
      </c>
      <c r="J944">
        <v>332162</v>
      </c>
    </row>
    <row r="945">
      <c r="A945">
        <v>938</v>
      </c>
      <c r="B945" t="str">
        <v>H332185</v>
      </c>
      <c r="C945">
        <v>20914802767</v>
      </c>
      <c r="D945" t="str">
        <v>HT)BLACK EYED PEA 2LB (12x2LB) 동부콩</v>
      </c>
      <c r="E945" t="str">
        <v>Dry</v>
      </c>
      <c r="F945">
        <v>46646</v>
      </c>
      <c r="G945">
        <v>21</v>
      </c>
      <c r="H945">
        <v>0</v>
      </c>
      <c r="I945" t="str">
        <v>정상입고</v>
      </c>
      <c r="J945">
        <v>332185</v>
      </c>
    </row>
    <row r="946">
      <c r="A946">
        <v>939</v>
      </c>
      <c r="B946" t="str">
        <v>H332185</v>
      </c>
      <c r="C946">
        <v>20914802767</v>
      </c>
      <c r="D946" t="str">
        <v>HT)BLACK EYED PEA 2LB (12x2LB) 동부콩</v>
      </c>
      <c r="E946" t="str">
        <v>Dry</v>
      </c>
      <c r="F946">
        <v>46441</v>
      </c>
      <c r="G946">
        <v>8</v>
      </c>
      <c r="H946">
        <v>0</v>
      </c>
      <c r="I946" t="str">
        <v>정상입고</v>
      </c>
      <c r="J946">
        <v>332185</v>
      </c>
    </row>
    <row r="947">
      <c r="A947">
        <v>940</v>
      </c>
      <c r="B947" t="str">
        <v>H332195</v>
      </c>
      <c r="C947">
        <v>20914806871</v>
      </c>
      <c r="D947" t="str">
        <v>HT)GREEN WHOLE PEA 2LB (12x2LB) 완두콩</v>
      </c>
      <c r="E947" t="str">
        <v>Dry</v>
      </c>
      <c r="F947">
        <v>46526</v>
      </c>
      <c r="G947">
        <v>3</v>
      </c>
      <c r="H947">
        <v>0</v>
      </c>
      <c r="I947" t="str">
        <v>정상입고</v>
      </c>
      <c r="J947">
        <v>332195</v>
      </c>
    </row>
    <row r="948">
      <c r="A948">
        <v>941</v>
      </c>
      <c r="B948" t="str">
        <v>H332195</v>
      </c>
      <c r="C948">
        <v>20914806871</v>
      </c>
      <c r="D948" t="str">
        <v>HT)GREEN WHOLE PEA 2LB (12x2LB) 완두콩</v>
      </c>
      <c r="E948" t="str">
        <v>Dry</v>
      </c>
      <c r="F948">
        <v>46647</v>
      </c>
      <c r="G948">
        <v>21</v>
      </c>
      <c r="H948">
        <v>0</v>
      </c>
      <c r="I948" t="str">
        <v>정상입고</v>
      </c>
      <c r="J948">
        <v>332195</v>
      </c>
    </row>
    <row r="949">
      <c r="A949">
        <v>942</v>
      </c>
      <c r="B949" t="str">
        <v>H332210</v>
      </c>
      <c r="C949">
        <v>20914071217</v>
      </c>
      <c r="D949" t="str">
        <v>HT)MUNG BEAN 2LB 녹두 (12x2LB)</v>
      </c>
      <c r="E949" t="str">
        <v>Dry</v>
      </c>
      <c r="F949">
        <v>46637</v>
      </c>
      <c r="G949">
        <v>13</v>
      </c>
      <c r="H949">
        <v>0</v>
      </c>
      <c r="I949" t="str">
        <v>정상입고</v>
      </c>
      <c r="J949">
        <v>332210</v>
      </c>
    </row>
    <row r="950">
      <c r="A950">
        <v>943</v>
      </c>
      <c r="B950" t="str">
        <v>H332240</v>
      </c>
      <c r="C950">
        <v>20914071262</v>
      </c>
      <c r="D950" t="str">
        <v>HT)PEELED MUNG BEAN 2LB (12x2LB) 깐녹두</v>
      </c>
      <c r="E950" t="str">
        <v>Dry</v>
      </c>
      <c r="F950">
        <v>46665</v>
      </c>
      <c r="G950">
        <v>35</v>
      </c>
      <c r="H950">
        <v>0</v>
      </c>
      <c r="I950" t="str">
        <v>정상입고</v>
      </c>
      <c r="J950" t="str">
        <v>I-332240</v>
      </c>
    </row>
    <row r="951">
      <c r="A951">
        <v>944</v>
      </c>
      <c r="B951" t="str">
        <v>H332240</v>
      </c>
      <c r="C951">
        <v>20914071262</v>
      </c>
      <c r="D951" t="str">
        <v>HT)PEELED MUNG BEAN 2LB (12x2LB) 깐녹두</v>
      </c>
      <c r="E951" t="str">
        <v>Dry</v>
      </c>
      <c r="F951">
        <v>46651</v>
      </c>
      <c r="G951">
        <v>7</v>
      </c>
      <c r="H951">
        <v>0</v>
      </c>
      <c r="I951" t="str">
        <v>정상입고</v>
      </c>
      <c r="J951" t="str">
        <v>I-332240</v>
      </c>
    </row>
    <row r="952">
      <c r="A952">
        <v>945</v>
      </c>
      <c r="B952" t="str">
        <v>H332242</v>
      </c>
      <c r="C952">
        <v>20914071200</v>
      </c>
      <c r="D952" t="str">
        <v>PEELED MUNG BEANS 4LB 깐녹두 (10x4LB)</v>
      </c>
      <c r="E952" t="str">
        <v>Dry</v>
      </c>
      <c r="F952">
        <v>46566</v>
      </c>
      <c r="G952">
        <v>4</v>
      </c>
      <c r="H952">
        <v>0</v>
      </c>
      <c r="I952" t="str">
        <v>정상입고</v>
      </c>
      <c r="J952">
        <v>332242</v>
      </c>
    </row>
    <row r="953">
      <c r="A953">
        <v>946</v>
      </c>
      <c r="B953" t="str">
        <v>H332242</v>
      </c>
      <c r="C953">
        <v>20914071200</v>
      </c>
      <c r="D953" t="str">
        <v>PEELED MUNG BEANS 4LB 깐녹두 (10x4LB)</v>
      </c>
      <c r="E953" t="str">
        <v>Dry</v>
      </c>
      <c r="F953">
        <v>46638</v>
      </c>
      <c r="G953">
        <v>35</v>
      </c>
      <c r="H953">
        <v>0</v>
      </c>
      <c r="I953" t="str">
        <v>정상입고</v>
      </c>
      <c r="J953">
        <v>332242</v>
      </c>
    </row>
    <row r="954">
      <c r="A954">
        <v>947</v>
      </c>
      <c r="B954" t="str">
        <v>H332500</v>
      </c>
      <c r="C954">
        <v>20914811103</v>
      </c>
      <c r="D954" t="str">
        <v>&lt;LOT#23127608&gt;HAETAE)ORGANIC SOY BEAN-3LB (8x3LB) 유기농메주콩</v>
      </c>
      <c r="E954" t="str">
        <v>Dry</v>
      </c>
      <c r="F954">
        <v>46608</v>
      </c>
      <c r="G954">
        <v>7</v>
      </c>
      <c r="H954">
        <v>0</v>
      </c>
      <c r="I954" t="str">
        <v>정상입고</v>
      </c>
      <c r="J954">
        <v>332500</v>
      </c>
    </row>
    <row r="955">
      <c r="A955">
        <v>948</v>
      </c>
      <c r="B955" t="str">
        <v>H332500</v>
      </c>
      <c r="C955">
        <v>20914811103</v>
      </c>
      <c r="D955" t="str">
        <v>&lt;LOT#23127608&gt;HAETAE)ORGANIC SOY BEAN-3LB (8x3LB) 유기농메주콩</v>
      </c>
      <c r="E955" t="str">
        <v>Dry</v>
      </c>
      <c r="F955">
        <v>46767</v>
      </c>
      <c r="G955">
        <v>11</v>
      </c>
      <c r="H955">
        <v>0</v>
      </c>
      <c r="I955" t="str">
        <v>정상입고</v>
      </c>
      <c r="J955">
        <v>332500</v>
      </c>
    </row>
    <row r="956">
      <c r="A956">
        <v>949</v>
      </c>
      <c r="B956" t="str">
        <v>H332510</v>
      </c>
      <c r="C956">
        <v>20914811110</v>
      </c>
      <c r="D956" t="str">
        <v>&lt;LOT#30227607&gt;HAETAE)ORGANIC BLACK BEAN-3LB 유기농검정콩 (8x3LB)</v>
      </c>
      <c r="E956" t="str">
        <v>Dry</v>
      </c>
      <c r="F956">
        <v>46689</v>
      </c>
      <c r="G956">
        <v>11</v>
      </c>
      <c r="H956">
        <v>0</v>
      </c>
      <c r="I956" t="str">
        <v>정상입고</v>
      </c>
      <c r="J956">
        <v>332510</v>
      </c>
    </row>
    <row r="957">
      <c r="A957">
        <v>950</v>
      </c>
      <c r="B957" t="str">
        <v>H332510</v>
      </c>
      <c r="C957">
        <v>20914811110</v>
      </c>
      <c r="D957" t="str">
        <v>&lt;LOT#30227607&gt;HAETAE)ORGANIC BLACK BEAN-3LB 유기농검정콩 (8x3LB)</v>
      </c>
      <c r="E957" t="str">
        <v>Dry</v>
      </c>
      <c r="F957">
        <v>46618</v>
      </c>
      <c r="G957">
        <v>3</v>
      </c>
      <c r="H957">
        <v>0</v>
      </c>
      <c r="I957" t="str">
        <v>정상입고</v>
      </c>
      <c r="J957">
        <v>332510</v>
      </c>
    </row>
    <row r="958">
      <c r="A958">
        <v>951</v>
      </c>
      <c r="B958" t="str">
        <v>H332520</v>
      </c>
      <c r="C958">
        <v>20914811127</v>
      </c>
      <c r="D958" t="str">
        <v>&lt;LOT#26827606&gt;HAETAE)ORGANIC SURITAE-3LB (8x3LB) 유기농서리태</v>
      </c>
      <c r="E958" t="str">
        <v>Dry</v>
      </c>
      <c r="F958">
        <v>46752</v>
      </c>
      <c r="G958">
        <v>1</v>
      </c>
      <c r="H958">
        <v>0</v>
      </c>
      <c r="I958" t="str">
        <v>정상입고</v>
      </c>
      <c r="J958" t="str">
        <v>I-332520</v>
      </c>
    </row>
    <row r="959">
      <c r="A959">
        <v>952</v>
      </c>
      <c r="B959" t="str">
        <v>H332520</v>
      </c>
      <c r="C959">
        <v>20914811127</v>
      </c>
      <c r="D959" t="str">
        <v>&lt;LOT#26827606&gt;HAETAE)ORGANIC SURITAE-3LB (8x3LB) 유기농서리태</v>
      </c>
      <c r="E959" t="str">
        <v>Dry</v>
      </c>
      <c r="G959">
        <v>29</v>
      </c>
      <c r="H959">
        <v>0</v>
      </c>
      <c r="I959" t="str">
        <v>정상입고</v>
      </c>
      <c r="J959" t="str">
        <v>I-332520</v>
      </c>
    </row>
    <row r="960">
      <c r="A960">
        <v>953</v>
      </c>
      <c r="B960" t="str">
        <v>H332530</v>
      </c>
      <c r="C960">
        <v>20914811097</v>
      </c>
      <c r="D960" t="str">
        <v>HT)ORGANIC RED BEAN-3LB (8x3LB) 유기농팥</v>
      </c>
      <c r="E960" t="str">
        <v>Dry</v>
      </c>
      <c r="F960">
        <v>46752</v>
      </c>
      <c r="G960">
        <v>11</v>
      </c>
      <c r="H960">
        <v>0</v>
      </c>
      <c r="I960" t="str">
        <v>정상입고</v>
      </c>
      <c r="J960">
        <v>332530</v>
      </c>
    </row>
    <row r="961">
      <c r="A961">
        <v>954</v>
      </c>
      <c r="B961" t="str">
        <v>H333126</v>
      </c>
      <c r="C961">
        <v>20914802552</v>
      </c>
      <c r="D961" t="str">
        <v>HT)RICE FLOUR 2LB (12x2LB) 쌀가루</v>
      </c>
      <c r="E961" t="str">
        <v>Dry</v>
      </c>
      <c r="F961">
        <v>46619</v>
      </c>
      <c r="G961">
        <v>3</v>
      </c>
      <c r="H961">
        <v>0</v>
      </c>
      <c r="I961" t="str">
        <v>정상입고</v>
      </c>
      <c r="J961">
        <v>333126</v>
      </c>
    </row>
    <row r="962">
      <c r="A962">
        <v>955</v>
      </c>
      <c r="B962" t="str">
        <v>H333129</v>
      </c>
      <c r="C962">
        <v>20914072023</v>
      </c>
      <c r="D962" t="str">
        <v>HT)RICE FLOUR 4LB (10x4LB) 쌀가루</v>
      </c>
      <c r="E962" t="str">
        <v>Dry</v>
      </c>
      <c r="F962">
        <v>46619</v>
      </c>
      <c r="G962">
        <v>4</v>
      </c>
      <c r="H962">
        <v>0</v>
      </c>
      <c r="I962" t="str">
        <v>정상입고</v>
      </c>
      <c r="J962">
        <v>333129</v>
      </c>
    </row>
    <row r="963">
      <c r="A963">
        <v>956</v>
      </c>
      <c r="B963" t="str">
        <v>H333164</v>
      </c>
      <c r="C963">
        <v>20914802545</v>
      </c>
      <c r="D963" t="str">
        <v>HT)SWEET RICE FLOUR 2LB (12x2LB) 찹쌀가루</v>
      </c>
      <c r="E963" t="str">
        <v>Dry</v>
      </c>
      <c r="F963">
        <v>46643</v>
      </c>
      <c r="G963">
        <v>12</v>
      </c>
      <c r="H963">
        <v>0</v>
      </c>
      <c r="I963" t="str">
        <v>정상입고</v>
      </c>
      <c r="J963" t="str">
        <v>I-333164</v>
      </c>
    </row>
    <row r="964">
      <c r="A964">
        <v>957</v>
      </c>
      <c r="B964" t="str">
        <v>H333169</v>
      </c>
      <c r="C964">
        <v>20914072078</v>
      </c>
      <c r="D964" t="str">
        <v>HT)SWEET RICE FLOUR 4LB (10x4LB) 찹쌀가루</v>
      </c>
      <c r="E964" t="str">
        <v>Dry</v>
      </c>
      <c r="F964">
        <v>46617</v>
      </c>
      <c r="G964">
        <v>21</v>
      </c>
      <c r="H964">
        <v>0</v>
      </c>
      <c r="I964" t="str">
        <v>정상입고</v>
      </c>
      <c r="J964">
        <v>333169</v>
      </c>
    </row>
    <row r="965">
      <c r="A965">
        <v>958</v>
      </c>
      <c r="B965" t="str">
        <v>H333169</v>
      </c>
      <c r="C965">
        <v>20914072078</v>
      </c>
      <c r="D965" t="str">
        <v>HT)SWEET RICE FLOUR 4LB (10x4LB) 찹쌀가루</v>
      </c>
      <c r="E965" t="str">
        <v>Dry</v>
      </c>
      <c r="F965">
        <v>46594</v>
      </c>
      <c r="G965">
        <v>7</v>
      </c>
      <c r="H965">
        <v>0</v>
      </c>
      <c r="I965" t="str">
        <v>정상입고</v>
      </c>
      <c r="J965">
        <v>333169</v>
      </c>
    </row>
    <row r="966">
      <c r="A966">
        <v>959</v>
      </c>
      <c r="B966" t="str">
        <v>H333170</v>
      </c>
      <c r="C966">
        <v>8801039909355</v>
      </c>
      <c r="D966" t="str">
        <v>SJ)STICKY RICE POWDER 350G (30x350G) 찹쌀가루</v>
      </c>
      <c r="E966" t="str">
        <v>Dry</v>
      </c>
      <c r="F966">
        <v>46255</v>
      </c>
      <c r="G966">
        <v>12</v>
      </c>
      <c r="H966">
        <v>0</v>
      </c>
      <c r="I966" t="str">
        <v>정상입고</v>
      </c>
      <c r="J966" t="str">
        <v>I-73014</v>
      </c>
    </row>
    <row r="967">
      <c r="A967">
        <v>960</v>
      </c>
      <c r="B967" t="str">
        <v>H333206</v>
      </c>
      <c r="C967">
        <v>8800284390444</v>
      </c>
      <c r="D967" t="str">
        <v>HT)PANCAKE MIX 부침가루 1KG (10x1KG)</v>
      </c>
      <c r="E967" t="str">
        <v>Dry</v>
      </c>
      <c r="F967">
        <v>46347</v>
      </c>
      <c r="G967">
        <v>62</v>
      </c>
      <c r="H967">
        <v>0</v>
      </c>
      <c r="I967" t="str">
        <v>정상입고</v>
      </c>
      <c r="J967">
        <v>333206</v>
      </c>
    </row>
    <row r="968">
      <c r="A968">
        <v>961</v>
      </c>
      <c r="B968" t="str">
        <v>H333207</v>
      </c>
      <c r="C968">
        <v>8800284390451</v>
      </c>
      <c r="D968" t="str">
        <v>HT)FRYING MIX 튀김가루 1KG (10x1KG)</v>
      </c>
      <c r="E968" t="str">
        <v>Dry</v>
      </c>
      <c r="F968">
        <v>46347</v>
      </c>
      <c r="G968">
        <v>59</v>
      </c>
      <c r="H968">
        <v>0</v>
      </c>
      <c r="I968" t="str">
        <v>정상입고</v>
      </c>
      <c r="J968">
        <v>333207</v>
      </c>
    </row>
    <row r="969">
      <c r="A969">
        <v>962</v>
      </c>
      <c r="B969" t="str">
        <v>H333208</v>
      </c>
      <c r="C969">
        <v>8800284390468</v>
      </c>
      <c r="D969" t="str">
        <v>HT)BREAD CRUMBS 1KG (8x1KG) 빵가루</v>
      </c>
      <c r="E969" t="str">
        <v>Dry</v>
      </c>
      <c r="F969">
        <v>46238</v>
      </c>
      <c r="G969">
        <v>34</v>
      </c>
      <c r="H969">
        <v>0</v>
      </c>
      <c r="I969" t="str">
        <v>정상입고</v>
      </c>
      <c r="J969">
        <v>333208</v>
      </c>
    </row>
    <row r="970">
      <c r="A970">
        <v>963</v>
      </c>
      <c r="B970" t="str">
        <v>H333209</v>
      </c>
      <c r="C970">
        <v>8800284390475</v>
      </c>
      <c r="D970" t="str">
        <v>HT)BREAD CRUMBS 500G (16x500G) 빵가루</v>
      </c>
      <c r="E970" t="str">
        <v>Dry</v>
      </c>
      <c r="F970">
        <v>46240</v>
      </c>
      <c r="G970">
        <v>8</v>
      </c>
      <c r="H970">
        <v>0</v>
      </c>
      <c r="I970" t="str">
        <v>정상입고</v>
      </c>
      <c r="J970">
        <v>333209</v>
      </c>
    </row>
    <row r="971">
      <c r="A971">
        <v>964</v>
      </c>
      <c r="B971" t="str">
        <v>H333209</v>
      </c>
      <c r="C971">
        <v>8800284390475</v>
      </c>
      <c r="D971" t="str">
        <v>HT)BREAD CRUMBS 500G (16x500G) 빵가루</v>
      </c>
      <c r="E971" t="str">
        <v>Dry</v>
      </c>
      <c r="F971">
        <v>46242</v>
      </c>
      <c r="G971">
        <v>35</v>
      </c>
      <c r="H971">
        <v>0</v>
      </c>
      <c r="I971" t="str">
        <v>정상입고</v>
      </c>
      <c r="J971">
        <v>333209</v>
      </c>
    </row>
    <row r="972">
      <c r="A972">
        <v>965</v>
      </c>
      <c r="B972" t="str">
        <v>H333210</v>
      </c>
      <c r="C972">
        <v>20914272317</v>
      </c>
      <c r="D972" t="str">
        <v>HT)POTATO STARCH 감자전분 1LB (24x1LB)</v>
      </c>
      <c r="E972" t="str">
        <v>Dry</v>
      </c>
      <c r="F972">
        <v>46640</v>
      </c>
      <c r="G972">
        <v>23</v>
      </c>
      <c r="H972">
        <v>0</v>
      </c>
      <c r="I972" t="str">
        <v>정상입고</v>
      </c>
      <c r="J972">
        <v>333210</v>
      </c>
    </row>
    <row r="973">
      <c r="A973">
        <v>966</v>
      </c>
      <c r="B973" t="str">
        <v>H333211</v>
      </c>
      <c r="C973">
        <v>20914814883</v>
      </c>
      <c r="D973" t="str">
        <v>HT)CORN STARCH 1LB (24x1LB) 옥수수전분</v>
      </c>
      <c r="E973" t="str">
        <v>Dry</v>
      </c>
      <c r="F973">
        <v>46588</v>
      </c>
      <c r="G973">
        <v>2</v>
      </c>
      <c r="H973">
        <v>0</v>
      </c>
      <c r="I973" t="str">
        <v>정상입고</v>
      </c>
      <c r="J973">
        <v>333211</v>
      </c>
    </row>
    <row r="974">
      <c r="A974">
        <v>967</v>
      </c>
      <c r="B974" t="str">
        <v>H333211</v>
      </c>
      <c r="C974">
        <v>20914814883</v>
      </c>
      <c r="D974" t="str">
        <v>HT)CORN STARCH 1LB (24x1LB) 옥수수전분</v>
      </c>
      <c r="E974" t="str">
        <v>Dry</v>
      </c>
      <c r="F974">
        <v>46637</v>
      </c>
      <c r="G974">
        <v>28</v>
      </c>
      <c r="H974">
        <v>0</v>
      </c>
      <c r="I974" t="str">
        <v>정상입고</v>
      </c>
      <c r="J974">
        <v>333211</v>
      </c>
    </row>
    <row r="975">
      <c r="A975">
        <v>968</v>
      </c>
      <c r="B975" t="str">
        <v>H333240</v>
      </c>
      <c r="C975">
        <v>20914072375</v>
      </c>
      <c r="D975" t="str">
        <v>HT)MUNG BEAN STARCH 1LB (24x1LB) 청포묵가루</v>
      </c>
      <c r="E975" t="str">
        <v>Dry</v>
      </c>
      <c r="F975">
        <v>46631</v>
      </c>
      <c r="G975">
        <v>28</v>
      </c>
      <c r="H975">
        <v>0</v>
      </c>
      <c r="I975" t="str">
        <v>정상입고</v>
      </c>
      <c r="J975">
        <v>333240</v>
      </c>
    </row>
    <row r="976">
      <c r="A976">
        <v>969</v>
      </c>
      <c r="B976" t="str">
        <v>H333240</v>
      </c>
      <c r="C976">
        <v>20914072375</v>
      </c>
      <c r="D976" t="str">
        <v>HT)MUNG BEAN STARCH 1LB (24x1LB) 청포묵가루</v>
      </c>
      <c r="E976" t="str">
        <v>Dry</v>
      </c>
      <c r="F976">
        <v>46588</v>
      </c>
      <c r="G976">
        <v>2</v>
      </c>
      <c r="H976">
        <v>0</v>
      </c>
      <c r="I976" t="str">
        <v>정상입고</v>
      </c>
      <c r="J976">
        <v>333240</v>
      </c>
    </row>
    <row r="977">
      <c r="A977">
        <v>970</v>
      </c>
      <c r="B977" t="str">
        <v>H333282</v>
      </c>
      <c r="C977">
        <v>20914802538</v>
      </c>
      <c r="D977" t="str">
        <v>HT)ACORN STARCH 1LB (24x1LB) 도토리묵가루</v>
      </c>
      <c r="E977" t="str">
        <v>Dry</v>
      </c>
      <c r="F977">
        <v>46631</v>
      </c>
      <c r="G977">
        <v>16</v>
      </c>
      <c r="H977">
        <v>0</v>
      </c>
      <c r="I977" t="str">
        <v>정상입고</v>
      </c>
      <c r="J977">
        <v>333282</v>
      </c>
    </row>
    <row r="978">
      <c r="A978">
        <v>971</v>
      </c>
      <c r="B978" t="str">
        <v>H333320</v>
      </c>
      <c r="C978">
        <v>20914809803</v>
      </c>
      <c r="D978" t="str">
        <v>HT)FINE MALT OIL 1LB (24x1LB) 고운엿기름가루</v>
      </c>
      <c r="E978" t="str">
        <v>Dry</v>
      </c>
      <c r="F978">
        <v>46632</v>
      </c>
      <c r="G978">
        <v>14</v>
      </c>
      <c r="H978">
        <v>0</v>
      </c>
      <c r="I978" t="str">
        <v>정상입고</v>
      </c>
      <c r="J978">
        <v>333320</v>
      </c>
    </row>
    <row r="979">
      <c r="A979">
        <v>972</v>
      </c>
      <c r="B979" t="str">
        <v>H333320</v>
      </c>
      <c r="C979">
        <v>20914809803</v>
      </c>
      <c r="D979" t="str">
        <v>HT)FINE MALT OIL 1LB (24x1LB) 고운엿기름가루</v>
      </c>
      <c r="E979" t="str">
        <v>Dry</v>
      </c>
      <c r="F979">
        <v>46580</v>
      </c>
      <c r="G979">
        <v>7</v>
      </c>
      <c r="H979">
        <v>0</v>
      </c>
      <c r="I979" t="str">
        <v>정상입고</v>
      </c>
      <c r="J979">
        <v>333320</v>
      </c>
    </row>
    <row r="980">
      <c r="A980">
        <v>973</v>
      </c>
      <c r="B980" t="str">
        <v>H401007</v>
      </c>
      <c r="C980">
        <v>8801448292925</v>
      </c>
      <c r="D980" t="str">
        <v>NH)SALT-ROASTED 1KG (20x1KG)</v>
      </c>
      <c r="E980" t="str">
        <v>Dry</v>
      </c>
      <c r="G980">
        <v>5</v>
      </c>
      <c r="H980">
        <v>0</v>
      </c>
      <c r="I980" t="str">
        <v>정상입고</v>
      </c>
      <c r="J980">
        <v>401007</v>
      </c>
    </row>
    <row r="981">
      <c r="A981">
        <v>974</v>
      </c>
      <c r="B981" t="str">
        <v>H401007</v>
      </c>
      <c r="C981">
        <v>8801448292925</v>
      </c>
      <c r="D981" t="str">
        <v>NH)SALT-ROASTED 1KG (20x1KG)</v>
      </c>
      <c r="E981" t="str">
        <v>Dry</v>
      </c>
      <c r="G981">
        <v>6</v>
      </c>
      <c r="H981">
        <v>0</v>
      </c>
      <c r="I981" t="str">
        <v>정상입고</v>
      </c>
      <c r="J981">
        <v>401007</v>
      </c>
    </row>
    <row r="982">
      <c r="A982">
        <v>975</v>
      </c>
      <c r="B982" t="str">
        <v>H401008</v>
      </c>
      <c r="C982">
        <v>8801448292918</v>
      </c>
      <c r="D982" t="str">
        <v>NH)SALT-KOREAN COARSE 1KG (20x1KG)</v>
      </c>
      <c r="E982" t="str">
        <v>Dry</v>
      </c>
      <c r="F982">
        <v>47523</v>
      </c>
      <c r="G982">
        <v>9</v>
      </c>
      <c r="H982">
        <v>0</v>
      </c>
      <c r="I982" t="str">
        <v>정상입고</v>
      </c>
      <c r="J982" t="str">
        <v>B-292915</v>
      </c>
    </row>
    <row r="983">
      <c r="A983">
        <v>976</v>
      </c>
      <c r="B983" t="str">
        <v>H401009</v>
      </c>
      <c r="C983">
        <v>8801448292901</v>
      </c>
      <c r="D983" t="str">
        <v>NH)SALT-KOREAN FLOWER 1KG (20x1KG)</v>
      </c>
      <c r="E983" t="str">
        <v>Dry</v>
      </c>
      <c r="F983">
        <v>47538</v>
      </c>
      <c r="G983">
        <v>4</v>
      </c>
      <c r="H983">
        <v>0</v>
      </c>
      <c r="I983" t="str">
        <v>정상입고</v>
      </c>
      <c r="J983">
        <v>401009</v>
      </c>
    </row>
    <row r="984">
      <c r="A984">
        <v>977</v>
      </c>
      <c r="B984" t="str">
        <v>H401009</v>
      </c>
      <c r="C984">
        <v>8801448292901</v>
      </c>
      <c r="D984" t="str">
        <v>NH)SALT-KOREAN FLOWER 1KG (20x1KG)</v>
      </c>
      <c r="E984" t="str">
        <v>Dry</v>
      </c>
      <c r="F984">
        <v>47817</v>
      </c>
      <c r="G984">
        <v>6</v>
      </c>
      <c r="H984">
        <v>0</v>
      </c>
      <c r="I984" t="str">
        <v>정상입고</v>
      </c>
      <c r="J984">
        <v>401009</v>
      </c>
    </row>
    <row r="985">
      <c r="A985">
        <v>978</v>
      </c>
      <c r="B985" t="str">
        <v>H401020</v>
      </c>
      <c r="C985">
        <v>8804970221005</v>
      </c>
      <c r="D985" t="str">
        <v>NH)NOODLE-THIN (18x900G) 소면</v>
      </c>
      <c r="E985" t="str">
        <v>Dry</v>
      </c>
      <c r="F985">
        <v>46424</v>
      </c>
      <c r="G985">
        <v>10</v>
      </c>
      <c r="H985">
        <v>0</v>
      </c>
      <c r="I985" t="str">
        <v>정상입고</v>
      </c>
      <c r="J985">
        <v>401020</v>
      </c>
    </row>
    <row r="986">
      <c r="A986">
        <v>979</v>
      </c>
      <c r="B986" t="str">
        <v>H401021</v>
      </c>
      <c r="C986">
        <v>8804970224006</v>
      </c>
      <c r="D986" t="str">
        <v>NH)NOODLE-MAKGUKSU  (18x900G)</v>
      </c>
      <c r="E986" t="str">
        <v>Dry</v>
      </c>
      <c r="F986">
        <v>46542</v>
      </c>
      <c r="G986">
        <v>13</v>
      </c>
      <c r="H986">
        <v>0</v>
      </c>
      <c r="I986" t="str">
        <v>정상입고</v>
      </c>
      <c r="J986">
        <v>401021</v>
      </c>
    </row>
    <row r="987">
      <c r="A987">
        <v>980</v>
      </c>
      <c r="B987" t="str">
        <v>H401022</v>
      </c>
      <c r="C987">
        <v>8804970225003</v>
      </c>
      <c r="D987" t="str">
        <v>NH)NOODLE-UDON  (18x900G) 우동</v>
      </c>
      <c r="E987" t="str">
        <v>Dry</v>
      </c>
      <c r="F987">
        <v>46424</v>
      </c>
      <c r="G987">
        <v>13</v>
      </c>
      <c r="H987">
        <v>0</v>
      </c>
      <c r="I987" t="str">
        <v>정상입고</v>
      </c>
      <c r="J987">
        <v>401022</v>
      </c>
    </row>
    <row r="988">
      <c r="A988">
        <v>981</v>
      </c>
      <c r="B988" t="str">
        <v>H401023</v>
      </c>
      <c r="C988">
        <v>8804970222002</v>
      </c>
      <c r="D988" t="str">
        <v>NH)NOODLE - BLACKBEAN  (18x900G)</v>
      </c>
      <c r="E988" t="str">
        <v>Dry</v>
      </c>
      <c r="F988">
        <v>46428</v>
      </c>
      <c r="G988">
        <v>14</v>
      </c>
      <c r="H988">
        <v>0</v>
      </c>
      <c r="I988" t="str">
        <v>정상입고</v>
      </c>
      <c r="J988">
        <v>401023</v>
      </c>
    </row>
    <row r="989">
      <c r="A989">
        <v>982</v>
      </c>
      <c r="B989" t="str">
        <v>H401024</v>
      </c>
      <c r="C989">
        <v>8804970223009</v>
      </c>
      <c r="D989" t="str">
        <v>NH)NOODLE-KALGUKSU  (18x900G)</v>
      </c>
      <c r="E989" t="str">
        <v>Dry</v>
      </c>
      <c r="F989">
        <v>46731</v>
      </c>
      <c r="G989">
        <v>13</v>
      </c>
      <c r="H989">
        <v>0</v>
      </c>
      <c r="I989" t="str">
        <v>정상입고</v>
      </c>
      <c r="J989">
        <v>221036</v>
      </c>
    </row>
    <row r="990">
      <c r="A990">
        <v>983</v>
      </c>
      <c r="B990" t="str">
        <v>H401025</v>
      </c>
      <c r="C990">
        <v>8804970000129</v>
      </c>
      <c r="D990" t="str">
        <v>NH)NOODLE-BUCKWHEAT (30x300G)</v>
      </c>
      <c r="E990" t="str">
        <v>Dry</v>
      </c>
      <c r="F990">
        <v>46637</v>
      </c>
      <c r="G990">
        <v>10</v>
      </c>
      <c r="H990">
        <v>0</v>
      </c>
      <c r="I990" t="str">
        <v>정상입고</v>
      </c>
      <c r="J990">
        <v>221067</v>
      </c>
    </row>
    <row r="991">
      <c r="A991">
        <v>984</v>
      </c>
      <c r="B991" t="str">
        <v>H401031</v>
      </c>
      <c r="C991">
        <v>20914817426</v>
      </c>
      <c r="D991" t="str">
        <v>HT)DAIPOONG SOBAN (12x210G) 대풍소반백미</v>
      </c>
      <c r="E991" t="str">
        <v>Dry</v>
      </c>
      <c r="F991">
        <v>46357</v>
      </c>
      <c r="G991">
        <v>110</v>
      </c>
      <c r="H991">
        <v>0</v>
      </c>
      <c r="I991" t="str">
        <v>정상입고</v>
      </c>
      <c r="J991" t="str">
        <v>B-817433</v>
      </c>
    </row>
    <row r="992">
      <c r="A992">
        <v>985</v>
      </c>
      <c r="B992" t="str">
        <v>H411005</v>
      </c>
      <c r="C992">
        <v>8801448403710</v>
      </c>
      <c r="D992" t="str">
        <v>NH)STEAMED BUNS-RED BEAN 안흥찐빵 (20x500G)</v>
      </c>
      <c r="E992" t="str">
        <v>Frozen</v>
      </c>
      <c r="F992">
        <v>46589</v>
      </c>
      <c r="G992">
        <v>33</v>
      </c>
      <c r="H992">
        <v>0</v>
      </c>
      <c r="I992" t="str">
        <v>정상입고</v>
      </c>
      <c r="J992" t="str">
        <v>B-403717</v>
      </c>
    </row>
    <row r="993">
      <c r="A993">
        <v>986</v>
      </c>
      <c r="B993" t="str">
        <v>H423000</v>
      </c>
      <c r="C993">
        <v>8801448377097</v>
      </c>
      <c r="D993" t="str">
        <v>NH)SCORCHED RICE (8x700G) 쌀누룽지</v>
      </c>
      <c r="E993" t="str">
        <v>Dry</v>
      </c>
      <c r="F993">
        <v>46338</v>
      </c>
      <c r="G993">
        <v>6</v>
      </c>
      <c r="H993">
        <v>0</v>
      </c>
      <c r="I993" t="str">
        <v>정상입고</v>
      </c>
      <c r="J993" t="str">
        <v>B-377094</v>
      </c>
    </row>
    <row r="994">
      <c r="A994">
        <v>987</v>
      </c>
      <c r="B994" t="str">
        <v>H423000</v>
      </c>
      <c r="C994">
        <v>8801448377097</v>
      </c>
      <c r="D994" t="str">
        <v>NH)SCORCHED RICE (8x700G) 쌀누룽지</v>
      </c>
      <c r="E994" t="str">
        <v>Dry</v>
      </c>
      <c r="F994">
        <v>46423</v>
      </c>
      <c r="G994">
        <v>36</v>
      </c>
      <c r="H994">
        <v>0</v>
      </c>
      <c r="I994" t="str">
        <v>정상입고</v>
      </c>
      <c r="J994" t="str">
        <v>B-377094</v>
      </c>
    </row>
    <row r="995">
      <c r="A995">
        <v>988</v>
      </c>
      <c r="B995" t="str">
        <v>H423005</v>
      </c>
      <c r="C995">
        <v>8801448377110</v>
      </c>
      <c r="D995" t="str">
        <v>NH)SCORCHED RICE 150G (20x150G) 농협쌀누룽지</v>
      </c>
      <c r="E995" t="str">
        <v>Dry</v>
      </c>
      <c r="F995">
        <v>46318</v>
      </c>
      <c r="G995">
        <v>19</v>
      </c>
      <c r="H995">
        <v>0</v>
      </c>
      <c r="I995" t="str">
        <v>정상입고</v>
      </c>
      <c r="J995" t="str">
        <v>B-377117</v>
      </c>
    </row>
    <row r="996">
      <c r="A996">
        <v>989</v>
      </c>
      <c r="B996" t="str">
        <v>H423005</v>
      </c>
      <c r="C996">
        <v>8801448377110</v>
      </c>
      <c r="D996" t="str">
        <v>NH)SCORCHED RICE 150G (20x150G) 농협쌀누룽지</v>
      </c>
      <c r="E996" t="str">
        <v>Dry</v>
      </c>
      <c r="F996">
        <v>46246</v>
      </c>
      <c r="G996">
        <v>25</v>
      </c>
      <c r="H996">
        <v>0</v>
      </c>
      <c r="I996" t="str">
        <v>정상입고</v>
      </c>
      <c r="J996" t="str">
        <v>B-377117</v>
      </c>
    </row>
    <row r="997">
      <c r="A997">
        <v>990</v>
      </c>
      <c r="B997" t="str">
        <v>H423008</v>
      </c>
      <c r="C997">
        <v>8801448542990</v>
      </c>
      <c r="D997" t="str">
        <v>NH) RICE SNACK - CHILLI (14x155G)</v>
      </c>
      <c r="E997" t="str">
        <v>Dry</v>
      </c>
      <c r="F997">
        <v>46352</v>
      </c>
      <c r="G997">
        <v>14</v>
      </c>
      <c r="H997">
        <v>0</v>
      </c>
      <c r="I997" t="str">
        <v>정상입고</v>
      </c>
      <c r="J997">
        <v>423008</v>
      </c>
    </row>
    <row r="998">
      <c r="A998">
        <v>991</v>
      </c>
      <c r="B998" t="str">
        <v>H423009</v>
      </c>
      <c r="C998">
        <v>8801448542983</v>
      </c>
      <c r="D998" t="str">
        <v>NH)RICE SNACK - GREEN ONION (14x155G) 농협쌀로팝대파크림맛</v>
      </c>
      <c r="E998" t="str">
        <v>Dry</v>
      </c>
      <c r="F998">
        <v>46194</v>
      </c>
      <c r="G998">
        <v>13</v>
      </c>
      <c r="H998">
        <v>0</v>
      </c>
      <c r="I998" t="str">
        <v>정상입고</v>
      </c>
      <c r="J998" t="str">
        <v>B-542980</v>
      </c>
    </row>
    <row r="999">
      <c r="A999">
        <v>992</v>
      </c>
      <c r="B999" t="str">
        <v>H423009</v>
      </c>
      <c r="C999">
        <v>8801448542983</v>
      </c>
      <c r="D999" t="str">
        <v>NH)RICE SNACK - GREEN ONION (14x155G) 농협쌀로팝대파크림맛</v>
      </c>
      <c r="E999" t="str">
        <v>Dry</v>
      </c>
      <c r="F999">
        <v>46210</v>
      </c>
      <c r="G999">
        <v>46</v>
      </c>
      <c r="H999">
        <v>0</v>
      </c>
      <c r="I999" t="str">
        <v>정상입고</v>
      </c>
      <c r="J999" t="str">
        <v>B-542980</v>
      </c>
    </row>
    <row r="1000">
      <c r="A1000">
        <v>993</v>
      </c>
      <c r="B1000" t="str">
        <v>H423019</v>
      </c>
      <c r="C1000">
        <v>8801448532779</v>
      </c>
      <c r="D1000" t="str">
        <v>NH)PUFFED RICE CAKE SNACK-17GRAINS 17곡인절미 스낵 (12x125G)</v>
      </c>
      <c r="E1000" t="str">
        <v>Dry</v>
      </c>
      <c r="F1000">
        <v>46412</v>
      </c>
      <c r="G1000">
        <v>48</v>
      </c>
      <c r="H1000">
        <v>0</v>
      </c>
      <c r="I1000" t="str">
        <v>정상입고</v>
      </c>
      <c r="J1000" t="str">
        <v>B-532776</v>
      </c>
    </row>
    <row r="1001">
      <c r="A1001">
        <v>994</v>
      </c>
      <c r="B1001" t="str">
        <v>H423019</v>
      </c>
      <c r="C1001">
        <v>8801448532779</v>
      </c>
      <c r="D1001" t="str">
        <v>NH)PUFFED RICE CAKE SNACK-17GRAINS 17곡인절미 스낵 (12x125G)</v>
      </c>
      <c r="E1001" t="str">
        <v>Dry</v>
      </c>
      <c r="F1001">
        <v>46314</v>
      </c>
      <c r="G1001">
        <v>20</v>
      </c>
      <c r="H1001">
        <v>0</v>
      </c>
      <c r="I1001" t="str">
        <v>정상입고</v>
      </c>
      <c r="J1001" t="str">
        <v>B-532776</v>
      </c>
    </row>
    <row r="1002">
      <c r="A1002">
        <v>995</v>
      </c>
      <c r="B1002" t="str">
        <v>H423020</v>
      </c>
      <c r="C1002">
        <v>8801448394476</v>
      </c>
      <c r="D1002" t="str">
        <v>NH)PUFFED RICE CAKE SNACK (12x125G) 농협인절미 스낵</v>
      </c>
      <c r="E1002" t="str">
        <v>Dry</v>
      </c>
      <c r="F1002">
        <v>46295</v>
      </c>
      <c r="G1002">
        <v>14</v>
      </c>
      <c r="H1002">
        <v>0</v>
      </c>
      <c r="I1002" t="str">
        <v>정상입고</v>
      </c>
      <c r="J1002" t="str">
        <v>B-94473</v>
      </c>
    </row>
    <row r="1003">
      <c r="A1003">
        <v>996</v>
      </c>
      <c r="B1003" t="str">
        <v>H423020</v>
      </c>
      <c r="C1003">
        <v>8801448394476</v>
      </c>
      <c r="D1003" t="str">
        <v>NH)PUFFED RICE CAKE SNACK (12x125G) 농협인절미 스낵</v>
      </c>
      <c r="E1003" t="str">
        <v>Dry</v>
      </c>
      <c r="F1003">
        <v>46413</v>
      </c>
      <c r="G1003">
        <v>48</v>
      </c>
      <c r="H1003">
        <v>0</v>
      </c>
      <c r="I1003" t="str">
        <v>정상입고</v>
      </c>
      <c r="J1003" t="str">
        <v>B-94473</v>
      </c>
    </row>
    <row r="1004">
      <c r="A1004">
        <v>997</v>
      </c>
      <c r="B1004" t="str">
        <v>H423021</v>
      </c>
      <c r="C1004">
        <v>8801448394469</v>
      </c>
      <c r="D1004" t="str">
        <v>NH)PUFFED RICE CAKE SNACK - BLACK BEAN 검은콩 인절미스낵(12x125G)</v>
      </c>
      <c r="E1004" t="str">
        <v>Dry</v>
      </c>
      <c r="F1004">
        <v>46414</v>
      </c>
      <c r="G1004">
        <v>40</v>
      </c>
      <c r="H1004">
        <v>0</v>
      </c>
      <c r="I1004" t="str">
        <v>정상입고</v>
      </c>
      <c r="J1004" t="str">
        <v>B-394466</v>
      </c>
    </row>
    <row r="1005">
      <c r="A1005">
        <v>998</v>
      </c>
      <c r="B1005" t="str">
        <v>H423021</v>
      </c>
      <c r="C1005">
        <v>8801448394469</v>
      </c>
      <c r="D1005" t="str">
        <v>NH)PUFFED RICE CAKE SNACK - BLACK BEAN 검은콩 인절미스낵(12x125G)</v>
      </c>
      <c r="E1005" t="str">
        <v>Dry</v>
      </c>
      <c r="F1005">
        <v>46310</v>
      </c>
      <c r="G1005">
        <v>8</v>
      </c>
      <c r="H1005">
        <v>0</v>
      </c>
      <c r="I1005" t="str">
        <v>정상입고</v>
      </c>
      <c r="J1005" t="str">
        <v>B-394466</v>
      </c>
    </row>
    <row r="1006">
      <c r="A1006">
        <v>999</v>
      </c>
      <c r="B1006" t="str">
        <v>H423021</v>
      </c>
      <c r="C1006">
        <v>8801448394469</v>
      </c>
      <c r="D1006" t="str">
        <v>NH)PUFFED RICE CAKE SNACK - BLACK BEAN 검은콩 인절미스낵(12x125G)</v>
      </c>
      <c r="E1006" t="str">
        <v>Dry</v>
      </c>
      <c r="F1006">
        <v>46391</v>
      </c>
      <c r="G1006">
        <v>8</v>
      </c>
      <c r="H1006">
        <v>0</v>
      </c>
      <c r="I1006" t="str">
        <v>정상입고</v>
      </c>
      <c r="J1006" t="str">
        <v>B-394466</v>
      </c>
    </row>
    <row r="1007">
      <c r="A1007">
        <v>1000</v>
      </c>
      <c r="B1007" t="str">
        <v>H423031</v>
      </c>
      <c r="C1007">
        <v>8801448399419</v>
      </c>
      <c r="D1007" t="str">
        <v>NH)KOREAN CHILI POWDER-SEASONING (18x120G)</v>
      </c>
      <c r="E1007" t="str">
        <v>Dry</v>
      </c>
      <c r="F1007">
        <v>46344</v>
      </c>
      <c r="G1007">
        <v>8</v>
      </c>
      <c r="H1007">
        <v>0</v>
      </c>
      <c r="I1007" t="str">
        <v>정상입고</v>
      </c>
      <c r="J1007">
        <v>423031</v>
      </c>
    </row>
    <row r="1008">
      <c r="A1008">
        <v>1001</v>
      </c>
      <c r="B1008" t="str">
        <v>H423036</v>
      </c>
      <c r="C1008">
        <v>8801448399426</v>
      </c>
      <c r="D1008" t="str">
        <v>NH)KOREAN CHILI POWDER - SOUP (18x130G)</v>
      </c>
      <c r="E1008" t="str">
        <v>Dry</v>
      </c>
      <c r="F1008">
        <v>46330</v>
      </c>
      <c r="G1008">
        <v>8</v>
      </c>
      <c r="H1008">
        <v>0</v>
      </c>
      <c r="I1008" t="str">
        <v>정상입고</v>
      </c>
      <c r="J1008">
        <v>423036</v>
      </c>
    </row>
    <row r="1009">
      <c r="A1009">
        <v>1002</v>
      </c>
      <c r="B1009" t="str">
        <v>H423041</v>
      </c>
      <c r="C1009">
        <v>8801448383821</v>
      </c>
      <c r="D1009" t="str">
        <v>NH)KONJAK JELLY-MANDARINE 곤약젤리 감귤 (5x(8x150G))</v>
      </c>
      <c r="E1009" t="str">
        <v>Dry</v>
      </c>
      <c r="F1009">
        <v>46531</v>
      </c>
      <c r="G1009">
        <v>28</v>
      </c>
      <c r="H1009">
        <v>0</v>
      </c>
      <c r="I1009" t="str">
        <v>정상입고</v>
      </c>
      <c r="J1009" t="str">
        <v>B-383828</v>
      </c>
    </row>
    <row r="1010">
      <c r="A1010">
        <v>1003</v>
      </c>
      <c r="B1010" t="str">
        <v>H423041</v>
      </c>
      <c r="C1010">
        <v>8801448383821</v>
      </c>
      <c r="D1010" t="str">
        <v>NH)KONJAK JELLY-MANDARINE 곤약젤리 감귤 (5x(8x150G))</v>
      </c>
      <c r="E1010" t="str">
        <v>Dry</v>
      </c>
      <c r="F1010">
        <v>46561</v>
      </c>
      <c r="G1010">
        <v>142</v>
      </c>
      <c r="H1010">
        <v>0</v>
      </c>
      <c r="I1010" t="str">
        <v>정상입고</v>
      </c>
      <c r="J1010" t="str">
        <v>B-383828</v>
      </c>
    </row>
    <row r="1011">
      <c r="A1011">
        <v>1004</v>
      </c>
      <c r="B1011" t="str">
        <v>H423041</v>
      </c>
      <c r="C1011">
        <v>8801448383821</v>
      </c>
      <c r="D1011" t="str">
        <v>NH)KONJAK JELLY-MANDARINE 곤약젤리 감귤 (5x(8x150G))</v>
      </c>
      <c r="E1011" t="str">
        <v>Dry</v>
      </c>
      <c r="F1011">
        <v>46572</v>
      </c>
      <c r="G1011">
        <v>108</v>
      </c>
      <c r="H1011">
        <v>0</v>
      </c>
      <c r="I1011" t="str">
        <v>정상입고</v>
      </c>
      <c r="J1011" t="str">
        <v>B-383828</v>
      </c>
    </row>
    <row r="1012">
      <c r="A1012">
        <v>1005</v>
      </c>
      <c r="B1012" t="str">
        <v>H423042</v>
      </c>
      <c r="C1012">
        <v>8801448383845</v>
      </c>
      <c r="D1012" t="str">
        <v>NH)KONJAK JELLY-APPLE 곤약젤리 사과 (5x(8x150G))</v>
      </c>
      <c r="E1012" t="str">
        <v>Dry</v>
      </c>
      <c r="F1012">
        <v>46539</v>
      </c>
      <c r="G1012">
        <v>37</v>
      </c>
      <c r="H1012">
        <v>0</v>
      </c>
      <c r="I1012" t="str">
        <v>정상입고</v>
      </c>
      <c r="J1012" t="str">
        <v>B-383842</v>
      </c>
    </row>
    <row r="1013">
      <c r="A1013">
        <v>1006</v>
      </c>
      <c r="B1013" t="str">
        <v>H423042</v>
      </c>
      <c r="C1013">
        <v>8801448383845</v>
      </c>
      <c r="D1013" t="str">
        <v>NH)KONJAK JELLY-APPLE 곤약젤리 사과 (5x(8x150G))</v>
      </c>
      <c r="E1013" t="str">
        <v>Dry</v>
      </c>
      <c r="F1013">
        <v>46586</v>
      </c>
      <c r="G1013">
        <v>168</v>
      </c>
      <c r="H1013">
        <v>0</v>
      </c>
      <c r="I1013" t="str">
        <v>정상입고</v>
      </c>
      <c r="J1013" t="str">
        <v>B-383842</v>
      </c>
    </row>
    <row r="1014">
      <c r="A1014">
        <v>1007</v>
      </c>
      <c r="B1014" t="str">
        <v>H423042</v>
      </c>
      <c r="C1014">
        <v>8801448383845</v>
      </c>
      <c r="D1014" t="str">
        <v>NH)KONJAK JELLY-APPLE 곤약젤리 사과 (5x(8x150G))</v>
      </c>
      <c r="E1014" t="str">
        <v>Dry</v>
      </c>
      <c r="F1014">
        <v>46574</v>
      </c>
      <c r="G1014">
        <v>48</v>
      </c>
      <c r="H1014">
        <v>0</v>
      </c>
      <c r="I1014" t="str">
        <v>정상입고</v>
      </c>
      <c r="J1014" t="str">
        <v>B-383842</v>
      </c>
    </row>
    <row r="1015">
      <c r="A1015">
        <v>1008</v>
      </c>
      <c r="B1015" t="str">
        <v>H423043</v>
      </c>
      <c r="C1015">
        <v>8801448383838</v>
      </c>
      <c r="D1015" t="str">
        <v>NH)KONJAK JELLY-GRAPE 곤약젤리 포도 (5x(8x150G))</v>
      </c>
      <c r="E1015" t="str">
        <v>Dry</v>
      </c>
      <c r="F1015">
        <v>46559</v>
      </c>
      <c r="G1015">
        <v>13</v>
      </c>
      <c r="H1015">
        <v>0</v>
      </c>
      <c r="I1015" t="str">
        <v>정상입고</v>
      </c>
      <c r="J1015" t="str">
        <v>B-383835</v>
      </c>
    </row>
    <row r="1016">
      <c r="A1016">
        <v>1009</v>
      </c>
      <c r="B1016" t="str">
        <v>H423043</v>
      </c>
      <c r="C1016">
        <v>8801448383838</v>
      </c>
      <c r="D1016" t="str">
        <v>NH)KONJAK JELLY-GRAPE 곤약젤리 포도 (5x(8x150G))</v>
      </c>
      <c r="E1016" t="str">
        <v>Dry</v>
      </c>
      <c r="F1016">
        <v>46589</v>
      </c>
      <c r="G1016">
        <v>312</v>
      </c>
      <c r="H1016">
        <v>0</v>
      </c>
      <c r="I1016" t="str">
        <v>정상입고</v>
      </c>
      <c r="J1016" t="str">
        <v>B-383835</v>
      </c>
    </row>
    <row r="1017">
      <c r="A1017">
        <v>1010</v>
      </c>
      <c r="B1017" t="str">
        <v>H423044</v>
      </c>
      <c r="C1017">
        <v>8801448541313</v>
      </c>
      <c r="D1017" t="str">
        <v>NH)KONJAK JELLY-PEACH 곤약젤리 복숭아 (5x(8x150G))</v>
      </c>
      <c r="E1017" t="str">
        <v>Dry</v>
      </c>
      <c r="F1017">
        <v>46559</v>
      </c>
      <c r="G1017">
        <v>96</v>
      </c>
      <c r="H1017">
        <v>0</v>
      </c>
      <c r="I1017" t="str">
        <v>정상입고</v>
      </c>
      <c r="J1017" t="str">
        <v>B-41310</v>
      </c>
    </row>
    <row r="1018">
      <c r="A1018">
        <v>1011</v>
      </c>
      <c r="B1018" t="str">
        <v>H423044</v>
      </c>
      <c r="C1018">
        <v>8801448541313</v>
      </c>
      <c r="D1018" t="str">
        <v>NH)KONJAK JELLY-PEACH 곤약젤리 복숭아 (5x(8x150G))</v>
      </c>
      <c r="E1018" t="str">
        <v>Dry</v>
      </c>
      <c r="F1018">
        <v>46587</v>
      </c>
      <c r="G1018">
        <v>156</v>
      </c>
      <c r="H1018">
        <v>0</v>
      </c>
      <c r="I1018" t="str">
        <v>정상입고</v>
      </c>
      <c r="J1018" t="str">
        <v>B-41310</v>
      </c>
    </row>
    <row r="1019">
      <c r="A1019">
        <v>1012</v>
      </c>
      <c r="B1019" t="str">
        <v>H423045</v>
      </c>
      <c r="C1019">
        <v>8801448754881</v>
      </c>
      <c r="D1019" t="str">
        <v>NH)KONJAK JELLY - LYCHEE&amp;PEACH 곤약젤리 리치피치 (5x(8x150G))</v>
      </c>
      <c r="E1019" t="str">
        <v>Dry</v>
      </c>
      <c r="F1019">
        <v>46567</v>
      </c>
      <c r="G1019">
        <v>162</v>
      </c>
      <c r="H1019">
        <v>0</v>
      </c>
      <c r="I1019" t="str">
        <v>정상입고</v>
      </c>
      <c r="J1019" t="str">
        <v>B-54888</v>
      </c>
    </row>
    <row r="1020">
      <c r="A1020">
        <v>1013</v>
      </c>
      <c r="B1020" t="str">
        <v>H423046</v>
      </c>
      <c r="C1020">
        <v>8801448754850</v>
      </c>
      <c r="D1020" t="str">
        <v>NH) KONJAK JELLY - MANGO&amp;APPLE 곤약젤리 애플망고 (5x(8x150G))</v>
      </c>
      <c r="E1020" t="str">
        <v>Dry</v>
      </c>
      <c r="F1020">
        <v>46590</v>
      </c>
      <c r="G1020">
        <v>193</v>
      </c>
      <c r="H1020">
        <v>0</v>
      </c>
      <c r="I1020" t="str">
        <v>정상입고</v>
      </c>
      <c r="J1020" t="str">
        <v>B-754857</v>
      </c>
    </row>
    <row r="1021">
      <c r="A1021">
        <v>1014</v>
      </c>
      <c r="B1021" t="str">
        <v>H423300</v>
      </c>
      <c r="C1021">
        <v>8809191730251</v>
      </c>
      <c r="D1021" t="str">
        <v>NH)KIMCHI CAN - SPICY (24x160G) 썰은김치캔</v>
      </c>
      <c r="E1021" t="str">
        <v>Dry</v>
      </c>
      <c r="F1021">
        <v>46944</v>
      </c>
      <c r="G1021">
        <v>15</v>
      </c>
      <c r="H1021">
        <v>0</v>
      </c>
      <c r="I1021" t="str">
        <v>정상입고</v>
      </c>
      <c r="J1021">
        <v>73026</v>
      </c>
    </row>
    <row r="1022">
      <c r="A1022">
        <v>1015</v>
      </c>
      <c r="B1022" t="str">
        <v>H423400</v>
      </c>
      <c r="C1022">
        <v>8804612090006</v>
      </c>
      <c r="D1022" t="str">
        <v>NH)PLUM EXTRACT (12x700ML) 청매실</v>
      </c>
      <c r="E1022" t="str">
        <v>Dry</v>
      </c>
      <c r="F1022">
        <v>46701</v>
      </c>
      <c r="G1022">
        <v>6</v>
      </c>
      <c r="H1022">
        <v>0</v>
      </c>
      <c r="I1022" t="str">
        <v>정상입고</v>
      </c>
      <c r="J1022">
        <v>90006</v>
      </c>
    </row>
    <row r="1023">
      <c r="A1023">
        <v>1016</v>
      </c>
      <c r="B1023" t="str">
        <v>H513215</v>
      </c>
      <c r="C1023">
        <v>20914813145</v>
      </c>
      <c r="D1023" t="str">
        <v>HT)SAUSAGE - SUNDAE 진짜순대 (20x1LB)</v>
      </c>
      <c r="E1023" t="str">
        <v>Frozen</v>
      </c>
      <c r="F1023">
        <v>46457</v>
      </c>
      <c r="G1023">
        <v>14</v>
      </c>
      <c r="H1023">
        <v>0</v>
      </c>
      <c r="I1023" t="str">
        <v>정상입고</v>
      </c>
      <c r="J1023">
        <v>513215</v>
      </c>
    </row>
    <row r="1024">
      <c r="A1024">
        <v>1017</v>
      </c>
      <c r="B1024" t="str">
        <v>H513215</v>
      </c>
      <c r="C1024">
        <v>20914813145</v>
      </c>
      <c r="D1024" t="str">
        <v>HT)SAUSAGE - SUNDAE 진짜순대 (20x1LB)</v>
      </c>
      <c r="E1024" t="str">
        <v>Frozen</v>
      </c>
      <c r="F1024">
        <v>46436</v>
      </c>
      <c r="G1024">
        <v>14</v>
      </c>
      <c r="H1024">
        <v>0</v>
      </c>
      <c r="I1024" t="str">
        <v>정상입고</v>
      </c>
      <c r="J1024">
        <v>513215</v>
      </c>
    </row>
    <row r="1025">
      <c r="A1025">
        <v>1018</v>
      </c>
      <c r="B1025" t="str">
        <v>H513215</v>
      </c>
      <c r="C1025">
        <v>20914813145</v>
      </c>
      <c r="D1025" t="str">
        <v>HT)SAUSAGE - SUNDAE 진짜순대 (20x1LB)</v>
      </c>
      <c r="E1025" t="str">
        <v>Frozen</v>
      </c>
      <c r="F1025">
        <v>46373</v>
      </c>
      <c r="G1025">
        <v>12</v>
      </c>
      <c r="H1025">
        <v>0</v>
      </c>
      <c r="I1025" t="str">
        <v>정상입고</v>
      </c>
      <c r="J1025">
        <v>513215</v>
      </c>
    </row>
    <row r="1026">
      <c r="A1026">
        <v>1019</v>
      </c>
      <c r="B1026" t="str">
        <v>H541100</v>
      </c>
      <c r="C1026">
        <v>20914814913</v>
      </c>
      <c r="D1026" t="str">
        <v>MK)GINSENG CHICKEN STEW-ORIGINAL (12x850G) 마니커삼계탕</v>
      </c>
      <c r="E1026" t="str">
        <v>Dry</v>
      </c>
      <c r="F1026">
        <v>46397</v>
      </c>
      <c r="G1026">
        <v>54</v>
      </c>
      <c r="H1026">
        <v>0</v>
      </c>
      <c r="I1026" t="str">
        <v>정상입고</v>
      </c>
      <c r="J1026" t="str">
        <v>I-541100</v>
      </c>
    </row>
    <row r="1027">
      <c r="A1027">
        <v>1020</v>
      </c>
      <c r="B1027" t="str">
        <v>H541110</v>
      </c>
      <c r="C1027">
        <v>20914815187</v>
      </c>
      <c r="D1027" t="str">
        <v>HT)GINSENG CHICKEN STEW-WHOLE ROOT (12x900G)</v>
      </c>
      <c r="E1027" t="str">
        <v>Dry</v>
      </c>
      <c r="F1027">
        <v>46220</v>
      </c>
      <c r="G1027">
        <v>52</v>
      </c>
      <c r="H1027">
        <v>0</v>
      </c>
      <c r="I1027" t="str">
        <v>정상입고</v>
      </c>
      <c r="J1027" t="str">
        <v>I-541110</v>
      </c>
    </row>
    <row r="1028">
      <c r="A1028">
        <v>1021</v>
      </c>
      <c r="B1028" t="str">
        <v>H541112</v>
      </c>
      <c r="C1028">
        <v>20914816214</v>
      </c>
      <c r="D1028" t="str">
        <v>HT)GINSENG CHICKEN STEW-MUNG BEAN (12x800G) 녹두삼계탕</v>
      </c>
      <c r="E1028" t="str">
        <v>Dry</v>
      </c>
      <c r="F1028">
        <v>46385</v>
      </c>
      <c r="G1028">
        <v>35</v>
      </c>
      <c r="H1028">
        <v>0</v>
      </c>
      <c r="I1028" t="str">
        <v>정상입고</v>
      </c>
      <c r="J1028" t="str">
        <v>I-541112</v>
      </c>
    </row>
    <row r="1029">
      <c r="A1029">
        <v>1022</v>
      </c>
      <c r="B1029" t="str">
        <v>H541202</v>
      </c>
      <c r="C1029">
        <v>20914815699</v>
      </c>
      <c r="D1029" t="str">
        <v>HT)PORRIDGE - GINSENG CHICKEN RICE 삼계죽 (24x390G)</v>
      </c>
      <c r="E1029" t="str">
        <v>Dry</v>
      </c>
      <c r="F1029">
        <v>46464</v>
      </c>
      <c r="G1029">
        <v>32</v>
      </c>
      <c r="H1029">
        <v>0</v>
      </c>
      <c r="I1029" t="str">
        <v>정상입고</v>
      </c>
      <c r="J1029" t="str">
        <v>I-541202</v>
      </c>
    </row>
    <row r="1030">
      <c r="A1030">
        <v>1023</v>
      </c>
      <c r="B1030" t="str">
        <v>H560000</v>
      </c>
      <c r="D1030" t="str">
        <v>NUTTY SALTED POLLACK ROE (1x22LB) 양념명란젓(정란)</v>
      </c>
      <c r="E1030" t="str">
        <v>Frozen</v>
      </c>
      <c r="F1030">
        <v>46696</v>
      </c>
      <c r="G1030">
        <v>10</v>
      </c>
      <c r="H1030">
        <v>0</v>
      </c>
      <c r="I1030" t="str">
        <v>정상입고</v>
      </c>
      <c r="J1030">
        <v>560000</v>
      </c>
    </row>
    <row r="1031">
      <c r="A1031">
        <v>1024</v>
      </c>
      <c r="B1031" t="str">
        <v>H560001</v>
      </c>
      <c r="D1031" t="str">
        <v>SEASONED BEKA SQUID (1x22LB) 꼴뚜기젓</v>
      </c>
      <c r="E1031" t="str">
        <v>Frozen</v>
      </c>
      <c r="F1031">
        <v>46696</v>
      </c>
      <c r="G1031">
        <v>4</v>
      </c>
      <c r="H1031">
        <v>0</v>
      </c>
      <c r="I1031" t="str">
        <v>정상입고</v>
      </c>
      <c r="J1031">
        <v>560001</v>
      </c>
    </row>
    <row r="1032">
      <c r="A1032">
        <v>1025</v>
      </c>
      <c r="B1032" t="str">
        <v>H560002</v>
      </c>
      <c r="D1032" t="str">
        <v>SEASONED OCTOPUS (1x22LB) 낙지젓</v>
      </c>
      <c r="E1032" t="str">
        <v>Frozen</v>
      </c>
      <c r="F1032">
        <v>46698</v>
      </c>
      <c r="G1032">
        <v>1</v>
      </c>
      <c r="H1032">
        <v>0</v>
      </c>
      <c r="I1032" t="str">
        <v>정상입고</v>
      </c>
      <c r="J1032">
        <v>560002</v>
      </c>
    </row>
    <row r="1033">
      <c r="A1033">
        <v>1026</v>
      </c>
      <c r="B1033" t="str">
        <v>H560005</v>
      </c>
      <c r="D1033" t="str">
        <v>SEASONED RADISH(SLICED) (1x22LB) 양념무말랭이</v>
      </c>
      <c r="E1033" t="str">
        <v>Frozen</v>
      </c>
      <c r="F1033">
        <v>46696</v>
      </c>
      <c r="G1033">
        <v>10</v>
      </c>
      <c r="H1033">
        <v>0</v>
      </c>
      <c r="I1033" t="str">
        <v>정상입고</v>
      </c>
      <c r="J1033">
        <v>560005</v>
      </c>
    </row>
    <row r="1034">
      <c r="A1034">
        <v>1027</v>
      </c>
      <c r="B1034" t="str">
        <v>H560007</v>
      </c>
      <c r="D1034" t="str">
        <v>SEASONED FRESH PERILLA LEAVES (1x22LB) 양념 생깻잎</v>
      </c>
      <c r="E1034" t="str">
        <v>Frozen</v>
      </c>
      <c r="F1034">
        <v>46745</v>
      </c>
      <c r="G1034">
        <v>10</v>
      </c>
      <c r="H1034">
        <v>0</v>
      </c>
      <c r="I1034" t="str">
        <v>정상입고</v>
      </c>
      <c r="J1034">
        <v>560007</v>
      </c>
    </row>
    <row r="1035">
      <c r="A1035">
        <v>1028</v>
      </c>
      <c r="B1035" t="str">
        <v>H560007</v>
      </c>
      <c r="D1035" t="str">
        <v>SEASONED FRESH PERILLA LEAVES (1x22LB) 양념 생깻잎</v>
      </c>
      <c r="E1035" t="str">
        <v>Frozen</v>
      </c>
      <c r="F1035">
        <v>46619</v>
      </c>
      <c r="G1035">
        <v>2</v>
      </c>
      <c r="H1035">
        <v>0</v>
      </c>
      <c r="I1035" t="str">
        <v>정상입고</v>
      </c>
      <c r="J1035">
        <v>560007</v>
      </c>
    </row>
    <row r="1036">
      <c r="A1036">
        <v>1029</v>
      </c>
      <c r="B1036" t="str">
        <v>H560008</v>
      </c>
      <c r="D1036" t="str">
        <v>SEASONED GREEN LAVER (1x22LB) 파래무침</v>
      </c>
      <c r="E1036" t="str">
        <v>Frozen</v>
      </c>
      <c r="F1036">
        <v>46696</v>
      </c>
      <c r="G1036">
        <v>10</v>
      </c>
      <c r="H1036">
        <v>0</v>
      </c>
      <c r="I1036" t="str">
        <v>정상입고</v>
      </c>
      <c r="J1036">
        <v>560008</v>
      </c>
    </row>
    <row r="1037">
      <c r="A1037">
        <v>1030</v>
      </c>
      <c r="B1037" t="str">
        <v>H560009</v>
      </c>
      <c r="D1037" t="str">
        <v>SEASONED GREEN PEPPER (1x22LB) 양념고추</v>
      </c>
      <c r="E1037" t="str">
        <v>Frozen</v>
      </c>
      <c r="F1037">
        <v>46533</v>
      </c>
      <c r="G1037">
        <v>5</v>
      </c>
      <c r="H1037">
        <v>0</v>
      </c>
      <c r="I1037" t="str">
        <v>정상입고</v>
      </c>
      <c r="J1037">
        <v>560009</v>
      </c>
    </row>
    <row r="1038">
      <c r="A1038">
        <v>1031</v>
      </c>
      <c r="B1038" t="str">
        <v>H560009</v>
      </c>
      <c r="D1038" t="str">
        <v>SEASONED GREEN PEPPER (1x22LB) 양념고추</v>
      </c>
      <c r="E1038" t="str">
        <v>Frozen</v>
      </c>
      <c r="F1038">
        <v>46745</v>
      </c>
      <c r="G1038">
        <v>10</v>
      </c>
      <c r="H1038">
        <v>0</v>
      </c>
      <c r="I1038" t="str">
        <v>정상입고</v>
      </c>
      <c r="J1038">
        <v>560009</v>
      </c>
    </row>
    <row r="1039">
      <c r="A1039">
        <v>1032</v>
      </c>
      <c r="B1039" t="str">
        <v>H560010</v>
      </c>
      <c r="D1039" t="str">
        <v>PERILLA LEAVES IN SOY SAUCE 간장깻잎 (1x22LB)</v>
      </c>
      <c r="E1039" t="str">
        <v>Frozen</v>
      </c>
      <c r="F1039">
        <v>46745</v>
      </c>
      <c r="G1039">
        <v>5</v>
      </c>
      <c r="H1039">
        <v>0</v>
      </c>
      <c r="I1039" t="str">
        <v>정상입고</v>
      </c>
      <c r="J1039">
        <v>560010</v>
      </c>
    </row>
    <row r="1040">
      <c r="A1040">
        <v>1033</v>
      </c>
      <c r="B1040" t="str">
        <v>H560011</v>
      </c>
      <c r="D1040" t="str">
        <v>HOT PEPPER IN SOY SAUCE 간장고추 (1x17.64LB)</v>
      </c>
      <c r="E1040" t="str">
        <v>Frozen</v>
      </c>
      <c r="F1040">
        <v>46533</v>
      </c>
      <c r="G1040">
        <v>2</v>
      </c>
      <c r="H1040">
        <v>0</v>
      </c>
      <c r="I1040" t="str">
        <v>정상입고</v>
      </c>
      <c r="J1040">
        <v>560011</v>
      </c>
    </row>
    <row r="1041">
      <c r="A1041">
        <v>1034</v>
      </c>
      <c r="B1041" t="str">
        <v>H560011</v>
      </c>
      <c r="D1041" t="str">
        <v>HOT PEPPER IN SOY SAUCE 간장고추 (1x17.64LB)</v>
      </c>
      <c r="E1041" t="str">
        <v>Frozen</v>
      </c>
      <c r="F1041">
        <v>46696</v>
      </c>
      <c r="G1041">
        <v>10</v>
      </c>
      <c r="H1041">
        <v>0</v>
      </c>
      <c r="I1041" t="str">
        <v>정상입고</v>
      </c>
      <c r="J1041">
        <v>560011</v>
      </c>
    </row>
    <row r="1042">
      <c r="A1042">
        <v>1035</v>
      </c>
      <c r="B1042" t="str">
        <v>H560012</v>
      </c>
      <c r="D1042" t="str">
        <v>PICKLED WILD GARLIC 명의나물 (1x22LB)</v>
      </c>
      <c r="E1042" t="str">
        <v>Frozen</v>
      </c>
      <c r="F1042">
        <v>46745</v>
      </c>
      <c r="G1042">
        <v>10</v>
      </c>
      <c r="H1042">
        <v>0</v>
      </c>
      <c r="I1042" t="str">
        <v>정상입고</v>
      </c>
      <c r="J1042">
        <v>560012</v>
      </c>
    </row>
    <row r="1043">
      <c r="A1043">
        <v>1036</v>
      </c>
      <c r="B1043" t="str">
        <v>H560012</v>
      </c>
      <c r="D1043" t="str">
        <v>PICKLED WILD GARLIC 명의나물 (1x22LB)</v>
      </c>
      <c r="E1043" t="str">
        <v>Frozen</v>
      </c>
      <c r="F1043">
        <v>46394</v>
      </c>
      <c r="G1043">
        <v>5</v>
      </c>
      <c r="H1043">
        <v>0</v>
      </c>
      <c r="I1043" t="str">
        <v>정상입고</v>
      </c>
      <c r="J1043">
        <v>560012</v>
      </c>
    </row>
    <row r="1044">
      <c r="A1044">
        <v>1037</v>
      </c>
      <c r="B1044" t="str">
        <v>H560013</v>
      </c>
      <c r="D1044" t="str">
        <v>SEASONED GARLIC STEM 양념마늘쫑 (1x22LB)</v>
      </c>
      <c r="E1044" t="str">
        <v>Frozen</v>
      </c>
      <c r="F1044">
        <v>46745</v>
      </c>
      <c r="G1044">
        <v>10</v>
      </c>
      <c r="H1044">
        <v>0</v>
      </c>
      <c r="I1044" t="str">
        <v>정상입고</v>
      </c>
      <c r="J1044">
        <v>560013</v>
      </c>
    </row>
    <row r="1045">
      <c r="A1045">
        <v>1038</v>
      </c>
      <c r="B1045" t="str">
        <v>H560013</v>
      </c>
      <c r="D1045" t="str">
        <v>SEASONED GARLIC STEM 양념마늘쫑 (1x22LB)</v>
      </c>
      <c r="E1045" t="str">
        <v>Frozen</v>
      </c>
      <c r="F1045">
        <v>46696</v>
      </c>
      <c r="G1045">
        <v>3</v>
      </c>
      <c r="H1045">
        <v>0</v>
      </c>
      <c r="I1045" t="str">
        <v>정상입고</v>
      </c>
      <c r="J1045">
        <v>560013</v>
      </c>
    </row>
    <row r="1046">
      <c r="A1046">
        <v>1039</v>
      </c>
      <c r="B1046" t="str">
        <v>H560014</v>
      </c>
      <c r="D1046" t="str">
        <v>PICKLE GARLIC 깐마늘지초절임 (1x22LB)</v>
      </c>
      <c r="E1046" t="str">
        <v>Frozen</v>
      </c>
      <c r="F1046">
        <v>46696</v>
      </c>
      <c r="G1046">
        <v>10</v>
      </c>
      <c r="H1046">
        <v>0</v>
      </c>
      <c r="I1046" t="str">
        <v>정상입고</v>
      </c>
      <c r="J1046">
        <v>560014</v>
      </c>
    </row>
    <row r="1047">
      <c r="A1047">
        <v>1040</v>
      </c>
      <c r="B1047" t="str">
        <v>H560014</v>
      </c>
      <c r="D1047" t="str">
        <v>PICKLE GARLIC 깐마늘지초절임 (1x22LB)</v>
      </c>
      <c r="E1047" t="str">
        <v>Frozen</v>
      </c>
      <c r="F1047">
        <v>46533</v>
      </c>
      <c r="G1047">
        <v>5</v>
      </c>
      <c r="H1047">
        <v>0</v>
      </c>
      <c r="I1047" t="str">
        <v>정상입고</v>
      </c>
      <c r="J1047">
        <v>560014</v>
      </c>
    </row>
    <row r="1048">
      <c r="A1048">
        <v>1041</v>
      </c>
      <c r="B1048" t="str">
        <v>H560015</v>
      </c>
      <c r="D1048" t="str">
        <v>SEASONED BOILED LOTUS LOOT (1x22LB) 연근조림</v>
      </c>
      <c r="E1048" t="str">
        <v>Frozen</v>
      </c>
      <c r="F1048">
        <v>46745</v>
      </c>
      <c r="G1048">
        <v>10</v>
      </c>
      <c r="H1048">
        <v>0</v>
      </c>
      <c r="I1048" t="str">
        <v>정상입고</v>
      </c>
      <c r="J1048">
        <v>560015</v>
      </c>
    </row>
    <row r="1049">
      <c r="A1049">
        <v>1042</v>
      </c>
      <c r="B1049" t="str">
        <v>H560016</v>
      </c>
      <c r="D1049" t="str">
        <v>SEASONED CHILLI LEAVES 고추잎무침 (1x22LB)</v>
      </c>
      <c r="E1049" t="str">
        <v>Frozen</v>
      </c>
      <c r="F1049">
        <v>46745</v>
      </c>
      <c r="G1049">
        <v>10</v>
      </c>
      <c r="H1049">
        <v>0</v>
      </c>
      <c r="I1049" t="str">
        <v>정상입고</v>
      </c>
      <c r="J1049">
        <v>560016</v>
      </c>
    </row>
    <row r="1050">
      <c r="A1050">
        <v>1043</v>
      </c>
      <c r="B1050" t="str">
        <v>H560017</v>
      </c>
      <c r="D1050" t="str">
        <v>PICKLE RADISH 오복채무침 (1x22LB)</v>
      </c>
      <c r="E1050" t="str">
        <v>Frozen</v>
      </c>
      <c r="F1050">
        <v>46533</v>
      </c>
      <c r="G1050">
        <v>10</v>
      </c>
      <c r="H1050">
        <v>0</v>
      </c>
      <c r="I1050" t="str">
        <v>정상입고</v>
      </c>
      <c r="J1050">
        <v>560017</v>
      </c>
    </row>
    <row r="1051">
      <c r="A1051">
        <v>1044</v>
      </c>
      <c r="B1051" t="str">
        <v>H560020</v>
      </c>
      <c r="D1051" t="str">
        <v>SEASONED CODONOPSIS LANCEOLATA (1x22LB)</v>
      </c>
      <c r="E1051" t="str">
        <v>Frozen</v>
      </c>
      <c r="F1051">
        <v>46394</v>
      </c>
      <c r="G1051">
        <v>1</v>
      </c>
      <c r="H1051">
        <v>0</v>
      </c>
      <c r="I1051" t="str">
        <v>정상입고</v>
      </c>
      <c r="J1051">
        <v>560020</v>
      </c>
    </row>
    <row r="1052">
      <c r="A1052">
        <v>1045</v>
      </c>
      <c r="B1052" t="str">
        <v>H560022</v>
      </c>
      <c r="D1052" t="str">
        <v>SEASONED BURDOCK (1x22LB)</v>
      </c>
      <c r="E1052" t="str">
        <v>Frozen</v>
      </c>
      <c r="F1052">
        <v>46745</v>
      </c>
      <c r="G1052">
        <v>5</v>
      </c>
      <c r="H1052">
        <v>0</v>
      </c>
      <c r="I1052" t="str">
        <v>정상입고</v>
      </c>
      <c r="J1052">
        <v>560022</v>
      </c>
    </row>
    <row r="1053">
      <c r="A1053">
        <v>1046</v>
      </c>
      <c r="B1053" t="str">
        <v>H560024</v>
      </c>
      <c r="D1053" t="str">
        <v>SEASONED SLICED SQUID (1x22LB)</v>
      </c>
      <c r="E1053" t="str">
        <v>Frozen</v>
      </c>
      <c r="F1053">
        <v>46430</v>
      </c>
      <c r="G1053">
        <v>5</v>
      </c>
      <c r="H1053">
        <v>0</v>
      </c>
      <c r="I1053" t="str">
        <v>정상입고</v>
      </c>
      <c r="J1053">
        <v>560024</v>
      </c>
    </row>
    <row r="1054">
      <c r="A1054">
        <v>1047</v>
      </c>
      <c r="B1054" t="str">
        <v>H560027</v>
      </c>
      <c r="D1054" t="str">
        <v>SEASONED BALLOON FLOWER ROOT (1x22LB)</v>
      </c>
      <c r="E1054" t="str">
        <v>Frozen</v>
      </c>
      <c r="F1054">
        <v>46533</v>
      </c>
      <c r="G1054">
        <v>5</v>
      </c>
      <c r="H1054">
        <v>0</v>
      </c>
      <c r="I1054" t="str">
        <v>정상입고</v>
      </c>
      <c r="J1054">
        <v>560027</v>
      </c>
    </row>
    <row r="1055">
      <c r="A1055">
        <v>1048</v>
      </c>
      <c r="B1055" t="str">
        <v>H560029</v>
      </c>
      <c r="D1055" t="str">
        <v>SEASONED BLACK BEAN (1x22LB)</v>
      </c>
      <c r="E1055" t="str">
        <v>Frozen</v>
      </c>
      <c r="F1055">
        <v>46696</v>
      </c>
      <c r="G1055">
        <v>5</v>
      </c>
      <c r="H1055">
        <v>0</v>
      </c>
      <c r="I1055" t="str">
        <v>정상입고</v>
      </c>
      <c r="J1055">
        <v>560029</v>
      </c>
    </row>
    <row r="1056">
      <c r="A1056">
        <v>1049</v>
      </c>
      <c r="B1056" t="str">
        <v>H560030</v>
      </c>
      <c r="C1056">
        <v>8800284391625</v>
      </c>
      <c r="D1056" t="str">
        <v>EDIBLE GREEN 2.2LB (12x2.2LB)</v>
      </c>
      <c r="E1056" t="str">
        <v>Frozen</v>
      </c>
      <c r="F1056">
        <v>46675</v>
      </c>
      <c r="G1056">
        <v>5</v>
      </c>
      <c r="H1056">
        <v>0</v>
      </c>
      <c r="I1056" t="str">
        <v>정상입고</v>
      </c>
      <c r="J1056">
        <v>560030</v>
      </c>
    </row>
    <row r="1057">
      <c r="A1057">
        <v>1050</v>
      </c>
      <c r="B1057" t="str">
        <v>H560031</v>
      </c>
      <c r="C1057">
        <v>8800284391755</v>
      </c>
      <c r="D1057" t="str">
        <v>SEAWEED SALAD 4.4LB (4x4.4LB)</v>
      </c>
      <c r="E1057" t="str">
        <v>Frozen</v>
      </c>
      <c r="F1057">
        <v>46699</v>
      </c>
      <c r="G1057">
        <v>20</v>
      </c>
      <c r="H1057">
        <v>0</v>
      </c>
      <c r="I1057" t="str">
        <v>정상입고</v>
      </c>
      <c r="J1057">
        <v>560031</v>
      </c>
    </row>
    <row r="1058">
      <c r="A1058">
        <v>1051</v>
      </c>
      <c r="B1058" t="str">
        <v>H802098</v>
      </c>
      <c r="C1058">
        <v>31146250103</v>
      </c>
      <c r="D1058" t="str">
        <v>NS)BOWL NOODLE-HOT&amp;SPICY (12x86G) 육개장사발면</v>
      </c>
      <c r="E1058" t="str">
        <v>Dry</v>
      </c>
      <c r="F1058">
        <v>46414</v>
      </c>
      <c r="G1058">
        <v>64</v>
      </c>
      <c r="H1058">
        <v>0</v>
      </c>
      <c r="I1058" t="str">
        <v>정상입고</v>
      </c>
      <c r="J1058">
        <v>852086</v>
      </c>
    </row>
    <row r="1059">
      <c r="A1059">
        <v>1052</v>
      </c>
      <c r="B1059" t="str">
        <v>H802099</v>
      </c>
      <c r="C1059">
        <v>31146250301</v>
      </c>
      <c r="D1059" t="str">
        <v>NS)BOWL NOODLE-KIMCHI (12x86G) 김치사발면</v>
      </c>
      <c r="E1059" t="str">
        <v>Dry</v>
      </c>
      <c r="F1059">
        <v>46406</v>
      </c>
      <c r="G1059">
        <v>124</v>
      </c>
      <c r="H1059">
        <v>0</v>
      </c>
      <c r="I1059" t="str">
        <v>정상입고</v>
      </c>
      <c r="J1059">
        <v>852062</v>
      </c>
    </row>
    <row r="1060">
      <c r="A1060">
        <v>1053</v>
      </c>
      <c r="B1060" t="str">
        <v>H802100</v>
      </c>
      <c r="C1060">
        <v>31146262571</v>
      </c>
      <c r="D1060" t="str">
        <v>NS)BOWL NOODLE-SPICY CHICKEN (12x86G) 매운치킨사발면</v>
      </c>
      <c r="E1060" t="str">
        <v>Dry</v>
      </c>
      <c r="F1060">
        <v>46414</v>
      </c>
      <c r="G1060">
        <v>72</v>
      </c>
      <c r="H1060">
        <v>0</v>
      </c>
      <c r="I1060" t="str">
        <v>정상입고</v>
      </c>
      <c r="J1060">
        <v>852307</v>
      </c>
    </row>
    <row r="1061">
      <c r="A1061">
        <v>1054</v>
      </c>
      <c r="B1061" t="str">
        <v>H802101</v>
      </c>
      <c r="C1061">
        <v>31146262441</v>
      </c>
      <c r="D1061" t="str">
        <v>NS)BOWL NOODLE-SHINRAMYEON (12x86G) 신사발면(신볼)</v>
      </c>
      <c r="E1061" t="str">
        <v>Dry</v>
      </c>
      <c r="F1061">
        <v>46401</v>
      </c>
      <c r="G1061">
        <v>74</v>
      </c>
      <c r="H1061">
        <v>0</v>
      </c>
      <c r="I1061" t="str">
        <v>정상입고</v>
      </c>
      <c r="J1061">
        <v>852642</v>
      </c>
    </row>
    <row r="1062">
      <c r="A1062">
        <v>1055</v>
      </c>
      <c r="B1062" t="str">
        <v>H802102</v>
      </c>
      <c r="C1062">
        <v>31146262748</v>
      </c>
      <c r="D1062" t="str">
        <v>NS)BOWL NOODLE-SPICYSHRIMP (12x86G) 매운새우사발면</v>
      </c>
      <c r="E1062" t="str">
        <v>Dry</v>
      </c>
      <c r="F1062">
        <v>46395</v>
      </c>
      <c r="G1062">
        <v>72</v>
      </c>
      <c r="H1062">
        <v>0</v>
      </c>
      <c r="I1062" t="str">
        <v>정상입고</v>
      </c>
      <c r="J1062">
        <v>852833</v>
      </c>
    </row>
    <row r="1063">
      <c r="A1063">
        <v>1056</v>
      </c>
      <c r="B1063" t="str">
        <v>H802186</v>
      </c>
      <c r="C1063">
        <v>31146007615</v>
      </c>
      <c r="D1063" t="str">
        <v>NS)NS-BOWL SAVORY CHICKEN (12x86G) 치킨사발면</v>
      </c>
      <c r="E1063" t="str">
        <v>Dry</v>
      </c>
      <c r="F1063">
        <v>46359</v>
      </c>
      <c r="G1063">
        <v>72</v>
      </c>
      <c r="H1063">
        <v>0</v>
      </c>
      <c r="I1063" t="str">
        <v>정상입고</v>
      </c>
      <c r="J1063">
        <v>7615</v>
      </c>
    </row>
    <row r="1064">
      <c r="A1064">
        <v>1057</v>
      </c>
      <c r="B1064" t="str">
        <v>H802188</v>
      </c>
      <c r="C1064">
        <v>31146007592</v>
      </c>
      <c r="D1064" t="str">
        <v>NS)BOWL NOODLE-SHRIMP (12x86G) 새우사발면</v>
      </c>
      <c r="E1064" t="str">
        <v>Dry</v>
      </c>
      <c r="F1064">
        <v>46336</v>
      </c>
      <c r="G1064">
        <v>72</v>
      </c>
      <c r="H1064">
        <v>0</v>
      </c>
      <c r="I1064" t="str">
        <v>정상입고</v>
      </c>
      <c r="J1064">
        <v>7608</v>
      </c>
    </row>
    <row r="1065">
      <c r="A1065">
        <v>1058</v>
      </c>
      <c r="B1065" t="str">
        <v>H802402</v>
      </c>
      <c r="C1065">
        <v>31146263257</v>
      </c>
      <c r="D1065" t="str">
        <v>NS)BOWL NOODLE-LOBSTER (12x86G) 랍스터사발면</v>
      </c>
      <c r="E1065" t="str">
        <v>Dry</v>
      </c>
      <c r="F1065">
        <v>46276</v>
      </c>
      <c r="G1065">
        <v>72</v>
      </c>
      <c r="H1065">
        <v>0</v>
      </c>
      <c r="I1065" t="str">
        <v>정상입고</v>
      </c>
      <c r="J1065">
        <v>853311</v>
      </c>
    </row>
    <row r="1066">
      <c r="A1066">
        <v>1059</v>
      </c>
      <c r="B1066" t="str">
        <v>H802451</v>
      </c>
      <c r="C1066">
        <v>31146020164</v>
      </c>
      <c r="D1066" t="str">
        <v>NS)Ppang Bujang Salted Butter Roll 16 (16x55G) 빵부장 소금빵</v>
      </c>
      <c r="E1066" t="str">
        <v>Dry</v>
      </c>
      <c r="F1066">
        <v>46366</v>
      </c>
      <c r="G1066">
        <v>89</v>
      </c>
      <c r="H1066">
        <v>0</v>
      </c>
      <c r="I1066" t="str">
        <v>정상입고</v>
      </c>
      <c r="J1066">
        <v>20744</v>
      </c>
    </row>
    <row r="1067">
      <c r="A1067">
        <v>1060</v>
      </c>
      <c r="B1067" t="str">
        <v>H802453</v>
      </c>
      <c r="C1067">
        <v>31146032976</v>
      </c>
      <c r="D1067" t="str">
        <v>NS)Ppang Bujang Chocolate Roll Snack (16x55G) 빵부장 초코빵</v>
      </c>
      <c r="E1067" t="str">
        <v>Dry</v>
      </c>
      <c r="F1067">
        <v>46303</v>
      </c>
      <c r="G1067">
        <v>94</v>
      </c>
      <c r="H1067">
        <v>0</v>
      </c>
      <c r="I1067" t="str">
        <v>정상입고</v>
      </c>
      <c r="J1067">
        <v>21079</v>
      </c>
    </row>
    <row r="1068">
      <c r="A1068">
        <v>1061</v>
      </c>
      <c r="B1068" t="str">
        <v>H802568</v>
      </c>
      <c r="C1068">
        <v>31146041060</v>
      </c>
      <c r="D1068" t="str">
        <v>NS)MELON KICK-45G (20x45G) 멜론킥 작은</v>
      </c>
      <c r="E1068" t="str">
        <v>Dry</v>
      </c>
      <c r="F1068">
        <v>46184</v>
      </c>
      <c r="G1068">
        <v>15</v>
      </c>
      <c r="H1068">
        <v>0</v>
      </c>
      <c r="I1068" t="str">
        <v>정상입고</v>
      </c>
      <c r="J1068">
        <v>41145</v>
      </c>
    </row>
    <row r="1069">
      <c r="A1069">
        <v>1062</v>
      </c>
      <c r="B1069" t="str">
        <v>H802569</v>
      </c>
      <c r="C1069">
        <v>31146041169</v>
      </c>
      <c r="D1069" t="str">
        <v>NS)MELON KICK-180G (6x180G) 멜론킥 큰</v>
      </c>
      <c r="E1069" t="str">
        <v>Dry</v>
      </c>
      <c r="F1069">
        <v>46184</v>
      </c>
      <c r="G1069">
        <v>4</v>
      </c>
      <c r="H1069">
        <v>0</v>
      </c>
      <c r="I1069" t="str">
        <v>정상입고</v>
      </c>
      <c r="J1069">
        <v>41671</v>
      </c>
    </row>
    <row r="1070">
      <c r="A1070">
        <v>1063</v>
      </c>
      <c r="B1070" t="str">
        <v>H803346</v>
      </c>
      <c r="C1070">
        <v>31146023073</v>
      </c>
      <c r="D1070" t="str">
        <v>NS)KIMCHI RAMYEON MULTI (4x(4x120G)) 김치라면멀티</v>
      </c>
      <c r="E1070" t="str">
        <v>Dry</v>
      </c>
      <c r="F1070">
        <v>46338</v>
      </c>
      <c r="G1070">
        <v>72</v>
      </c>
      <c r="H1070">
        <v>0</v>
      </c>
      <c r="I1070" t="str">
        <v>정상입고</v>
      </c>
      <c r="J1070">
        <v>35373</v>
      </c>
    </row>
    <row r="1071">
      <c r="A1071">
        <v>1064</v>
      </c>
      <c r="B1071" t="str">
        <v>H806964</v>
      </c>
      <c r="C1071">
        <v>31146043255</v>
      </c>
      <c r="D1071" t="str">
        <v>NS)Big Bowl Shin Ramyun Tomyum 12 (12x117G) 신똠얌큰사발</v>
      </c>
      <c r="E1071" t="str">
        <v>Dry</v>
      </c>
      <c r="F1071">
        <v>46380</v>
      </c>
      <c r="G1071">
        <v>90</v>
      </c>
      <c r="H1071">
        <v>0</v>
      </c>
      <c r="I1071" t="str">
        <v>정상입고</v>
      </c>
      <c r="J1071">
        <v>43316</v>
      </c>
    </row>
    <row r="1072">
      <c r="A1072">
        <v>1065</v>
      </c>
      <c r="B1072" t="str">
        <v>H870039</v>
      </c>
      <c r="C1072">
        <v>31146022687</v>
      </c>
      <c r="D1072" t="str">
        <v>NS)SHIN RAMYUN TOOMBA 신라면툼바 (4x(4x137G))</v>
      </c>
      <c r="E1072" t="str">
        <v>Dry</v>
      </c>
      <c r="F1072">
        <v>46407</v>
      </c>
      <c r="G1072">
        <v>162</v>
      </c>
      <c r="H1072">
        <v>0</v>
      </c>
      <c r="I1072" t="str">
        <v>정상입고</v>
      </c>
      <c r="J1072">
        <v>22649</v>
      </c>
    </row>
    <row r="1073">
      <c r="A1073">
        <v>1066</v>
      </c>
      <c r="B1073" t="str">
        <v>H215010</v>
      </c>
      <c r="C1073">
        <v>20914817587</v>
      </c>
      <c r="D1073" t="str">
        <v>HT)FROZEN CURLED MALLOW SOUP WITH BABY CLAM (YELLOW TAPE) 바지락아욱국 노랑 테이프 (12x500G)</v>
      </c>
      <c r="E1073" t="str">
        <v>Frozen</v>
      </c>
      <c r="F1073">
        <v>46617</v>
      </c>
      <c r="G1073">
        <v>71</v>
      </c>
      <c r="H1073">
        <v>0</v>
      </c>
      <c r="I1073" t="str">
        <v>정상입고</v>
      </c>
      <c r="J1073">
        <v>215010</v>
      </c>
    </row>
    <row r="1074">
      <c r="A1074">
        <v>1067</v>
      </c>
      <c r="B1074" t="str">
        <v>H215010</v>
      </c>
      <c r="C1074">
        <v>20914817587</v>
      </c>
      <c r="D1074" t="str">
        <v>HT)FROZEN CURLED MALLOW SOUP WITH BABY CLAM (YELLOW TAPE) 바지락아욱국 노랑 테이프 (12x500G)</v>
      </c>
      <c r="E1074" t="str">
        <v>Frozen</v>
      </c>
      <c r="F1074">
        <v>46742</v>
      </c>
      <c r="G1074">
        <v>100</v>
      </c>
      <c r="H1074">
        <v>0</v>
      </c>
      <c r="I1074" t="str">
        <v>정상입고</v>
      </c>
      <c r="J1074">
        <v>215010</v>
      </c>
    </row>
    <row r="1075">
      <c r="A1075">
        <v>1068</v>
      </c>
      <c r="B1075" t="str">
        <v>H218017</v>
      </c>
      <c r="C1075">
        <v>8809713222059</v>
      </c>
      <c r="D1075" t="str">
        <v>HTI)BYEO BYEOM BYEO ICE CREAM (10x(8x2.4FLOZ))</v>
      </c>
      <c r="E1075" t="str">
        <v>Frozen</v>
      </c>
      <c r="F1075">
        <v>46213</v>
      </c>
      <c r="G1075">
        <v>20</v>
      </c>
      <c r="H1075">
        <v>0</v>
      </c>
      <c r="I1075" t="str">
        <v>정상입고</v>
      </c>
      <c r="J1075">
        <v>218017</v>
      </c>
    </row>
    <row r="1076">
      <c r="A1076">
        <v>1069</v>
      </c>
      <c r="B1076" t="str">
        <v>H238689</v>
      </c>
      <c r="D1076" t="str">
        <v>HY) CARE-ON LIGHTLY SWEETENED SOYMILK 4x(20x195ML)</v>
      </c>
      <c r="E1076" t="str">
        <v>Dry</v>
      </c>
      <c r="F1076">
        <v>46257</v>
      </c>
      <c r="G1076">
        <v>50</v>
      </c>
      <c r="H1076">
        <v>0</v>
      </c>
      <c r="I1076" t="str">
        <v>정상입고</v>
      </c>
      <c r="J1076">
        <v>238689</v>
      </c>
    </row>
    <row r="1077">
      <c r="A1077">
        <v>1070</v>
      </c>
      <c r="B1077" t="str">
        <v>H238690</v>
      </c>
      <c r="D1077" t="str">
        <v>HY) CARE-ON HIGH PROTEIN SOYMILK 4x(20x195ML)</v>
      </c>
      <c r="E1077" t="str">
        <v>Dry</v>
      </c>
      <c r="F1077">
        <v>46255</v>
      </c>
      <c r="G1077">
        <v>51</v>
      </c>
      <c r="H1077">
        <v>0</v>
      </c>
      <c r="I1077" t="str">
        <v>정상입고</v>
      </c>
      <c r="J1077">
        <v>238690</v>
      </c>
    </row>
    <row r="1078">
      <c r="A1078">
        <v>1071</v>
      </c>
      <c r="B1078" t="str">
        <v>H211152</v>
      </c>
      <c r="C1078">
        <v>20914818119</v>
      </c>
      <c r="D1078" t="str">
        <v>HT)FROZEN FRIED SEAWEED ROLL-MINI 13x450G 꼬마김말이튀김</v>
      </c>
      <c r="E1078" t="str">
        <v>Frozen</v>
      </c>
      <c r="F1078">
        <v>46530</v>
      </c>
      <c r="G1078">
        <v>43</v>
      </c>
      <c r="H1078">
        <v>0</v>
      </c>
      <c r="I1078" t="str">
        <v>정상입고</v>
      </c>
      <c r="J1078" t="str">
        <v>I-211152</v>
      </c>
    </row>
    <row r="1079">
      <c r="A1079">
        <v>1072</v>
      </c>
      <c r="B1079" t="str">
        <v>H238105</v>
      </c>
      <c r="D1079" t="str">
        <v>NCW)BLACK SUGAR SYRUP-TUBE- 550G 12x550G</v>
      </c>
      <c r="E1079" t="str">
        <v>Dry</v>
      </c>
      <c r="F1079">
        <v>46695</v>
      </c>
      <c r="G1079">
        <v>36</v>
      </c>
      <c r="H1079">
        <v>0</v>
      </c>
      <c r="I1079" t="str">
        <v>정상입고</v>
      </c>
      <c r="J1079">
        <v>238105</v>
      </c>
    </row>
    <row r="1080">
      <c r="A1080">
        <v>1073</v>
      </c>
      <c r="B1080" t="str">
        <v>H222042</v>
      </c>
      <c r="D1080" t="str">
        <v>HT)FRESH UDON-TEMPURA</v>
      </c>
      <c r="E1080" t="str">
        <v>Cooler</v>
      </c>
      <c r="F1080">
        <v>46566</v>
      </c>
      <c r="G1080">
        <v>101</v>
      </c>
      <c r="H1080">
        <v>0</v>
      </c>
      <c r="I1080" t="str">
        <v>정상입고</v>
      </c>
      <c r="J1080">
        <v>222042</v>
      </c>
    </row>
    <row r="1081">
      <c r="A1081">
        <v>1074</v>
      </c>
      <c r="B1081" t="str">
        <v>H870115</v>
      </c>
      <c r="C1081">
        <v>31146047413</v>
      </c>
      <c r="D1081" t="str">
        <v>Rchef Curry Chicken 4x(4x16OZ) 치킨카레볶음면멀티</v>
      </c>
      <c r="E1081" t="str">
        <v>Dry</v>
      </c>
      <c r="F1081">
        <v>46408</v>
      </c>
      <c r="G1081">
        <v>64</v>
      </c>
      <c r="H1081">
        <v>0</v>
      </c>
      <c r="I1081" t="str">
        <v>정상입고</v>
      </c>
      <c r="J1081">
        <v>47406</v>
      </c>
    </row>
    <row r="1082">
      <c r="A1082">
        <v>1075</v>
      </c>
      <c r="B1082" t="str">
        <v>H870116</v>
      </c>
      <c r="C1082">
        <v>31146047444</v>
      </c>
      <c r="D1082" t="str">
        <v>Rchef Creamy Garlic Chicken SF 4x(4x16OZ) 크림마늘치킨볶음면멀티</v>
      </c>
      <c r="E1082" t="str">
        <v>Dry</v>
      </c>
      <c r="F1082">
        <v>46408</v>
      </c>
      <c r="G1082">
        <v>57</v>
      </c>
      <c r="H1082">
        <v>0</v>
      </c>
      <c r="I1082" t="str">
        <v>정상입고</v>
      </c>
      <c r="J1082">
        <v>47437</v>
      </c>
    </row>
    <row r="1083">
      <c r="A1083">
        <v>1076</v>
      </c>
      <c r="B1083" t="str">
        <v>H870117</v>
      </c>
      <c r="C1083">
        <v>31146047475</v>
      </c>
      <c r="D1083" t="str">
        <v>Rchef Braised Beef 4x(4x16OZ) 소불고기볶음면멀티</v>
      </c>
      <c r="E1083" t="str">
        <v>Dry</v>
      </c>
      <c r="F1083">
        <v>46408</v>
      </c>
      <c r="G1083">
        <v>58</v>
      </c>
      <c r="H1083">
        <v>0</v>
      </c>
      <c r="I1083" t="str">
        <v>정상입고</v>
      </c>
      <c r="J1083">
        <v>47468</v>
      </c>
    </row>
    <row r="1084">
      <c r="A1084">
        <v>1077</v>
      </c>
      <c r="B1084" t="str">
        <v>H870118</v>
      </c>
      <c r="C1084">
        <v>31146047505</v>
      </c>
      <c r="D1084" t="str">
        <v>Rchef Bulgogi Stir Fry 4x(4x18.1OZ) 소불고기멀티</v>
      </c>
      <c r="E1084" t="str">
        <v>Dry</v>
      </c>
      <c r="F1084">
        <v>46409</v>
      </c>
      <c r="G1084">
        <v>57</v>
      </c>
      <c r="H1084">
        <v>0</v>
      </c>
      <c r="I1084" t="str">
        <v>정상입고</v>
      </c>
      <c r="J1084">
        <v>47499</v>
      </c>
    </row>
    <row r="1085">
      <c r="A1085">
        <v>1078</v>
      </c>
      <c r="B1085" t="str">
        <v>H802666</v>
      </c>
      <c r="C1085">
        <v>31146048960</v>
      </c>
      <c r="D1085" t="str">
        <v>Ppang Bujang Matcha Roll Snack (55G*16) 빵부장 말차</v>
      </c>
      <c r="E1085" t="str">
        <v>Dry</v>
      </c>
      <c r="F1085">
        <v>46352</v>
      </c>
      <c r="G1085">
        <v>62</v>
      </c>
      <c r="H1085">
        <v>0</v>
      </c>
      <c r="I1085" t="str">
        <v>정상입고</v>
      </c>
      <c r="J1085">
        <v>48984</v>
      </c>
    </row>
    <row r="1086">
      <c r="A1086">
        <v>1079</v>
      </c>
      <c r="B1086" t="str">
        <v>H238400</v>
      </c>
      <c r="C1086">
        <v>8801382124504</v>
      </c>
      <c r="D1086" t="str">
        <v>Woongjin)Morning Rice Drink 아침햇살 (24x180ML)</v>
      </c>
      <c r="E1086" t="str">
        <v>Dry</v>
      </c>
      <c r="F1086">
        <v>46287</v>
      </c>
      <c r="G1086">
        <v>48</v>
      </c>
      <c r="H1086">
        <v>0</v>
      </c>
      <c r="I1086" t="str">
        <v>정상입고</v>
      </c>
      <c r="J1086" t="str">
        <v>I-13433</v>
      </c>
    </row>
    <row r="1087">
      <c r="A1087">
        <v>1080</v>
      </c>
      <c r="B1087" t="str">
        <v>H238401</v>
      </c>
      <c r="C1087">
        <v>8801382123354</v>
      </c>
      <c r="D1087" t="str">
        <v>Woongjin)Morning Rice Drink 아침햇살 병(4x(12x180ML))</v>
      </c>
      <c r="E1087" t="str">
        <v>Dry</v>
      </c>
      <c r="F1087">
        <v>46287</v>
      </c>
      <c r="G1087">
        <v>94</v>
      </c>
      <c r="H1087">
        <v>0</v>
      </c>
      <c r="I1087" t="str">
        <v>정상입고</v>
      </c>
      <c r="J1087" t="str">
        <v>I-44162</v>
      </c>
    </row>
    <row r="1088">
      <c r="A1088">
        <v>1081</v>
      </c>
      <c r="B1088" t="str">
        <v>H238402</v>
      </c>
      <c r="C1088">
        <v>8801382124528</v>
      </c>
      <c r="D1088" t="str">
        <v>Woongjin)Morning Rice Drink 아침햇살 (20x500ML)</v>
      </c>
      <c r="E1088" t="str">
        <v>Dry</v>
      </c>
      <c r="F1088">
        <v>46280</v>
      </c>
      <c r="G1088">
        <v>88</v>
      </c>
      <c r="H1088">
        <v>0</v>
      </c>
      <c r="I1088" t="str">
        <v>정상입고</v>
      </c>
      <c r="J1088" t="str">
        <v>I-13636</v>
      </c>
    </row>
    <row r="1089">
      <c r="A1089">
        <v>1082</v>
      </c>
      <c r="B1089" t="str">
        <v>H238403</v>
      </c>
      <c r="C1089">
        <v>8801382123446</v>
      </c>
      <c r="D1089" t="str">
        <v>Woongjin)Morning Rice Drink 아침햇살 (12x1.5L)</v>
      </c>
      <c r="E1089" t="str">
        <v>Dry</v>
      </c>
      <c r="F1089">
        <v>46259</v>
      </c>
      <c r="G1089">
        <v>182</v>
      </c>
      <c r="H1089">
        <v>0</v>
      </c>
      <c r="I1089" t="str">
        <v>정상입고</v>
      </c>
      <c r="J1089" t="str">
        <v>I-12148</v>
      </c>
    </row>
    <row r="1090">
      <c r="A1090">
        <v>1083</v>
      </c>
      <c r="B1090" t="str">
        <v>H238405</v>
      </c>
      <c r="C1090">
        <v>8801382126560</v>
      </c>
      <c r="D1090" t="str">
        <v>Woongjin)Green Plum 초록매실 (20x500ML)</v>
      </c>
      <c r="E1090" t="str">
        <v>Dry</v>
      </c>
      <c r="F1090">
        <v>46335</v>
      </c>
      <c r="G1090">
        <v>44</v>
      </c>
      <c r="H1090">
        <v>0</v>
      </c>
      <c r="I1090" t="str">
        <v>정상입고</v>
      </c>
      <c r="J1090" t="str">
        <v>I-13638</v>
      </c>
    </row>
    <row r="1091">
      <c r="A1091">
        <v>1084</v>
      </c>
      <c r="B1091" t="str">
        <v>H238406</v>
      </c>
      <c r="C1091">
        <v>8801382126515</v>
      </c>
      <c r="D1091" t="str">
        <v>Woongjin)Green Plum 초록매실 (12x1.5L)</v>
      </c>
      <c r="E1091" t="str">
        <v>Dry</v>
      </c>
      <c r="F1091">
        <v>46392</v>
      </c>
      <c r="G1091">
        <v>141</v>
      </c>
      <c r="H1091">
        <v>0</v>
      </c>
      <c r="I1091" t="str">
        <v>정상입고</v>
      </c>
      <c r="J1091" t="str">
        <v>I-11975</v>
      </c>
    </row>
    <row r="1092">
      <c r="A1092">
        <v>1085</v>
      </c>
      <c r="B1092" t="str">
        <v>H238407</v>
      </c>
      <c r="C1092">
        <v>8801861130347</v>
      </c>
      <c r="D1092" t="str">
        <v>Woongjin)Gaya Farm Tomato (12x1.5L) 토마토농장</v>
      </c>
      <c r="E1092" t="str">
        <v>Dry</v>
      </c>
      <c r="F1092">
        <v>46353</v>
      </c>
      <c r="G1092">
        <v>48</v>
      </c>
      <c r="H1092">
        <v>0</v>
      </c>
      <c r="I1092" t="str">
        <v>정상입고</v>
      </c>
      <c r="J1092" t="str">
        <v>I-16014</v>
      </c>
    </row>
    <row r="1093">
      <c r="A1093">
        <v>1086</v>
      </c>
      <c r="B1093" t="str">
        <v>H238410</v>
      </c>
      <c r="C1093">
        <v>8801382124849</v>
      </c>
      <c r="D1093" t="str">
        <v>Woongjin)Barley Tea 하늘보리 (20x500ML)</v>
      </c>
      <c r="E1093" t="str">
        <v>Dry</v>
      </c>
      <c r="F1093">
        <v>46366</v>
      </c>
      <c r="G1093">
        <v>77</v>
      </c>
      <c r="H1093">
        <v>0</v>
      </c>
      <c r="I1093" t="str">
        <v>정상입고</v>
      </c>
      <c r="J1093" t="str">
        <v>I-11386</v>
      </c>
    </row>
    <row r="1094">
      <c r="A1094">
        <v>1087</v>
      </c>
      <c r="B1094" t="str">
        <v>H238411</v>
      </c>
      <c r="C1094">
        <v>8801382132400</v>
      </c>
      <c r="D1094" t="str">
        <v>Woongjin)Barley Tea 하늘보리 (12x1.5L)</v>
      </c>
      <c r="E1094" t="str">
        <v>Dry</v>
      </c>
      <c r="F1094">
        <v>46398</v>
      </c>
      <c r="G1094">
        <v>202</v>
      </c>
      <c r="H1094">
        <v>0</v>
      </c>
      <c r="I1094" t="str">
        <v>정상입고</v>
      </c>
      <c r="J1094" t="str">
        <v>I-11425</v>
      </c>
    </row>
    <row r="1095">
      <c r="A1095">
        <v>1088</v>
      </c>
      <c r="B1095" t="str">
        <v>H238413</v>
      </c>
      <c r="C1095">
        <v>8801382148449</v>
      </c>
      <c r="D1095" t="str">
        <v>Woongjin)Corn Tea 옥수수 수염차 (20x500ML)</v>
      </c>
      <c r="E1095" t="str">
        <v>Dry</v>
      </c>
      <c r="F1095">
        <v>46319</v>
      </c>
      <c r="G1095">
        <v>33</v>
      </c>
      <c r="H1095">
        <v>0</v>
      </c>
      <c r="I1095" t="str">
        <v>정상입고</v>
      </c>
      <c r="J1095" t="str">
        <v>I-13278</v>
      </c>
    </row>
    <row r="1096">
      <c r="A1096">
        <v>1089</v>
      </c>
      <c r="B1096" t="str">
        <v>H238414</v>
      </c>
      <c r="C1096">
        <v>8801382132394</v>
      </c>
      <c r="D1096" t="str">
        <v>Woongjin)Purple Corn Silk Tea 자색옥수수 수염차 (20x500ML)</v>
      </c>
      <c r="E1096" t="str">
        <v>Dry</v>
      </c>
      <c r="F1096">
        <v>46308</v>
      </c>
      <c r="G1096">
        <v>43</v>
      </c>
      <c r="H1096">
        <v>0</v>
      </c>
      <c r="I1096" t="str">
        <v>정상입고</v>
      </c>
      <c r="J1096" t="str">
        <v>I-13207</v>
      </c>
    </row>
    <row r="1097">
      <c r="A1097">
        <v>1090</v>
      </c>
      <c r="B1097" t="str">
        <v>H238418</v>
      </c>
      <c r="C1097">
        <v>8801382141235</v>
      </c>
      <c r="D1097" t="str">
        <v>Woongjin)Oriental Raisin Tree Tea 헛개차 (20x500ML)</v>
      </c>
      <c r="E1097" t="str">
        <v>Dry</v>
      </c>
      <c r="F1097">
        <v>46331</v>
      </c>
      <c r="G1097">
        <v>47</v>
      </c>
      <c r="H1097">
        <v>0</v>
      </c>
      <c r="I1097" t="str">
        <v>정상입고</v>
      </c>
      <c r="J1097" t="str">
        <v>I-14044</v>
      </c>
    </row>
    <row r="1098">
      <c r="A1098">
        <v>1091</v>
      </c>
      <c r="B1098" t="str">
        <v>H238420</v>
      </c>
      <c r="C1098">
        <v>8801382135036</v>
      </c>
      <c r="D1098" t="str">
        <v>Woongjin)Five Grain Tea 누룽지차 (20x500ML)</v>
      </c>
      <c r="E1098" t="str">
        <v>Dry</v>
      </c>
      <c r="F1098">
        <v>46331</v>
      </c>
      <c r="G1098">
        <v>42</v>
      </c>
      <c r="H1098">
        <v>0</v>
      </c>
      <c r="I1098" t="str">
        <v>정상입고</v>
      </c>
      <c r="J1098" t="str">
        <v>I-11390</v>
      </c>
    </row>
    <row r="1099">
      <c r="A1099">
        <v>1092</v>
      </c>
      <c r="B1099" t="str">
        <v>H115428</v>
      </c>
      <c r="D1099" t="str">
        <v>SJ)ROYAL CRAB 200G (100Gx2EZ)</v>
      </c>
      <c r="E1099" t="str">
        <v>Frozen</v>
      </c>
      <c r="F1099">
        <v>46423</v>
      </c>
      <c r="G1099">
        <v>150</v>
      </c>
      <c r="H1099">
        <v>0</v>
      </c>
      <c r="I1099" t="str">
        <v>정상입고</v>
      </c>
      <c r="J1099">
        <v>115428</v>
      </c>
    </row>
    <row r="1100">
      <c r="A1100">
        <v>1093</v>
      </c>
      <c r="B1100" t="str">
        <v>H211147</v>
      </c>
      <c r="D1100" t="str">
        <v>SJ)Bite-sized Glutinous Cheese Ball 1000Gx8</v>
      </c>
      <c r="E1100" t="str">
        <v>Frozen</v>
      </c>
      <c r="F1100">
        <v>46227</v>
      </c>
      <c r="G1100">
        <v>107</v>
      </c>
      <c r="H1100">
        <v>0</v>
      </c>
      <c r="I1100" t="str">
        <v>정상입고</v>
      </c>
      <c r="J1100">
        <v>211147</v>
      </c>
    </row>
    <row r="1101">
      <c r="A1101">
        <v>1094</v>
      </c>
      <c r="B1101" t="str">
        <v>H211190</v>
      </c>
      <c r="D1101" t="str">
        <v>SJ)Old-fashioned Walnut Pastry 300G</v>
      </c>
      <c r="E1101" t="str">
        <v>Frozen</v>
      </c>
      <c r="F1101">
        <v>46422</v>
      </c>
      <c r="G1101">
        <v>145</v>
      </c>
      <c r="H1101">
        <v>0</v>
      </c>
      <c r="I1101" t="str">
        <v>정상입고</v>
      </c>
      <c r="J1101">
        <v>211190</v>
      </c>
    </row>
    <row r="1102">
      <c r="A1102">
        <v>1095</v>
      </c>
      <c r="B1102" t="str">
        <v>H211191</v>
      </c>
      <c r="D1102" t="str">
        <v>SJ)Old-fashioned Walnut Pastry 1000G</v>
      </c>
      <c r="E1102" t="str">
        <v>Frozen</v>
      </c>
      <c r="F1102">
        <v>46532</v>
      </c>
      <c r="G1102">
        <v>38</v>
      </c>
      <c r="H1102">
        <v>0</v>
      </c>
      <c r="I1102" t="str">
        <v>정상입고</v>
      </c>
      <c r="J1102">
        <v>211191</v>
      </c>
    </row>
    <row r="1103">
      <c r="A1103">
        <v>1096</v>
      </c>
      <c r="B1103" t="str">
        <v>H211191</v>
      </c>
      <c r="D1103" t="str">
        <v>SJ)Old-fashioned Walnut Pastry 1000G</v>
      </c>
      <c r="E1103" t="str">
        <v>Frozen</v>
      </c>
      <c r="F1103">
        <v>46422</v>
      </c>
      <c r="G1103">
        <v>107</v>
      </c>
      <c r="H1103">
        <v>0</v>
      </c>
      <c r="I1103" t="str">
        <v>정상입고</v>
      </c>
      <c r="J1103">
        <v>211191</v>
      </c>
    </row>
    <row r="1104">
      <c r="A1104">
        <v>1097</v>
      </c>
      <c r="B1104" t="str">
        <v>H222057</v>
      </c>
      <c r="D1104" t="str">
        <v>SJ)FROZEN SOYBEAN CURD 60G</v>
      </c>
      <c r="E1104" t="str">
        <v>Frozen</v>
      </c>
      <c r="F1104">
        <v>46233</v>
      </c>
      <c r="G1104">
        <v>39</v>
      </c>
      <c r="H1104">
        <v>0</v>
      </c>
      <c r="I1104" t="str">
        <v>정상입고</v>
      </c>
      <c r="J1104">
        <v>222057</v>
      </c>
    </row>
    <row r="1105">
      <c r="A1105">
        <v>1098</v>
      </c>
      <c r="B1105" t="str">
        <v>H222058</v>
      </c>
      <c r="D1105" t="str">
        <v>SJ)FROZEN SOYBEAN CURD 300G</v>
      </c>
      <c r="E1105" t="str">
        <v>Frozen</v>
      </c>
      <c r="F1105">
        <v>46233</v>
      </c>
      <c r="G1105">
        <v>34</v>
      </c>
      <c r="H1105">
        <v>0</v>
      </c>
      <c r="I1105" t="str">
        <v>정상입고</v>
      </c>
      <c r="J1105">
        <v>222058</v>
      </c>
    </row>
    <row r="1106">
      <c r="A1106">
        <v>1099</v>
      </c>
      <c r="B1106" t="str">
        <v>H238300</v>
      </c>
      <c r="C1106">
        <v>8801105000535</v>
      </c>
      <c r="D1106" t="str">
        <v>Pear Puree Carbonated Soft Drink (Brown Box) 갈아만든배 238ML*12</v>
      </c>
      <c r="E1106" t="str">
        <v>Dry</v>
      </c>
      <c r="F1106">
        <v>46756</v>
      </c>
      <c r="G1106">
        <v>189</v>
      </c>
      <c r="H1106">
        <v>0</v>
      </c>
      <c r="I1106" t="str">
        <v>정상입고</v>
      </c>
      <c r="J1106" t="str">
        <v>B-942894</v>
      </c>
    </row>
    <row r="1107">
      <c r="A1107">
        <v>1100</v>
      </c>
      <c r="B1107" t="str">
        <v>H238300</v>
      </c>
      <c r="C1107">
        <v>8801105000535</v>
      </c>
      <c r="D1107" t="str">
        <v>Pear Puree Carbonated Soft Drink (Brown Box) 갈아만든배 238ML*12</v>
      </c>
      <c r="E1107" t="str">
        <v>Dry</v>
      </c>
      <c r="F1107">
        <v>46715</v>
      </c>
      <c r="G1107">
        <v>298</v>
      </c>
      <c r="H1107">
        <v>0</v>
      </c>
      <c r="I1107" t="str">
        <v>정상입고</v>
      </c>
      <c r="J1107" t="str">
        <v>B-942894</v>
      </c>
    </row>
    <row r="1108">
      <c r="A1108">
        <v>1101</v>
      </c>
      <c r="B1108" t="str">
        <v>H238301</v>
      </c>
      <c r="C1108">
        <v>8801105000863</v>
      </c>
      <c r="D1108" t="str">
        <v>Pear Puree Carbonated Soft Drink (Brown Box) 갈아만든배 1.5L</v>
      </c>
      <c r="E1108" t="str">
        <v>Dry</v>
      </c>
      <c r="F1108">
        <v>46333</v>
      </c>
      <c r="G1108">
        <v>150</v>
      </c>
      <c r="H1108">
        <v>0</v>
      </c>
      <c r="I1108" t="str">
        <v>정상입고</v>
      </c>
      <c r="J1108" t="str">
        <v>B-942900</v>
      </c>
    </row>
    <row r="1109">
      <c r="A1109">
        <v>1102</v>
      </c>
      <c r="B1109" t="str">
        <v>H238301</v>
      </c>
      <c r="C1109">
        <v>8801105000863</v>
      </c>
      <c r="D1109" t="str">
        <v>Pear Puree Carbonated Soft Drink (Brown Box) 갈아만든배 1.5L</v>
      </c>
      <c r="E1109" t="str">
        <v>Dry</v>
      </c>
      <c r="F1109">
        <v>46332</v>
      </c>
      <c r="G1109">
        <v>119</v>
      </c>
      <c r="H1109">
        <v>0</v>
      </c>
      <c r="I1109" t="str">
        <v>정상입고</v>
      </c>
      <c r="J1109" t="str">
        <v>B-942900</v>
      </c>
    </row>
    <row r="1110">
      <c r="A1110">
        <v>1103</v>
      </c>
      <c r="B1110" t="str">
        <v>H238302</v>
      </c>
      <c r="C1110">
        <v>8801105915419</v>
      </c>
      <c r="D1110" t="str">
        <v>Pear Flavored Carbonated Soft Drink (Green Sparkling) 갈배사이다 스파클링 캔 355ML</v>
      </c>
      <c r="E1110" t="str">
        <v>Dry</v>
      </c>
      <c r="F1110">
        <v>46730</v>
      </c>
      <c r="G1110">
        <v>88</v>
      </c>
      <c r="H1110">
        <v>0</v>
      </c>
      <c r="I1110" t="str">
        <v>정상입고</v>
      </c>
      <c r="J1110" t="str">
        <v>H-238302</v>
      </c>
    </row>
    <row r="1111">
      <c r="A1111">
        <v>1104</v>
      </c>
      <c r="B1111" t="str">
        <v>H238303</v>
      </c>
      <c r="C1111">
        <v>8801105915426</v>
      </c>
      <c r="D1111" t="str">
        <v>Pear Flavored Carbonated Soft Drink (Green Sparkling) 갈배사이다 스파클링  1.5L</v>
      </c>
      <c r="E1111" t="str">
        <v>Dry</v>
      </c>
      <c r="F1111">
        <v>46431</v>
      </c>
      <c r="G1111">
        <v>50</v>
      </c>
      <c r="H1111">
        <v>0</v>
      </c>
      <c r="I1111" t="str">
        <v>정상입고</v>
      </c>
      <c r="J1111" t="str">
        <v>I-238303</v>
      </c>
    </row>
    <row r="1112">
      <c r="A1112">
        <v>1105</v>
      </c>
      <c r="B1112" t="str">
        <v>H238303</v>
      </c>
      <c r="C1112">
        <v>8801105915426</v>
      </c>
      <c r="D1112" t="str">
        <v>Pear Flavored Carbonated Soft Drink (Green Sparkling) 갈배사이다 스파클링  1.5L</v>
      </c>
      <c r="E1112" t="str">
        <v>Dry</v>
      </c>
      <c r="F1112">
        <v>46392</v>
      </c>
      <c r="G1112">
        <v>38</v>
      </c>
      <c r="H1112">
        <v>0</v>
      </c>
      <c r="I1112" t="str">
        <v>정상입고</v>
      </c>
      <c r="J1112" t="str">
        <v>I-238303</v>
      </c>
    </row>
    <row r="1113">
      <c r="A1113">
        <v>1106</v>
      </c>
      <c r="B1113" t="str">
        <v>H238304</v>
      </c>
      <c r="C1113">
        <v>8801105901009</v>
      </c>
      <c r="D1113" t="str">
        <v>BONGBONG GRAPE 포도봉봉 238ML</v>
      </c>
      <c r="E1113" t="str">
        <v>Dry</v>
      </c>
      <c r="F1113">
        <v>46768</v>
      </c>
      <c r="G1113">
        <v>144</v>
      </c>
      <c r="H1113">
        <v>0</v>
      </c>
      <c r="I1113" t="str">
        <v>정상입고</v>
      </c>
      <c r="J1113" t="str">
        <v>B-942757</v>
      </c>
    </row>
    <row r="1114">
      <c r="A1114">
        <v>1107</v>
      </c>
      <c r="B1114" t="str">
        <v>H238304</v>
      </c>
      <c r="C1114">
        <v>8801105901009</v>
      </c>
      <c r="D1114" t="str">
        <v>BONGBONG GRAPE 포도봉봉 238ML</v>
      </c>
      <c r="E1114" t="str">
        <v>Dry</v>
      </c>
      <c r="F1114">
        <v>46769</v>
      </c>
      <c r="G1114">
        <v>245</v>
      </c>
      <c r="H1114">
        <v>0</v>
      </c>
      <c r="I1114" t="str">
        <v>정상입고</v>
      </c>
      <c r="J1114" t="str">
        <v>B-942757</v>
      </c>
    </row>
    <row r="1115">
      <c r="A1115">
        <v>1108</v>
      </c>
      <c r="B1115" t="str">
        <v>H238305</v>
      </c>
      <c r="C1115">
        <v>8801105911299</v>
      </c>
      <c r="D1115" t="str">
        <v>BONGBONG GRAPE 포도봉봉 340ML</v>
      </c>
      <c r="E1115" t="str">
        <v>Dry</v>
      </c>
      <c r="F1115">
        <v>46676</v>
      </c>
      <c r="G1115">
        <v>85</v>
      </c>
      <c r="H1115">
        <v>0</v>
      </c>
      <c r="I1115" t="str">
        <v>정상입고</v>
      </c>
      <c r="J1115" t="str">
        <v>H-238305</v>
      </c>
    </row>
    <row r="1116">
      <c r="A1116">
        <v>1109</v>
      </c>
      <c r="B1116" t="str">
        <v>H238305</v>
      </c>
      <c r="C1116">
        <v>8801105911299</v>
      </c>
      <c r="D1116" t="str">
        <v>BONGBONG GRAPE 포도봉봉 340ML</v>
      </c>
      <c r="E1116" t="str">
        <v>Dry</v>
      </c>
      <c r="F1116">
        <v>46736</v>
      </c>
      <c r="G1116">
        <v>100</v>
      </c>
      <c r="H1116">
        <v>0</v>
      </c>
      <c r="I1116" t="str">
        <v>정상입고</v>
      </c>
      <c r="J1116" t="str">
        <v>H-238305</v>
      </c>
    </row>
    <row r="1117">
      <c r="A1117">
        <v>1110</v>
      </c>
      <c r="B1117" t="str">
        <v>H238307</v>
      </c>
      <c r="C1117">
        <v>8801105915761</v>
      </c>
      <c r="D1117" t="str">
        <v>BONGBONG PEACH 복숭아봉봉 340ML</v>
      </c>
      <c r="E1117" t="str">
        <v>Dry</v>
      </c>
      <c r="F1117">
        <v>46737</v>
      </c>
      <c r="G1117">
        <v>86</v>
      </c>
      <c r="H1117">
        <v>0</v>
      </c>
      <c r="I1117" t="str">
        <v>정상입고</v>
      </c>
      <c r="J1117" t="str">
        <v>H-238307</v>
      </c>
    </row>
    <row r="1118">
      <c r="A1118">
        <v>1111</v>
      </c>
      <c r="B1118" t="str">
        <v>H238308</v>
      </c>
      <c r="C1118">
        <v>8801105117578</v>
      </c>
      <c r="D1118" t="str">
        <v>COCOPALM GRAPE 코코팜 포도 238ML</v>
      </c>
      <c r="E1118" t="str">
        <v>Dry</v>
      </c>
      <c r="F1118">
        <v>46400</v>
      </c>
      <c r="G1118">
        <v>73</v>
      </c>
      <c r="H1118">
        <v>0</v>
      </c>
      <c r="I1118" t="str">
        <v>정상입고</v>
      </c>
      <c r="J1118" t="str">
        <v>B-943006</v>
      </c>
    </row>
    <row r="1119">
      <c r="A1119">
        <v>1112</v>
      </c>
      <c r="B1119" t="str">
        <v>H238308</v>
      </c>
      <c r="C1119">
        <v>8801105117578</v>
      </c>
      <c r="D1119" t="str">
        <v>COCOPALM GRAPE 코코팜 포도 238ML</v>
      </c>
      <c r="E1119" t="str">
        <v>Dry</v>
      </c>
      <c r="F1119">
        <v>46765</v>
      </c>
      <c r="G1119">
        <v>81</v>
      </c>
      <c r="H1119">
        <v>0</v>
      </c>
      <c r="I1119" t="str">
        <v>정상입고</v>
      </c>
      <c r="J1119" t="str">
        <v>B-943006</v>
      </c>
    </row>
    <row r="1120">
      <c r="A1120">
        <v>1113</v>
      </c>
      <c r="B1120" t="str">
        <v>H223338</v>
      </c>
      <c r="D1120" t="str">
        <v>SJ)PLUM SYRUP 매실청 650G</v>
      </c>
      <c r="E1120" t="str">
        <v>Dry</v>
      </c>
      <c r="F1120">
        <v>46679</v>
      </c>
      <c r="G1120">
        <v>19</v>
      </c>
      <c r="H1120">
        <v>0</v>
      </c>
      <c r="I1120" t="str">
        <v>정상입고</v>
      </c>
      <c r="J1120" t="str">
        <v>I-441149</v>
      </c>
    </row>
    <row r="1121">
      <c r="A1121">
        <v>1114</v>
      </c>
      <c r="B1121" t="str">
        <v>H237646</v>
      </c>
      <c r="D1121" t="str">
        <v>HT)SWEET POTATO SHAPED SNACK (280G*12) 고구마형스낵</v>
      </c>
      <c r="E1121" t="str">
        <v>Dry</v>
      </c>
      <c r="F1121">
        <v>46413</v>
      </c>
      <c r="G1121">
        <v>78</v>
      </c>
      <c r="H1121">
        <v>0</v>
      </c>
      <c r="I1121" t="str">
        <v>정상입고</v>
      </c>
      <c r="J1121">
        <v>237646</v>
      </c>
    </row>
    <row r="1122">
      <c r="A1122">
        <v>1115</v>
      </c>
      <c r="B1122" t="str">
        <v>H237647</v>
      </c>
      <c r="D1122" t="str">
        <v>HT)CONCH SHAPED SNACK (280G*12) 소라형과자</v>
      </c>
      <c r="E1122" t="str">
        <v>Dry</v>
      </c>
      <c r="F1122">
        <v>46414</v>
      </c>
      <c r="G1122">
        <v>81</v>
      </c>
      <c r="H1122">
        <v>0</v>
      </c>
      <c r="I1122" t="str">
        <v>정상입고</v>
      </c>
      <c r="J1122">
        <v>237647</v>
      </c>
    </row>
    <row r="1123">
      <c r="A1123">
        <v>1116</v>
      </c>
      <c r="B1123" t="str">
        <v>H237648</v>
      </c>
      <c r="D1123" t="str">
        <v>HT)ORANDA SNACK (280G*12) 오란다</v>
      </c>
      <c r="E1123" t="str">
        <v>Dry</v>
      </c>
      <c r="F1123">
        <v>46414</v>
      </c>
      <c r="G1123">
        <v>83</v>
      </c>
      <c r="H1123">
        <v>0</v>
      </c>
      <c r="I1123" t="str">
        <v>정상입고</v>
      </c>
      <c r="J1123">
        <v>237648</v>
      </c>
    </row>
    <row r="1124">
      <c r="A1124">
        <v>1117</v>
      </c>
      <c r="B1124" t="str">
        <v>H232014</v>
      </c>
      <c r="D1124" t="str">
        <v>HT)WIDE GLASS NOODLES 10mm 당면-납작 (250G*24)</v>
      </c>
      <c r="E1124" t="str">
        <v>Dry</v>
      </c>
      <c r="F1124">
        <v>46785</v>
      </c>
      <c r="G1124">
        <v>51</v>
      </c>
      <c r="H1124">
        <v>0</v>
      </c>
      <c r="I1124" t="str">
        <v>정상입고</v>
      </c>
      <c r="J1124" t="str">
        <v>I-232014</v>
      </c>
    </row>
    <row r="1125">
      <c r="A1125">
        <v>1118</v>
      </c>
      <c r="B1125" t="str">
        <v>H232016</v>
      </c>
      <c r="D1125" t="str">
        <v>HT)HOT POT GLASS NOODLES  22mm 당면-훠궈 (250Gx24)</v>
      </c>
      <c r="E1125" t="str">
        <v>Dry</v>
      </c>
      <c r="F1125">
        <v>46785</v>
      </c>
      <c r="G1125">
        <v>51</v>
      </c>
      <c r="H1125">
        <v>0</v>
      </c>
      <c r="I1125" t="str">
        <v>정상입고</v>
      </c>
      <c r="J1125" t="str">
        <v>I-232016</v>
      </c>
    </row>
    <row r="1126">
      <c r="A1126">
        <v>1119</v>
      </c>
      <c r="B1126" t="str">
        <v>H237650</v>
      </c>
      <c r="D1126" t="str">
        <v>EATUS)YELLOW SWEET POTATO  노랑 고구마칩 (250Gx16)</v>
      </c>
      <c r="E1126" t="str">
        <v>Dry</v>
      </c>
      <c r="F1126">
        <v>46448</v>
      </c>
      <c r="G1126">
        <v>47</v>
      </c>
      <c r="H1126">
        <v>0</v>
      </c>
      <c r="I1126" t="str">
        <v>정상입고</v>
      </c>
      <c r="J1126" t="str">
        <v>I-237650</v>
      </c>
    </row>
    <row r="1127">
      <c r="A1127">
        <v>1120</v>
      </c>
      <c r="B1127" t="str">
        <v>H237650</v>
      </c>
      <c r="D1127" t="str">
        <v>EATUS)YELLOW SWEET POTATO  노랑 고구마칩 (250Gx16)</v>
      </c>
      <c r="E1127" t="str">
        <v>Dry</v>
      </c>
      <c r="F1127">
        <v>46436</v>
      </c>
      <c r="G1127">
        <v>48</v>
      </c>
      <c r="H1127">
        <v>0</v>
      </c>
      <c r="I1127" t="str">
        <v>정상입고</v>
      </c>
      <c r="J1127" t="str">
        <v>I-237650</v>
      </c>
    </row>
    <row r="1128">
      <c r="A1128">
        <v>1121</v>
      </c>
      <c r="B1128" t="str">
        <v>H223315</v>
      </c>
      <c r="D1128" t="str">
        <v>SJ) CAPSICIN SAUCE (550G*16) 소스레시피 캡사이신 매운맛소스</v>
      </c>
      <c r="E1128" t="str">
        <v>Dry</v>
      </c>
      <c r="F1128">
        <v>46428</v>
      </c>
      <c r="G1128">
        <v>4</v>
      </c>
      <c r="H1128">
        <v>0</v>
      </c>
      <c r="I1128" t="str">
        <v>정상입고</v>
      </c>
      <c r="J1128" t="str">
        <v>I-401191</v>
      </c>
    </row>
  </sheetData>
  <mergeCells count="1">
    <mergeCell ref="A1:J5"/>
  </mergeCells>
  <pageMargins left="0.7" right="0.7" top="0.75" bottom="0.75" header="0.3" footer="0.3"/>
  <ignoredErrors>
    <ignoredError numberStoredAsText="1" sqref="A1:L1128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L1138"/>
  <sheetViews>
    <sheetView workbookViewId="0" rightToLeft="0"/>
  </sheetViews>
  <sheetData>
    <row r="1">
      <c r="A1" t="str">
        <v xml:space="preserve">HAITAI DAILY INVENTORY                    </v>
      </c>
      <c r="K1" t="str">
        <v>Total</v>
      </c>
      <c r="L1">
        <f>SUM(L2:L4)</f>
        <v>64513</v>
      </c>
    </row>
    <row r="2">
      <c r="K2" t="str">
        <v>Dry</v>
      </c>
      <c r="L2">
        <f>SUMIF($E$8:$E$9996,K2,$G$8:$G$9996)</f>
        <v>39605</v>
      </c>
    </row>
    <row r="3">
      <c r="K3" t="str">
        <v>Cooler</v>
      </c>
      <c r="L3">
        <f>SUMIF($E$8:$E$9996,K3,$G$8:$G$9996)</f>
        <v>2850</v>
      </c>
    </row>
    <row r="4">
      <c r="K4" t="str">
        <v>Frozen</v>
      </c>
      <c r="L4">
        <f>SUMIF($E$8:$E$9996,K4,$G$8:$G$9996)</f>
        <v>22058</v>
      </c>
    </row>
    <row r="7">
      <c r="B7" t="str">
        <v>SAP Code</v>
      </c>
      <c r="C7" t="str">
        <v>UPC</v>
      </c>
      <c r="D7" t="str">
        <v>Item Name</v>
      </c>
      <c r="E7" t="str">
        <v>Type</v>
      </c>
      <c r="F7" t="str">
        <v>Expire Date</v>
      </c>
      <c r="G7" t="str">
        <v>Stock</v>
      </c>
      <c r="H7" t="str">
        <v>Hold</v>
      </c>
      <c r="I7" t="str">
        <v>재고상태</v>
      </c>
      <c r="J7" t="str">
        <v>Box#</v>
      </c>
    </row>
    <row r="8">
      <c r="A8">
        <v>1</v>
      </c>
      <c r="B8" t="str">
        <v>H111069</v>
      </c>
      <c r="C8">
        <v>20914818515</v>
      </c>
      <c r="D8" t="str">
        <v>HT)SALTED MACKEREL, FILLET 간고등어 (12x2.2LB)</v>
      </c>
      <c r="E8" t="str">
        <v>Frozen</v>
      </c>
      <c r="F8">
        <v>46732</v>
      </c>
      <c r="G8">
        <v>28</v>
      </c>
      <c r="H8">
        <v>0</v>
      </c>
      <c r="I8" t="str">
        <v>정상입고</v>
      </c>
      <c r="J8" t="str">
        <v>I-111069</v>
      </c>
    </row>
    <row r="9">
      <c r="A9">
        <v>2</v>
      </c>
      <c r="B9" t="str">
        <v>H111070</v>
      </c>
      <c r="C9">
        <v>20914902207</v>
      </c>
      <c r="D9" t="str">
        <v>HT)FROZEN SALTED MACKEREL 소금구이고등어 (24x10OZ)</v>
      </c>
      <c r="E9" t="str">
        <v>Frozen</v>
      </c>
      <c r="F9">
        <v>46732</v>
      </c>
      <c r="G9">
        <v>29</v>
      </c>
      <c r="H9">
        <v>0</v>
      </c>
      <c r="I9" t="str">
        <v>정상입고</v>
      </c>
      <c r="J9" t="str">
        <v>I-111070</v>
      </c>
    </row>
    <row r="10">
      <c r="A10">
        <v>3</v>
      </c>
      <c r="B10" t="str">
        <v>H111077</v>
      </c>
      <c r="C10">
        <v>20914812926</v>
      </c>
      <c r="D10" t="str">
        <v>HT)FROZEN SALTED MACKEREL-BUTTERFLY 고갈비 (24x13.5OZ)</v>
      </c>
      <c r="E10" t="str">
        <v>Frozen</v>
      </c>
      <c r="F10">
        <v>46732</v>
      </c>
      <c r="G10">
        <v>19</v>
      </c>
      <c r="H10">
        <v>0</v>
      </c>
      <c r="I10" t="str">
        <v>정상입고</v>
      </c>
      <c r="J10" t="str">
        <v>I-111077</v>
      </c>
    </row>
    <row r="11">
      <c r="A11">
        <v>4</v>
      </c>
      <c r="B11" t="str">
        <v>H111450</v>
      </c>
      <c r="C11">
        <v>20914812285</v>
      </c>
      <c r="D11" t="str">
        <v>HT)FROZEN POLLOCK-CUT,HALF DRIED 절단코다리(12x1.5LB)</v>
      </c>
      <c r="E11" t="str">
        <v>Frozen</v>
      </c>
      <c r="G11">
        <v>22</v>
      </c>
      <c r="H11">
        <v>0</v>
      </c>
      <c r="I11" t="str">
        <v>정상입고</v>
      </c>
      <c r="J11">
        <v>111450</v>
      </c>
    </row>
    <row r="12">
      <c r="A12">
        <v>5</v>
      </c>
      <c r="B12" t="str">
        <v>H112045</v>
      </c>
      <c r="C12">
        <v>20914902276</v>
      </c>
      <c r="D12" t="str">
        <v>HT)FROZEN SMALL OCTOPUS-1.5LB 통낙지 (12x1.5LB)</v>
      </c>
      <c r="E12" t="str">
        <v>Frozen</v>
      </c>
      <c r="F12">
        <v>46552</v>
      </c>
      <c r="G12">
        <v>99</v>
      </c>
      <c r="H12">
        <v>0</v>
      </c>
      <c r="I12" t="str">
        <v>정상입고</v>
      </c>
      <c r="J12">
        <v>112045</v>
      </c>
    </row>
    <row r="13">
      <c r="A13">
        <v>6</v>
      </c>
      <c r="B13" t="str">
        <v>H112554</v>
      </c>
      <c r="C13">
        <v>20914817143</v>
      </c>
      <c r="D13" t="str">
        <v>HT)FROZEN SEAFOOD MI 해물모둠 (24x13OZ)</v>
      </c>
      <c r="E13" t="str">
        <v>Frozen</v>
      </c>
      <c r="F13">
        <v>46679</v>
      </c>
      <c r="G13">
        <v>51</v>
      </c>
      <c r="H13">
        <v>0</v>
      </c>
      <c r="I13" t="str">
        <v>정상입고</v>
      </c>
      <c r="J13" t="str">
        <v>I-112554</v>
      </c>
    </row>
    <row r="14">
      <c r="A14">
        <v>7</v>
      </c>
      <c r="B14" t="str">
        <v>H113045</v>
      </c>
      <c r="C14">
        <v>20914809797</v>
      </c>
      <c r="D14" t="str">
        <v>HT)FROZEN COOKED WHITE CLAMMERETRILYRATA (Yellow Cable Tie) 아사리조개 노란 끈 2LB (10x2LB)</v>
      </c>
      <c r="E14" t="str">
        <v>Frozen</v>
      </c>
      <c r="F14">
        <v>46525</v>
      </c>
      <c r="G14">
        <v>75</v>
      </c>
      <c r="H14">
        <v>0</v>
      </c>
      <c r="I14" t="str">
        <v>정상입고</v>
      </c>
      <c r="J14">
        <v>113045</v>
      </c>
    </row>
    <row r="15">
      <c r="A15">
        <v>8</v>
      </c>
      <c r="B15" t="str">
        <v>H113046</v>
      </c>
      <c r="C15">
        <v>20914003027</v>
      </c>
      <c r="D15" t="str">
        <v>HT)COOKED WHITE CLAMMERETRILYRATA (White Cable Tie) 1LB 일품아사리조개 흰색끈 (20x1LB)</v>
      </c>
      <c r="E15" t="str">
        <v>Frozen</v>
      </c>
      <c r="F15">
        <v>46525</v>
      </c>
      <c r="G15">
        <v>6</v>
      </c>
      <c r="H15">
        <v>0</v>
      </c>
      <c r="I15" t="str">
        <v>정상입고</v>
      </c>
      <c r="J15">
        <v>113046</v>
      </c>
    </row>
    <row r="16">
      <c r="A16">
        <v>9</v>
      </c>
      <c r="B16" t="str">
        <v>H115301</v>
      </c>
      <c r="C16">
        <v>20914813251</v>
      </c>
      <c r="D16" t="str">
        <v>HT)FISHCAKE-SQUARE TYPE 도미살어묵 (12x2LB)</v>
      </c>
      <c r="E16" t="str">
        <v>Frozen</v>
      </c>
      <c r="F16">
        <v>46419</v>
      </c>
      <c r="G16">
        <v>156</v>
      </c>
      <c r="H16">
        <v>0</v>
      </c>
      <c r="I16" t="str">
        <v>정상입고</v>
      </c>
      <c r="J16">
        <v>115301</v>
      </c>
    </row>
    <row r="17">
      <c r="A17">
        <v>10</v>
      </c>
      <c r="B17" t="str">
        <v>H115302</v>
      </c>
      <c r="C17">
        <v>20914814647</v>
      </c>
      <c r="D17" t="str">
        <v>HT)FISHCAKE-STICK-STICK TYPE 도미살어묵 꼬치(15x1LB)</v>
      </c>
      <c r="E17" t="str">
        <v>Frozen</v>
      </c>
      <c r="F17">
        <v>46419</v>
      </c>
      <c r="G17">
        <v>45</v>
      </c>
      <c r="H17">
        <v>0</v>
      </c>
      <c r="I17" t="str">
        <v>정상입고</v>
      </c>
      <c r="J17">
        <v>115302</v>
      </c>
    </row>
    <row r="18">
      <c r="A18">
        <v>11</v>
      </c>
      <c r="B18" t="str">
        <v>H115304</v>
      </c>
      <c r="C18">
        <v>20914818379</v>
      </c>
      <c r="D18" t="str">
        <v>HT)FISH CAKE-TOFU 도미살두부어묵 (40x240G)</v>
      </c>
      <c r="E18" t="str">
        <v>Frozen</v>
      </c>
      <c r="F18">
        <v>46339</v>
      </c>
      <c r="G18">
        <v>41</v>
      </c>
      <c r="H18">
        <v>0</v>
      </c>
      <c r="I18" t="str">
        <v>정상입고</v>
      </c>
      <c r="J18">
        <v>115304</v>
      </c>
    </row>
    <row r="19">
      <c r="A19">
        <v>12</v>
      </c>
      <c r="B19" t="str">
        <v>H115305</v>
      </c>
      <c r="C19">
        <v>20914818386</v>
      </c>
      <c r="D19" t="str">
        <v>HT)FISH CAKE-ASSORTED FISH BALL 도미살모듬어묵 (12x2LB)</v>
      </c>
      <c r="E19" t="str">
        <v>Frozen</v>
      </c>
      <c r="F19">
        <v>46340</v>
      </c>
      <c r="G19">
        <v>26</v>
      </c>
      <c r="H19">
        <v>0</v>
      </c>
      <c r="I19" t="str">
        <v>정상입고</v>
      </c>
      <c r="J19">
        <v>115305</v>
      </c>
    </row>
    <row r="20">
      <c r="A20">
        <v>13</v>
      </c>
      <c r="B20" t="str">
        <v>H115306</v>
      </c>
      <c r="C20">
        <v>20914818393</v>
      </c>
      <c r="D20" t="str">
        <v>HT)GREEN PEPPER FISH BALL W/ JAPCHAE NOODLES 청양고추잡채어묵(15x453G)</v>
      </c>
      <c r="E20" t="str">
        <v>Frozen</v>
      </c>
      <c r="F20">
        <v>46507</v>
      </c>
      <c r="G20">
        <v>35</v>
      </c>
      <c r="H20">
        <v>0</v>
      </c>
      <c r="I20" t="str">
        <v>정상입고</v>
      </c>
      <c r="J20" t="str">
        <v>I-115306</v>
      </c>
    </row>
    <row r="21">
      <c r="A21">
        <v>14</v>
      </c>
      <c r="B21" t="str">
        <v>H115311</v>
      </c>
      <c r="C21">
        <v>8801066310261</v>
      </c>
      <c r="D21" t="str">
        <v>SJ)SEAFOOD FISH CAKE BAR 70G 해물즐겨바(30x70G)</v>
      </c>
      <c r="E21" t="str">
        <v>Frozen</v>
      </c>
      <c r="F21">
        <v>46281</v>
      </c>
      <c r="G21">
        <v>3</v>
      </c>
      <c r="H21">
        <v>0</v>
      </c>
      <c r="I21" t="str">
        <v>정상입고</v>
      </c>
      <c r="J21">
        <v>115311</v>
      </c>
    </row>
    <row r="22">
      <c r="A22">
        <v>15</v>
      </c>
      <c r="B22" t="str">
        <v>H115311</v>
      </c>
      <c r="C22">
        <v>8801066310261</v>
      </c>
      <c r="D22" t="str">
        <v>SJ)SEAFOOD FISH CAKE BAR 70G 해물즐겨바(30x70G)</v>
      </c>
      <c r="E22" t="str">
        <v>Frozen</v>
      </c>
      <c r="F22">
        <v>46221</v>
      </c>
      <c r="G22">
        <v>16</v>
      </c>
      <c r="H22">
        <v>0</v>
      </c>
      <c r="I22" t="str">
        <v>정상입고</v>
      </c>
      <c r="J22">
        <v>115311</v>
      </c>
    </row>
    <row r="23">
      <c r="A23">
        <v>16</v>
      </c>
      <c r="B23" t="str">
        <v>H115312</v>
      </c>
      <c r="C23">
        <v>8801066102033</v>
      </c>
      <c r="D23" t="str">
        <v>SJ)VARIOUS STEW FISH CAKES 풍성한종합꼬치 294G (10x294G)</v>
      </c>
      <c r="E23" t="str">
        <v>Frozen</v>
      </c>
      <c r="F23">
        <v>46221</v>
      </c>
      <c r="G23">
        <v>5</v>
      </c>
      <c r="H23">
        <v>0</v>
      </c>
      <c r="I23" t="str">
        <v>정상입고</v>
      </c>
      <c r="J23">
        <v>115312</v>
      </c>
    </row>
    <row r="24">
      <c r="A24">
        <v>17</v>
      </c>
      <c r="B24" t="str">
        <v>H115312</v>
      </c>
      <c r="C24">
        <v>8801066102033</v>
      </c>
      <c r="D24" t="str">
        <v>SJ)VARIOUS STEW FISH CAKES 풍성한종합꼬치 294G (10x294G)</v>
      </c>
      <c r="E24" t="str">
        <v>Frozen</v>
      </c>
      <c r="F24">
        <v>46316</v>
      </c>
      <c r="G24">
        <v>16</v>
      </c>
      <c r="H24">
        <v>0</v>
      </c>
      <c r="I24" t="str">
        <v>정상입고</v>
      </c>
      <c r="J24">
        <v>115312</v>
      </c>
    </row>
    <row r="25">
      <c r="A25">
        <v>18</v>
      </c>
      <c r="B25" t="str">
        <v>H115314</v>
      </c>
      <c r="C25">
        <v>8801066100060</v>
      </c>
      <c r="D25" t="str">
        <v>SJ)FROZEN FRIED FISHCAKE STICKS JIN 진종합1kg (10x1KG)</v>
      </c>
      <c r="E25" t="str">
        <v>Frozen</v>
      </c>
      <c r="F25">
        <v>46423</v>
      </c>
      <c r="G25">
        <v>1</v>
      </c>
      <c r="H25">
        <v>0</v>
      </c>
      <c r="I25" t="str">
        <v>박스파손입고</v>
      </c>
      <c r="J25">
        <v>115314</v>
      </c>
    </row>
    <row r="26">
      <c r="A26">
        <v>19</v>
      </c>
      <c r="B26" t="str">
        <v>H115314</v>
      </c>
      <c r="C26">
        <v>8801066100060</v>
      </c>
      <c r="D26" t="str">
        <v>SJ)FROZEN FRIED FISHCAKE STICKS JIN 진종합1kg (10x1KG)</v>
      </c>
      <c r="E26" t="str">
        <v>Frozen</v>
      </c>
      <c r="F26">
        <v>46423</v>
      </c>
      <c r="G26">
        <v>96</v>
      </c>
      <c r="H26">
        <v>0</v>
      </c>
      <c r="I26" t="str">
        <v>정상입고</v>
      </c>
      <c r="J26">
        <v>115314</v>
      </c>
    </row>
    <row r="27">
      <c r="A27">
        <v>20</v>
      </c>
      <c r="B27" t="str">
        <v>H115315</v>
      </c>
      <c r="C27">
        <v>8801066100022</v>
      </c>
      <c r="D27" t="str">
        <v>SJ)ASSORTED FISHCAKE 205G 진종합 (10x205G)</v>
      </c>
      <c r="E27" t="str">
        <v>Frozen</v>
      </c>
      <c r="F27">
        <v>46281</v>
      </c>
      <c r="G27">
        <v>23</v>
      </c>
      <c r="H27">
        <v>0</v>
      </c>
      <c r="I27" t="str">
        <v>정상입고</v>
      </c>
      <c r="J27" t="str">
        <v>DR-1</v>
      </c>
    </row>
    <row r="28">
      <c r="A28">
        <v>21</v>
      </c>
      <c r="B28" t="str">
        <v>H115316</v>
      </c>
      <c r="C28">
        <v>8801066301184</v>
      </c>
      <c r="D28" t="str">
        <v>SJ)FROZEN FRIED FISHCAKE SQUARES 350G 부산어묵백두장사 (20x350G)</v>
      </c>
      <c r="E28" t="str">
        <v>Frozen</v>
      </c>
      <c r="F28">
        <v>46316</v>
      </c>
      <c r="G28">
        <v>29</v>
      </c>
      <c r="H28">
        <v>0</v>
      </c>
      <c r="I28" t="str">
        <v>정상입고</v>
      </c>
      <c r="J28">
        <v>115316</v>
      </c>
    </row>
    <row r="29">
      <c r="A29">
        <v>22</v>
      </c>
      <c r="B29" t="str">
        <v>H115318</v>
      </c>
      <c r="C29">
        <v>8801066200524</v>
      </c>
      <c r="D29" t="str">
        <v>SJ)GRILLED FISH CAKE 400G 직화구운어묵 (10x400G)</v>
      </c>
      <c r="E29" t="str">
        <v>Frozen</v>
      </c>
      <c r="F29">
        <v>46316</v>
      </c>
      <c r="G29">
        <v>7</v>
      </c>
      <c r="H29">
        <v>0</v>
      </c>
      <c r="I29" t="str">
        <v>정상입고</v>
      </c>
      <c r="J29" t="str">
        <v>I-DR-4</v>
      </c>
    </row>
    <row r="30">
      <c r="A30">
        <v>23</v>
      </c>
      <c r="B30" t="str">
        <v>H115318</v>
      </c>
      <c r="C30">
        <v>8801066200524</v>
      </c>
      <c r="D30" t="str">
        <v>SJ)GRILLED FISH CAKE 400G 직화구운어묵 (10x400G)</v>
      </c>
      <c r="E30" t="str">
        <v>Frozen</v>
      </c>
      <c r="F30">
        <v>46221</v>
      </c>
      <c r="G30">
        <v>23</v>
      </c>
      <c r="H30">
        <v>0</v>
      </c>
      <c r="I30" t="str">
        <v>정상입고</v>
      </c>
      <c r="J30" t="str">
        <v>I-DR-4</v>
      </c>
    </row>
    <row r="31">
      <c r="A31">
        <v>24</v>
      </c>
      <c r="B31" t="str">
        <v>H115320</v>
      </c>
      <c r="C31">
        <v>8801066061279</v>
      </c>
      <c r="D31" t="str">
        <v>SJ)Vegetable Fish Cake for Gimbap 100G 야채듬뿍김밥어묵(20x100G)</v>
      </c>
      <c r="E31" t="str">
        <v>Frozen</v>
      </c>
      <c r="F31">
        <v>46281</v>
      </c>
      <c r="G31">
        <v>11</v>
      </c>
      <c r="H31">
        <v>0</v>
      </c>
      <c r="I31" t="str">
        <v>정상입고</v>
      </c>
      <c r="J31" t="str">
        <v>DR-1</v>
      </c>
    </row>
    <row r="32">
      <c r="A32">
        <v>25</v>
      </c>
      <c r="B32" t="str">
        <v>H115321</v>
      </c>
      <c r="C32">
        <v>8801066200258</v>
      </c>
      <c r="D32" t="str">
        <v>SJ)Mixed Frozen Fish Cake Stick 1KG 선맛꼬치(10x1KG)</v>
      </c>
      <c r="E32" t="str">
        <v>Frozen</v>
      </c>
      <c r="F32">
        <v>46275</v>
      </c>
      <c r="G32">
        <v>11</v>
      </c>
      <c r="H32">
        <v>0</v>
      </c>
      <c r="I32" t="str">
        <v>정상입고</v>
      </c>
      <c r="J32">
        <v>115321</v>
      </c>
    </row>
    <row r="33">
      <c r="A33">
        <v>26</v>
      </c>
      <c r="B33" t="str">
        <v>H115326</v>
      </c>
      <c r="C33">
        <v>8801066102057</v>
      </c>
      <c r="D33" t="str">
        <v>SJ)FISH CAKE-STICK 850G 대림선진맛꼬치어묵(10x850G)</v>
      </c>
      <c r="E33" t="str">
        <v>Frozen</v>
      </c>
      <c r="F33">
        <v>46311</v>
      </c>
      <c r="G33">
        <v>27</v>
      </c>
      <c r="H33">
        <v>0</v>
      </c>
      <c r="I33" t="str">
        <v>정상입고</v>
      </c>
      <c r="J33">
        <v>115326</v>
      </c>
    </row>
    <row r="34">
      <c r="A34">
        <v>27</v>
      </c>
      <c r="B34" t="str">
        <v>H115327</v>
      </c>
      <c r="C34">
        <v>8801066054615</v>
      </c>
      <c r="D34" t="str">
        <v>SJ)FISH CAKE STICK - SHRIMP 100G 빅새우맛바 (30x100G)</v>
      </c>
      <c r="E34" t="str">
        <v>Frozen</v>
      </c>
      <c r="F34">
        <v>46223</v>
      </c>
      <c r="G34">
        <v>45</v>
      </c>
      <c r="H34">
        <v>0</v>
      </c>
      <c r="I34" t="str">
        <v>정상입고</v>
      </c>
      <c r="J34" t="str">
        <v>I-115327</v>
      </c>
    </row>
    <row r="35">
      <c r="A35">
        <v>28</v>
      </c>
      <c r="B35" t="str">
        <v>H115329</v>
      </c>
      <c r="C35">
        <v>8801066102064</v>
      </c>
      <c r="D35" t="str">
        <v>SJ)SQUARE FISH CAKE STICK 부산어묵사각꼬치어묵600G (10x600G)</v>
      </c>
      <c r="E35" t="str">
        <v>Frozen</v>
      </c>
      <c r="F35">
        <v>46421</v>
      </c>
      <c r="G35">
        <v>88</v>
      </c>
      <c r="H35">
        <v>0</v>
      </c>
      <c r="I35" t="str">
        <v>정상입고</v>
      </c>
      <c r="J35" t="str">
        <v>B-102061</v>
      </c>
    </row>
    <row r="36">
      <c r="A36">
        <v>29</v>
      </c>
      <c r="B36" t="str">
        <v>H115410</v>
      </c>
      <c r="C36">
        <v>20914808035</v>
      </c>
      <c r="D36" t="str">
        <v>HT)FROZEN IMITATION CRABMEAT-게맛살1LB (24x1LB)</v>
      </c>
      <c r="E36" t="str">
        <v>Frozen</v>
      </c>
      <c r="F36">
        <v>46777</v>
      </c>
      <c r="G36">
        <v>53</v>
      </c>
      <c r="H36">
        <v>0</v>
      </c>
      <c r="I36" t="str">
        <v>정상입고</v>
      </c>
      <c r="J36" t="str">
        <v>I-115410</v>
      </c>
    </row>
    <row r="37">
      <c r="A37">
        <v>30</v>
      </c>
      <c r="B37" t="str">
        <v>H115415</v>
      </c>
      <c r="C37">
        <v>20914814708</v>
      </c>
      <c r="D37" t="str">
        <v>HT)FROZEN IMITATION CRABMEAT-2LB 김밥게맛살 (12x2LB)</v>
      </c>
      <c r="E37" t="str">
        <v>Frozen</v>
      </c>
      <c r="F37">
        <v>46566</v>
      </c>
      <c r="G37">
        <v>41</v>
      </c>
      <c r="H37">
        <v>0</v>
      </c>
      <c r="I37" t="str">
        <v>정상입고</v>
      </c>
      <c r="J37">
        <v>115415</v>
      </c>
    </row>
    <row r="38">
      <c r="A38">
        <v>31</v>
      </c>
      <c r="B38" t="str">
        <v>H115420</v>
      </c>
      <c r="C38">
        <v>8801066500266</v>
      </c>
      <c r="D38" t="str">
        <v>SJ)CRAB MEAT 216G 게맛살큰잔치 (30x216G)</v>
      </c>
      <c r="E38" t="str">
        <v>Frozen</v>
      </c>
      <c r="F38">
        <v>46266</v>
      </c>
      <c r="G38">
        <v>14</v>
      </c>
      <c r="H38">
        <v>0</v>
      </c>
      <c r="I38" t="str">
        <v>정상입고</v>
      </c>
      <c r="J38">
        <v>115420</v>
      </c>
    </row>
    <row r="39">
      <c r="A39">
        <v>32</v>
      </c>
      <c r="B39" t="str">
        <v>H115425</v>
      </c>
      <c r="C39">
        <v>8801066503847</v>
      </c>
      <c r="D39" t="str">
        <v>SJ)PREMIUM CRAB CAKE 프리미엄집게맛살1kg (12x1G)</v>
      </c>
      <c r="E39" t="str">
        <v>Frozen</v>
      </c>
      <c r="F39">
        <v>46207</v>
      </c>
      <c r="G39">
        <v>61</v>
      </c>
      <c r="H39">
        <v>0</v>
      </c>
      <c r="I39" t="str">
        <v>정상입고</v>
      </c>
      <c r="J39" t="str">
        <v>I-155425</v>
      </c>
    </row>
    <row r="40">
      <c r="A40">
        <v>33</v>
      </c>
      <c r="B40" t="str">
        <v>H115425</v>
      </c>
      <c r="C40">
        <v>8801066503847</v>
      </c>
      <c r="D40" t="str">
        <v>SJ)PREMIUM CRAB CAKE 프리미엄집게맛살1kg (12x1G)</v>
      </c>
      <c r="E40" t="str">
        <v>Frozen</v>
      </c>
      <c r="F40">
        <v>46268</v>
      </c>
      <c r="G40">
        <v>84</v>
      </c>
      <c r="H40">
        <v>0</v>
      </c>
      <c r="I40" t="str">
        <v>정상입고</v>
      </c>
      <c r="J40" t="str">
        <v>I-155425</v>
      </c>
    </row>
    <row r="41">
      <c r="A41">
        <v>34</v>
      </c>
      <c r="B41" t="str">
        <v>H115426</v>
      </c>
      <c r="C41">
        <v>8801066500167</v>
      </c>
      <c r="D41" t="str">
        <v>SJ)CRAB STICK 1KG 게맛살큰잔치 (10x1KG)</v>
      </c>
      <c r="E41" t="str">
        <v>Frozen</v>
      </c>
      <c r="F41">
        <v>46419</v>
      </c>
      <c r="G41">
        <v>315</v>
      </c>
      <c r="H41">
        <v>0</v>
      </c>
      <c r="I41" t="str">
        <v>정상입고</v>
      </c>
      <c r="J41">
        <v>115426</v>
      </c>
    </row>
    <row r="42">
      <c r="A42">
        <v>35</v>
      </c>
      <c r="B42" t="str">
        <v>H115439</v>
      </c>
      <c r="C42">
        <v>20914818737</v>
      </c>
      <c r="D42" t="str">
        <v>HT)SPICY RAW CRAB 밥도둑 양념게장 (8x900G)</v>
      </c>
      <c r="E42" t="str">
        <v>Frozen</v>
      </c>
      <c r="F42">
        <v>46549</v>
      </c>
      <c r="G42">
        <v>20</v>
      </c>
      <c r="H42">
        <v>0</v>
      </c>
      <c r="I42" t="str">
        <v>정상입고</v>
      </c>
      <c r="J42">
        <v>115439</v>
      </c>
    </row>
    <row r="43">
      <c r="A43">
        <v>36</v>
      </c>
      <c r="B43" t="str">
        <v>H115440</v>
      </c>
      <c r="C43">
        <v>20914818447</v>
      </c>
      <c r="D43" t="str">
        <v>HT)SOY SAUCE MARINATED RAW CRAB 간장게장2pk (8x1.6KG)</v>
      </c>
      <c r="E43" t="str">
        <v>Frozen</v>
      </c>
      <c r="F43">
        <v>46500</v>
      </c>
      <c r="G43">
        <v>180</v>
      </c>
      <c r="H43">
        <v>0</v>
      </c>
      <c r="I43" t="str">
        <v>정상입고</v>
      </c>
      <c r="J43">
        <v>115440</v>
      </c>
    </row>
    <row r="44">
      <c r="A44">
        <v>37</v>
      </c>
      <c r="B44" t="str">
        <v>H115441</v>
      </c>
      <c r="C44">
        <v>20914818454</v>
      </c>
      <c r="D44" t="str">
        <v>HT)SPICY RAW CRAB &amp; SOY SAUCE MARINATED RAW CRAB 양념&amp;간장게장 (8x1.25KG)</v>
      </c>
      <c r="E44" t="str">
        <v>Frozen</v>
      </c>
      <c r="F44">
        <v>46470</v>
      </c>
      <c r="G44">
        <v>169</v>
      </c>
      <c r="H44">
        <v>0</v>
      </c>
      <c r="I44" t="str">
        <v>정상입고</v>
      </c>
      <c r="J44">
        <v>115441</v>
      </c>
    </row>
    <row r="45">
      <c r="A45">
        <v>38</v>
      </c>
      <c r="B45" t="str">
        <v>H115486</v>
      </c>
      <c r="C45">
        <v>20914817297</v>
      </c>
      <c r="D45" t="str">
        <v>HT)SALTED SHRIMP 8.18OZ 새우젓 (20x250G)</v>
      </c>
      <c r="E45" t="str">
        <v>Frozen</v>
      </c>
      <c r="F45">
        <v>46509</v>
      </c>
      <c r="G45">
        <v>34</v>
      </c>
      <c r="H45">
        <v>0</v>
      </c>
      <c r="I45" t="str">
        <v>정상입고</v>
      </c>
      <c r="J45">
        <v>115486</v>
      </c>
    </row>
    <row r="46">
      <c r="A46">
        <v>39</v>
      </c>
      <c r="B46" t="str">
        <v>H115487</v>
      </c>
      <c r="C46">
        <v>20914817358</v>
      </c>
      <c r="D46" t="str">
        <v>HT)SALTED SHRIMP 12OZ 한국산새우젓 (16x340G)</v>
      </c>
      <c r="E46" t="str">
        <v>Frozen</v>
      </c>
      <c r="F46">
        <v>46509</v>
      </c>
      <c r="G46">
        <v>33</v>
      </c>
      <c r="H46">
        <v>0</v>
      </c>
      <c r="I46" t="str">
        <v>정상입고</v>
      </c>
      <c r="J46">
        <v>115487</v>
      </c>
    </row>
    <row r="47">
      <c r="A47">
        <v>40</v>
      </c>
      <c r="B47" t="str">
        <v>H115488</v>
      </c>
      <c r="C47">
        <v>20914817365</v>
      </c>
      <c r="D47" t="str">
        <v>HT)SALTED SHRIMP 24OZ 한국산새우젓 (12x680G)</v>
      </c>
      <c r="E47" t="str">
        <v>Frozen</v>
      </c>
      <c r="F47">
        <v>46509</v>
      </c>
      <c r="G47">
        <v>35</v>
      </c>
      <c r="H47">
        <v>0</v>
      </c>
      <c r="I47" t="str">
        <v>정상입고</v>
      </c>
      <c r="J47">
        <v>115488</v>
      </c>
    </row>
    <row r="48">
      <c r="A48">
        <v>41</v>
      </c>
      <c r="B48" t="str">
        <v>H115515</v>
      </c>
      <c r="C48">
        <v>20914815361</v>
      </c>
      <c r="D48" t="str">
        <v>HT)SEASONED POLLACK ROE 명란젓 (24x6OZ)</v>
      </c>
      <c r="E48" t="str">
        <v>Frozen</v>
      </c>
      <c r="F48">
        <v>46527</v>
      </c>
      <c r="G48">
        <v>9</v>
      </c>
      <c r="H48">
        <v>0</v>
      </c>
      <c r="I48" t="str">
        <v>정상입고</v>
      </c>
      <c r="J48">
        <v>115515</v>
      </c>
    </row>
    <row r="49">
      <c r="A49">
        <v>42</v>
      </c>
      <c r="B49" t="str">
        <v>H122010</v>
      </c>
      <c r="C49">
        <v>20914900265</v>
      </c>
      <c r="D49" t="str">
        <v>HT)DRIED ANCHOVY 8oz 다시멸치 (24x8LB)</v>
      </c>
      <c r="E49" t="str">
        <v>Cooler</v>
      </c>
      <c r="F49">
        <v>46595</v>
      </c>
      <c r="G49">
        <v>2</v>
      </c>
      <c r="H49">
        <v>0</v>
      </c>
      <c r="I49" t="str">
        <v>정상입고</v>
      </c>
      <c r="J49">
        <v>122010</v>
      </c>
    </row>
    <row r="50">
      <c r="A50">
        <v>43</v>
      </c>
      <c r="B50" t="str">
        <v>H122010</v>
      </c>
      <c r="C50">
        <v>20914900265</v>
      </c>
      <c r="D50" t="str">
        <v>HT)DRIED ANCHOVY 8oz 다시멸치 (24x8LB)</v>
      </c>
      <c r="E50" t="str">
        <v>Cooler</v>
      </c>
      <c r="F50">
        <v>46667</v>
      </c>
      <c r="G50">
        <v>21</v>
      </c>
      <c r="H50">
        <v>0</v>
      </c>
      <c r="I50" t="str">
        <v>정상입고</v>
      </c>
      <c r="J50">
        <v>122010</v>
      </c>
    </row>
    <row r="51">
      <c r="A51">
        <v>44</v>
      </c>
      <c r="B51" t="str">
        <v>H122015</v>
      </c>
      <c r="C51">
        <v>20914900203</v>
      </c>
      <c r="D51" t="str">
        <v>HT)DRIED ANCHOVY 다시멸치 1LB (12x1LB)</v>
      </c>
      <c r="E51" t="str">
        <v>Cooler</v>
      </c>
      <c r="F51">
        <v>46666</v>
      </c>
      <c r="G51">
        <v>19</v>
      </c>
      <c r="H51">
        <v>0</v>
      </c>
      <c r="I51" t="str">
        <v>정상입고</v>
      </c>
      <c r="J51">
        <v>122015</v>
      </c>
    </row>
    <row r="52">
      <c r="A52">
        <v>45</v>
      </c>
      <c r="B52" t="str">
        <v>H122036</v>
      </c>
      <c r="C52">
        <v>20914900227</v>
      </c>
      <c r="D52" t="str">
        <v>HT)STIR-FRIED ANCHOVY BAG 1LB 소멸치(12x1LB)</v>
      </c>
      <c r="E52" t="str">
        <v>Cooler</v>
      </c>
      <c r="F52">
        <v>46506</v>
      </c>
      <c r="G52">
        <v>10</v>
      </c>
      <c r="H52">
        <v>0</v>
      </c>
      <c r="I52" t="str">
        <v>정상입고</v>
      </c>
      <c r="J52">
        <v>122036</v>
      </c>
    </row>
    <row r="53">
      <c r="A53">
        <v>46</v>
      </c>
      <c r="B53" t="str">
        <v>H122055</v>
      </c>
      <c r="C53">
        <v>20914801982</v>
      </c>
      <c r="D53" t="str">
        <v>HT)DRIED SMALL ANCHOVY 지리멸치 6oz (12x6OZ)</v>
      </c>
      <c r="E53" t="str">
        <v>Cooler</v>
      </c>
      <c r="F53">
        <v>46654</v>
      </c>
      <c r="G53">
        <v>28</v>
      </c>
      <c r="H53">
        <v>0</v>
      </c>
      <c r="I53" t="str">
        <v>정상입고</v>
      </c>
      <c r="J53">
        <v>122055</v>
      </c>
    </row>
    <row r="54">
      <c r="A54">
        <v>47</v>
      </c>
      <c r="B54" t="str">
        <v>H122055</v>
      </c>
      <c r="C54">
        <v>20914801982</v>
      </c>
      <c r="D54" t="str">
        <v>HT)DRIED SMALL ANCHOVY 지리멸치 6oz (12x6OZ)</v>
      </c>
      <c r="E54" t="str">
        <v>Cooler</v>
      </c>
      <c r="F54">
        <v>46556</v>
      </c>
      <c r="G54">
        <v>3</v>
      </c>
      <c r="H54">
        <v>0</v>
      </c>
      <c r="I54" t="str">
        <v>정상입고</v>
      </c>
      <c r="J54">
        <v>122055</v>
      </c>
    </row>
    <row r="55">
      <c r="A55">
        <v>48</v>
      </c>
      <c r="B55" t="str">
        <v>H123550</v>
      </c>
      <c r="C55">
        <v>20914812452</v>
      </c>
      <c r="D55" t="str">
        <v>HT)SEASONED SHREDDED CUTTLE FISH RED 홍진미 (20x170G)</v>
      </c>
      <c r="E55" t="str">
        <v>Cooler</v>
      </c>
      <c r="F55">
        <v>46436</v>
      </c>
      <c r="G55">
        <v>27</v>
      </c>
      <c r="H55">
        <v>0</v>
      </c>
      <c r="I55" t="str">
        <v>정상입고</v>
      </c>
      <c r="J55">
        <v>123550</v>
      </c>
    </row>
    <row r="56">
      <c r="A56">
        <v>49</v>
      </c>
      <c r="B56" t="str">
        <v>H123588</v>
      </c>
      <c r="C56">
        <v>20914812476</v>
      </c>
      <c r="D56" t="str">
        <v>HT)SEASONED SHREDDED CUTTLE FISH WHITE 참진미 (20x170G)</v>
      </c>
      <c r="E56" t="str">
        <v>Cooler</v>
      </c>
      <c r="F56">
        <v>46436</v>
      </c>
      <c r="G56">
        <v>34</v>
      </c>
      <c r="H56">
        <v>0</v>
      </c>
      <c r="I56" t="str">
        <v>정상입고</v>
      </c>
      <c r="J56">
        <v>123588</v>
      </c>
    </row>
    <row r="57">
      <c r="A57">
        <v>50</v>
      </c>
      <c r="B57" t="str">
        <v>H123592</v>
      </c>
      <c r="C57">
        <v>20914811660</v>
      </c>
      <c r="D57" t="str">
        <v>HT)SEASONED SHREDDED CUTTLE FISH SMOKE 훈제진미 (20x170G)</v>
      </c>
      <c r="E57" t="str">
        <v>Cooler</v>
      </c>
      <c r="F57">
        <v>46723</v>
      </c>
      <c r="G57">
        <v>78</v>
      </c>
      <c r="H57">
        <v>0</v>
      </c>
      <c r="I57" t="str">
        <v>정상입고</v>
      </c>
      <c r="J57">
        <v>123592</v>
      </c>
    </row>
    <row r="58">
      <c r="A58">
        <v>51</v>
      </c>
      <c r="B58" t="str">
        <v>H125105</v>
      </c>
      <c r="C58">
        <v>20914900876</v>
      </c>
      <c r="D58" t="str">
        <v>HT)DRIED FILE FISH 1LB 쥐포(12x1LB)</v>
      </c>
      <c r="E58" t="str">
        <v>Cooler</v>
      </c>
      <c r="F58">
        <v>46505</v>
      </c>
      <c r="G58">
        <v>13</v>
      </c>
      <c r="H58">
        <v>0</v>
      </c>
      <c r="I58" t="str">
        <v>정상입고</v>
      </c>
      <c r="J58">
        <v>125105</v>
      </c>
    </row>
    <row r="59">
      <c r="A59">
        <v>52</v>
      </c>
      <c r="B59" t="str">
        <v>H125110</v>
      </c>
      <c r="C59">
        <v>20914010223</v>
      </c>
      <c r="D59" t="str">
        <v>HT)DRIED FILE FISH 10oz 쥐포 (24x10OZ)</v>
      </c>
      <c r="E59" t="str">
        <v>Cooler</v>
      </c>
      <c r="F59">
        <v>46567</v>
      </c>
      <c r="G59">
        <v>9</v>
      </c>
      <c r="H59">
        <v>0</v>
      </c>
      <c r="I59" t="str">
        <v>정상입고</v>
      </c>
      <c r="J59">
        <v>125110</v>
      </c>
    </row>
    <row r="60">
      <c r="A60">
        <v>53</v>
      </c>
      <c r="B60" t="str">
        <v>H125122</v>
      </c>
      <c r="C60">
        <v>20914010261</v>
      </c>
      <c r="D60" t="str">
        <v>HT)DRIED FILE FISH 5oz 쥐포 (24x5OZ)</v>
      </c>
      <c r="E60" t="str">
        <v>Cooler</v>
      </c>
      <c r="F60">
        <v>46639</v>
      </c>
      <c r="G60">
        <v>14</v>
      </c>
      <c r="H60">
        <v>0</v>
      </c>
      <c r="I60" t="str">
        <v>정상입고</v>
      </c>
      <c r="J60">
        <v>125122</v>
      </c>
    </row>
    <row r="61">
      <c r="A61">
        <v>54</v>
      </c>
      <c r="B61" t="str">
        <v>H125122</v>
      </c>
      <c r="C61">
        <v>20914010261</v>
      </c>
      <c r="D61" t="str">
        <v>HT)DRIED FILE FISH 5oz 쥐포 (24x5OZ)</v>
      </c>
      <c r="E61" t="str">
        <v>Cooler</v>
      </c>
      <c r="F61">
        <v>46240</v>
      </c>
      <c r="G61">
        <v>4</v>
      </c>
      <c r="H61">
        <v>0</v>
      </c>
      <c r="I61" t="str">
        <v>정상입고</v>
      </c>
      <c r="J61">
        <v>125122</v>
      </c>
    </row>
    <row r="62">
      <c r="A62">
        <v>55</v>
      </c>
      <c r="B62" t="str">
        <v>H125520</v>
      </c>
      <c r="C62">
        <v>20914809506</v>
      </c>
      <c r="D62" t="str">
        <v>HT)DRIED SHRIMP (PINK) 분홍새우 4oz (12x4OZ)</v>
      </c>
      <c r="E62" t="str">
        <v>Cooler</v>
      </c>
      <c r="F62">
        <v>46541</v>
      </c>
      <c r="G62">
        <v>9</v>
      </c>
      <c r="H62">
        <v>0</v>
      </c>
      <c r="I62" t="str">
        <v>정상입고</v>
      </c>
      <c r="J62" t="str">
        <v>I-125520</v>
      </c>
    </row>
    <row r="63">
      <c r="A63">
        <v>56</v>
      </c>
      <c r="B63" t="str">
        <v>H126017</v>
      </c>
      <c r="C63">
        <v>20914805782</v>
      </c>
      <c r="D63" t="str">
        <v>HT)SALTED SEAWEED (BLUE TAPE) 염장미역(생미역) 블루테이프 (24x283G)</v>
      </c>
      <c r="E63" t="str">
        <v>Cooler</v>
      </c>
      <c r="F63">
        <v>46476</v>
      </c>
      <c r="G63">
        <v>28</v>
      </c>
      <c r="H63">
        <v>0</v>
      </c>
      <c r="I63" t="str">
        <v>정상입고</v>
      </c>
      <c r="J63">
        <v>126017</v>
      </c>
    </row>
    <row r="64">
      <c r="A64">
        <v>57</v>
      </c>
      <c r="B64" t="str">
        <v>H126017</v>
      </c>
      <c r="C64">
        <v>20914805782</v>
      </c>
      <c r="D64" t="str">
        <v>HT)SALTED SEAWEED (BLUE TAPE) 염장미역(생미역) 블루테이프 (24x283G)</v>
      </c>
      <c r="E64" t="str">
        <v>Cooler</v>
      </c>
      <c r="F64">
        <v>46782</v>
      </c>
      <c r="G64">
        <v>54</v>
      </c>
      <c r="H64">
        <v>0</v>
      </c>
      <c r="I64" t="str">
        <v>정상입고</v>
      </c>
      <c r="J64">
        <v>126017</v>
      </c>
    </row>
    <row r="65">
      <c r="A65">
        <v>58</v>
      </c>
      <c r="B65" t="str">
        <v>H126054</v>
      </c>
      <c r="C65">
        <v>20914805546</v>
      </c>
      <c r="D65" t="str">
        <v>HT)SALTED KELP(WHITE TAPE) 쌈다시마 화이트테이프 (24x283G)</v>
      </c>
      <c r="E65" t="str">
        <v>Cooler</v>
      </c>
      <c r="F65">
        <v>46476</v>
      </c>
      <c r="G65">
        <v>63</v>
      </c>
      <c r="H65">
        <v>0</v>
      </c>
      <c r="I65" t="str">
        <v>정상입고</v>
      </c>
      <c r="J65">
        <v>126054</v>
      </c>
    </row>
    <row r="66">
      <c r="A66">
        <v>59</v>
      </c>
      <c r="B66" t="str">
        <v>H126055</v>
      </c>
      <c r="C66">
        <v>20914805829</v>
      </c>
      <c r="D66" t="str">
        <v>HT)SALTED SEAWEED STEM(BLACK TAPE) 미역줄기 블랙테이프 (24x283G)</v>
      </c>
      <c r="E66" t="str">
        <v>Cooler</v>
      </c>
      <c r="F66">
        <v>46782</v>
      </c>
      <c r="G66">
        <v>100</v>
      </c>
      <c r="H66">
        <v>0</v>
      </c>
      <c r="I66" t="str">
        <v>정상입고</v>
      </c>
      <c r="J66">
        <v>126055</v>
      </c>
    </row>
    <row r="67">
      <c r="A67">
        <v>60</v>
      </c>
      <c r="B67" t="str">
        <v>H136053</v>
      </c>
      <c r="C67">
        <v>20914902542</v>
      </c>
      <c r="D67" t="str">
        <v>HT)DRIED SEAWEED 참미역 (12x5OZ)</v>
      </c>
      <c r="E67" t="str">
        <v>Dry</v>
      </c>
      <c r="F67">
        <v>46677</v>
      </c>
      <c r="G67">
        <v>10</v>
      </c>
      <c r="H67">
        <v>0</v>
      </c>
      <c r="I67" t="str">
        <v>정상입고</v>
      </c>
      <c r="J67" t="str">
        <v>I-136053</v>
      </c>
    </row>
    <row r="68">
      <c r="A68">
        <v>61</v>
      </c>
      <c r="B68" t="str">
        <v>H136053</v>
      </c>
      <c r="C68">
        <v>20914902542</v>
      </c>
      <c r="D68" t="str">
        <v>HT)DRIED SEAWEED 참미역 (12x5OZ)</v>
      </c>
      <c r="E68" t="str">
        <v>Dry</v>
      </c>
      <c r="F68">
        <v>46737</v>
      </c>
      <c r="G68">
        <v>21</v>
      </c>
      <c r="H68">
        <v>0</v>
      </c>
      <c r="I68" t="str">
        <v>정상입고</v>
      </c>
      <c r="J68" t="str">
        <v>I-136053</v>
      </c>
    </row>
    <row r="69">
      <c r="A69">
        <v>62</v>
      </c>
      <c r="B69" t="str">
        <v>H136055</v>
      </c>
      <c r="C69">
        <v>8801039700044</v>
      </c>
      <c r="D69" t="str">
        <v>SJ)GENERAL SEAWEED 150G 미역 (20x150G)</v>
      </c>
      <c r="E69" t="str">
        <v>Dry</v>
      </c>
      <c r="F69">
        <v>46252</v>
      </c>
      <c r="G69">
        <v>4</v>
      </c>
      <c r="H69">
        <v>0</v>
      </c>
      <c r="I69" t="str">
        <v>정상입고</v>
      </c>
      <c r="J69" t="str">
        <v>I-401118</v>
      </c>
    </row>
    <row r="70">
      <c r="A70">
        <v>63</v>
      </c>
      <c r="B70" t="str">
        <v>H136057</v>
      </c>
      <c r="C70">
        <v>8801039905722</v>
      </c>
      <c r="D70" t="str">
        <v>SJ)CUT SEAWEED 45G 간편미역 (30x45G)</v>
      </c>
      <c r="E70" t="str">
        <v>Dry</v>
      </c>
      <c r="F70">
        <v>46288</v>
      </c>
      <c r="G70">
        <v>26</v>
      </c>
      <c r="H70">
        <v>0</v>
      </c>
      <c r="I70" t="str">
        <v>정상입고</v>
      </c>
      <c r="J70" t="str">
        <v>I-401120</v>
      </c>
    </row>
    <row r="71">
      <c r="A71">
        <v>64</v>
      </c>
      <c r="B71" t="str">
        <v>H136057</v>
      </c>
      <c r="C71">
        <v>8801039905722</v>
      </c>
      <c r="D71" t="str">
        <v>SJ)CUT SEAWEED 45G 간편미역 (30x45G)</v>
      </c>
      <c r="E71" t="str">
        <v>Dry</v>
      </c>
      <c r="F71">
        <v>46244</v>
      </c>
      <c r="G71">
        <v>20</v>
      </c>
      <c r="H71">
        <v>0</v>
      </c>
      <c r="I71" t="str">
        <v>정상입고</v>
      </c>
      <c r="J71" t="str">
        <v>I-401120</v>
      </c>
    </row>
    <row r="72">
      <c r="A72">
        <v>65</v>
      </c>
      <c r="B72" t="str">
        <v>H136058</v>
      </c>
      <c r="C72">
        <v>8801039700204</v>
      </c>
      <c r="D72" t="str">
        <v>SJ)GIJANG SEAWEED 100G 기장미역(20x100G)</v>
      </c>
      <c r="E72" t="str">
        <v>Dry</v>
      </c>
      <c r="F72">
        <v>46288</v>
      </c>
      <c r="G72">
        <v>7</v>
      </c>
      <c r="H72">
        <v>0</v>
      </c>
      <c r="I72" t="str">
        <v>정상입고</v>
      </c>
      <c r="J72">
        <v>136058</v>
      </c>
    </row>
    <row r="73">
      <c r="A73">
        <v>66</v>
      </c>
      <c r="B73" t="str">
        <v>H136085</v>
      </c>
      <c r="C73">
        <v>20914813206</v>
      </c>
      <c r="D73" t="str">
        <v>HT)PREMIUM SEAWEED-THIN 실미역 (16x5OZ)</v>
      </c>
      <c r="E73" t="str">
        <v>Dry</v>
      </c>
      <c r="F73">
        <v>46764</v>
      </c>
      <c r="G73">
        <v>30</v>
      </c>
      <c r="H73">
        <v>0</v>
      </c>
      <c r="I73" t="str">
        <v>정상입고</v>
      </c>
      <c r="J73" t="str">
        <v>I-136085</v>
      </c>
    </row>
    <row r="74">
      <c r="A74">
        <v>67</v>
      </c>
      <c r="B74" t="str">
        <v>H136085</v>
      </c>
      <c r="C74">
        <v>20914813206</v>
      </c>
      <c r="D74" t="str">
        <v>HT)PREMIUM SEAWEED-THIN 실미역 (16x5OZ)</v>
      </c>
      <c r="E74" t="str">
        <v>Dry</v>
      </c>
      <c r="F74">
        <v>46654</v>
      </c>
      <c r="G74">
        <v>5</v>
      </c>
      <c r="H74">
        <v>0</v>
      </c>
      <c r="I74" t="str">
        <v>정상입고</v>
      </c>
      <c r="J74" t="str">
        <v>I-136085</v>
      </c>
    </row>
    <row r="75">
      <c r="A75">
        <v>68</v>
      </c>
      <c r="B75" t="str">
        <v>H136110</v>
      </c>
      <c r="C75">
        <v>20914813237</v>
      </c>
      <c r="D75" t="str">
        <v>HT)PREMIUM DRIED-KELP 건다시마(24x3OZ)</v>
      </c>
      <c r="E75" t="str">
        <v>Dry</v>
      </c>
      <c r="F75">
        <v>46764</v>
      </c>
      <c r="G75">
        <v>28</v>
      </c>
      <c r="H75">
        <v>0</v>
      </c>
      <c r="I75" t="str">
        <v>정상입고</v>
      </c>
      <c r="J75" t="str">
        <v>I-136110</v>
      </c>
    </row>
    <row r="76">
      <c r="A76">
        <v>69</v>
      </c>
      <c r="B76" t="str">
        <v>H136110</v>
      </c>
      <c r="C76">
        <v>20914813237</v>
      </c>
      <c r="D76" t="str">
        <v>HT)PREMIUM DRIED-KELP 건다시마(24x3OZ)</v>
      </c>
      <c r="E76" t="str">
        <v>Dry</v>
      </c>
      <c r="F76">
        <v>46654</v>
      </c>
      <c r="G76">
        <v>7</v>
      </c>
      <c r="H76">
        <v>0</v>
      </c>
      <c r="I76" t="str">
        <v>정상입고</v>
      </c>
      <c r="J76" t="str">
        <v>I-136110</v>
      </c>
    </row>
    <row r="77">
      <c r="A77">
        <v>70</v>
      </c>
      <c r="B77" t="str">
        <v>H136171</v>
      </c>
      <c r="C77">
        <v>20914803016</v>
      </c>
      <c r="D77" t="str">
        <v>HT)ROASTED SEAWEED 20SHEETS 구운김(30x45G)</v>
      </c>
      <c r="E77" t="str">
        <v>Dry</v>
      </c>
      <c r="F77">
        <v>46651</v>
      </c>
      <c r="G77">
        <v>14</v>
      </c>
      <c r="H77">
        <v>0</v>
      </c>
      <c r="I77" t="str">
        <v>정상입고</v>
      </c>
      <c r="J77">
        <v>136171</v>
      </c>
    </row>
    <row r="78">
      <c r="A78">
        <v>71</v>
      </c>
      <c r="B78" t="str">
        <v>H136175</v>
      </c>
      <c r="C78">
        <v>20914806659</v>
      </c>
      <c r="D78" t="str">
        <v>HT)ROASTED SEAWEED 40SHEETS 구운김(NEW) (12x90G)</v>
      </c>
      <c r="E78" t="str">
        <v>Dry</v>
      </c>
      <c r="F78">
        <v>46754</v>
      </c>
      <c r="G78">
        <v>28</v>
      </c>
      <c r="H78">
        <v>0</v>
      </c>
      <c r="I78" t="str">
        <v>정상입고</v>
      </c>
      <c r="J78" t="str">
        <v>I-136175</v>
      </c>
    </row>
    <row r="79">
      <c r="A79">
        <v>72</v>
      </c>
      <c r="B79" t="str">
        <v>H136175</v>
      </c>
      <c r="C79">
        <v>20914806659</v>
      </c>
      <c r="D79" t="str">
        <v>HT)ROASTED SEAWEED 40SHEETS 구운김(NEW) (12x90G)</v>
      </c>
      <c r="E79" t="str">
        <v>Dry</v>
      </c>
      <c r="F79">
        <v>46651</v>
      </c>
      <c r="G79">
        <v>10</v>
      </c>
      <c r="H79">
        <v>0</v>
      </c>
      <c r="I79" t="str">
        <v>정상입고</v>
      </c>
      <c r="J79" t="str">
        <v>I-136175</v>
      </c>
    </row>
    <row r="80">
      <c r="A80">
        <v>73</v>
      </c>
      <c r="B80" t="str">
        <v>H136175</v>
      </c>
      <c r="C80">
        <v>20914806659</v>
      </c>
      <c r="D80" t="str">
        <v>HT)ROASTED SEAWEED 40SHEETS 구운김(NEW) (12x90G)</v>
      </c>
      <c r="E80" t="str">
        <v>Dry</v>
      </c>
      <c r="F80">
        <v>46801</v>
      </c>
      <c r="G80">
        <v>28</v>
      </c>
      <c r="H80">
        <v>0</v>
      </c>
      <c r="I80" t="str">
        <v>정상입고</v>
      </c>
      <c r="J80" t="str">
        <v>I-136175</v>
      </c>
    </row>
    <row r="81">
      <c r="A81">
        <v>74</v>
      </c>
      <c r="B81" t="str">
        <v>H136178</v>
      </c>
      <c r="C81">
        <v>20914813152</v>
      </c>
      <c r="D81" t="str">
        <v>HT)ROASTED SEAWEED 구운김 100SHEETS (12x225G)</v>
      </c>
      <c r="E81" t="str">
        <v>Dry</v>
      </c>
      <c r="F81">
        <v>46364</v>
      </c>
      <c r="G81">
        <v>7</v>
      </c>
      <c r="H81">
        <v>0</v>
      </c>
      <c r="I81" t="str">
        <v>정상입고</v>
      </c>
      <c r="J81" t="str">
        <v>I-136178</v>
      </c>
    </row>
    <row r="82">
      <c r="A82">
        <v>75</v>
      </c>
      <c r="B82" t="str">
        <v>H136178</v>
      </c>
      <c r="C82">
        <v>20914813152</v>
      </c>
      <c r="D82" t="str">
        <v>HT)ROASTED SEAWEED 구운김 100SHEETS (12x225G)</v>
      </c>
      <c r="E82" t="str">
        <v>Dry</v>
      </c>
      <c r="F82">
        <v>46801</v>
      </c>
      <c r="G82">
        <v>64</v>
      </c>
      <c r="H82">
        <v>0</v>
      </c>
      <c r="I82" t="str">
        <v>정상입고</v>
      </c>
      <c r="J82" t="str">
        <v>I-136178</v>
      </c>
    </row>
    <row r="83">
      <c r="A83">
        <v>76</v>
      </c>
      <c r="B83" t="str">
        <v>H136201</v>
      </c>
      <c r="C83">
        <v>20914901521</v>
      </c>
      <c r="D83" t="str">
        <v>HT)ROASTED SEAWEED - WANDO 100SHEET 완도김 (12x230G)</v>
      </c>
      <c r="E83" t="str">
        <v>Dry</v>
      </c>
      <c r="F83">
        <v>46801</v>
      </c>
      <c r="G83">
        <v>64</v>
      </c>
      <c r="H83">
        <v>0</v>
      </c>
      <c r="I83" t="str">
        <v>정상입고</v>
      </c>
      <c r="J83" t="str">
        <v>I-136201</v>
      </c>
    </row>
    <row r="84">
      <c r="A84">
        <v>77</v>
      </c>
      <c r="B84" t="str">
        <v>H136201</v>
      </c>
      <c r="C84">
        <v>20914901521</v>
      </c>
      <c r="D84" t="str">
        <v>HT)ROASTED SEAWEED - WANDO 100SHEET 완도김 (12x230G)</v>
      </c>
      <c r="E84" t="str">
        <v>Dry</v>
      </c>
      <c r="F84">
        <v>46651</v>
      </c>
      <c r="G84">
        <v>4</v>
      </c>
      <c r="H84">
        <v>0</v>
      </c>
      <c r="I84" t="str">
        <v>정상입고</v>
      </c>
      <c r="J84" t="str">
        <v>I-136201</v>
      </c>
    </row>
    <row r="85">
      <c r="A85">
        <v>78</v>
      </c>
      <c r="B85" t="str">
        <v>H136201</v>
      </c>
      <c r="C85">
        <v>20914901521</v>
      </c>
      <c r="D85" t="str">
        <v>HT)ROASTED SEAWEED - WANDO 100SHEET 완도김 (12x230G)</v>
      </c>
      <c r="E85" t="str">
        <v>Dry</v>
      </c>
      <c r="F85">
        <v>46754</v>
      </c>
      <c r="G85">
        <v>16</v>
      </c>
      <c r="H85">
        <v>0</v>
      </c>
      <c r="I85" t="str">
        <v>정상입고</v>
      </c>
      <c r="J85" t="str">
        <v>I-136201</v>
      </c>
    </row>
    <row r="86">
      <c r="A86">
        <v>79</v>
      </c>
      <c r="B86" t="str">
        <v>H136315</v>
      </c>
      <c r="C86">
        <v>8801039914205</v>
      </c>
      <c r="D86" t="str">
        <v>SJ)PERILLA OIL-ROASTED LAVER - ORIGINAL 9SHTS 전장김 재래9매 (20x40G)</v>
      </c>
      <c r="E86" t="str">
        <v>Dry</v>
      </c>
      <c r="F86">
        <v>46225</v>
      </c>
      <c r="G86">
        <v>7</v>
      </c>
      <c r="H86">
        <v>0</v>
      </c>
      <c r="I86" t="str">
        <v>정상입고</v>
      </c>
      <c r="J86" t="str">
        <v>I-401091</v>
      </c>
    </row>
    <row r="87">
      <c r="A87">
        <v>80</v>
      </c>
      <c r="B87" t="str">
        <v>H136319</v>
      </c>
      <c r="C87">
        <v>8801039905685</v>
      </c>
      <c r="D87" t="str">
        <v>SJ)ROASTED LAVER 10SHEETS 김밥용김 10매 (40x20G)</v>
      </c>
      <c r="E87" t="str">
        <v>Dry</v>
      </c>
      <c r="F87">
        <v>46442</v>
      </c>
      <c r="G87">
        <v>32</v>
      </c>
      <c r="H87">
        <v>0</v>
      </c>
      <c r="I87" t="str">
        <v>정상입고</v>
      </c>
      <c r="J87" t="str">
        <v>I-401083</v>
      </c>
    </row>
    <row r="88">
      <c r="A88">
        <v>81</v>
      </c>
      <c r="B88" t="str">
        <v>H136320</v>
      </c>
      <c r="C88">
        <v>8801039916544</v>
      </c>
      <c r="D88" t="str">
        <v>SJ) PARAE ROASTED LAVER 고소한파래김도시락 (6x(16x5G))</v>
      </c>
      <c r="E88" t="str">
        <v>Dry</v>
      </c>
      <c r="F88">
        <v>46393</v>
      </c>
      <c r="G88">
        <v>50</v>
      </c>
      <c r="H88">
        <v>0</v>
      </c>
      <c r="I88" t="str">
        <v>정상입고</v>
      </c>
      <c r="J88" t="str">
        <v>I-401092</v>
      </c>
    </row>
    <row r="89">
      <c r="A89">
        <v>82</v>
      </c>
      <c r="B89" t="str">
        <v>H136320</v>
      </c>
      <c r="C89">
        <v>8801039916544</v>
      </c>
      <c r="D89" t="str">
        <v>SJ) PARAE ROASTED LAVER 고소한파래김도시락 (6x(16x5G))</v>
      </c>
      <c r="E89" t="str">
        <v>Dry</v>
      </c>
      <c r="F89">
        <v>46414</v>
      </c>
      <c r="G89">
        <v>42</v>
      </c>
      <c r="H89">
        <v>0</v>
      </c>
      <c r="I89" t="str">
        <v>정상입고</v>
      </c>
      <c r="J89" t="str">
        <v>I-401092</v>
      </c>
    </row>
    <row r="90">
      <c r="A90">
        <v>83</v>
      </c>
      <c r="B90" t="str">
        <v>H136320</v>
      </c>
      <c r="C90">
        <v>8801039916544</v>
      </c>
      <c r="D90" t="str">
        <v>SJ) PARAE ROASTED LAVER 고소한파래김도시락 (6x(16x5G))</v>
      </c>
      <c r="E90" t="str">
        <v>Dry</v>
      </c>
      <c r="F90">
        <v>46442</v>
      </c>
      <c r="G90">
        <v>6</v>
      </c>
      <c r="H90">
        <v>0</v>
      </c>
      <c r="I90" t="str">
        <v>정상입고</v>
      </c>
      <c r="J90" t="str">
        <v>I-401092</v>
      </c>
    </row>
    <row r="91">
      <c r="A91">
        <v>84</v>
      </c>
      <c r="B91" t="str">
        <v>H136321</v>
      </c>
      <c r="C91">
        <v>8801039916551</v>
      </c>
      <c r="D91" t="str">
        <v>SJ) JAERAE ROASTED LAVE 고소한 재래김 도시락(6x(16x5G))</v>
      </c>
      <c r="E91" t="str">
        <v>Dry</v>
      </c>
      <c r="F91">
        <v>46442</v>
      </c>
      <c r="G91">
        <v>90</v>
      </c>
      <c r="H91">
        <v>0</v>
      </c>
      <c r="I91" t="str">
        <v>정상입고</v>
      </c>
      <c r="J91">
        <v>136321</v>
      </c>
    </row>
    <row r="92">
      <c r="A92">
        <v>85</v>
      </c>
      <c r="B92" t="str">
        <v>H136322</v>
      </c>
      <c r="C92">
        <v>8801039002797</v>
      </c>
      <c r="D92" t="str">
        <v>SJ)OLIVE OIL LAVER 올리브유듬뿍김 도시락김 (8x(16x4G))</v>
      </c>
      <c r="E92" t="str">
        <v>Dry</v>
      </c>
      <c r="F92">
        <v>46442</v>
      </c>
      <c r="G92">
        <v>45</v>
      </c>
      <c r="H92">
        <v>0</v>
      </c>
      <c r="I92" t="str">
        <v>정상입고</v>
      </c>
      <c r="J92" t="str">
        <v>B-002794</v>
      </c>
    </row>
    <row r="93">
      <c r="A93">
        <v>86</v>
      </c>
      <c r="B93" t="str">
        <v>H136322</v>
      </c>
      <c r="C93">
        <v>8801039002797</v>
      </c>
      <c r="D93" t="str">
        <v>SJ)OLIVE OIL LAVER 올리브유듬뿍김 도시락김 (8x(16x4G))</v>
      </c>
      <c r="E93" t="str">
        <v>Dry</v>
      </c>
      <c r="F93">
        <v>46414</v>
      </c>
      <c r="G93">
        <v>57</v>
      </c>
      <c r="H93">
        <v>0</v>
      </c>
      <c r="I93" t="str">
        <v>정상입고</v>
      </c>
      <c r="J93" t="str">
        <v>B-002794</v>
      </c>
    </row>
    <row r="94">
      <c r="A94">
        <v>87</v>
      </c>
      <c r="B94" t="str">
        <v>H136324</v>
      </c>
      <c r="C94">
        <v>8801039006436</v>
      </c>
      <c r="D94" t="str">
        <v>SJ) CRISPY LAVOR SNACK-PEANUT BUTTER (25G) 크리스피 김스낵 땅콩버터맛(20x25G)</v>
      </c>
      <c r="E94" t="str">
        <v>Dry</v>
      </c>
      <c r="F94">
        <v>46513</v>
      </c>
      <c r="G94">
        <v>11</v>
      </c>
      <c r="H94">
        <v>0</v>
      </c>
      <c r="I94" t="str">
        <v>정상입고</v>
      </c>
      <c r="J94" t="str">
        <v>I-441744</v>
      </c>
    </row>
    <row r="95">
      <c r="A95">
        <v>88</v>
      </c>
      <c r="B95" t="str">
        <v>H136325</v>
      </c>
      <c r="C95">
        <v>8809100350747</v>
      </c>
      <c r="D95" t="str">
        <v>SJ) CRISPY LAVOR SNACK-CHURROS (25G) 크리스피 김스낵 츄러스맛(20x25G)</v>
      </c>
      <c r="E95" t="str">
        <v>Dry</v>
      </c>
      <c r="F95">
        <v>46513</v>
      </c>
      <c r="G95">
        <v>10</v>
      </c>
      <c r="H95">
        <v>0</v>
      </c>
      <c r="I95" t="str">
        <v>정상입고</v>
      </c>
      <c r="J95" t="str">
        <v>I-441745</v>
      </c>
    </row>
    <row r="96">
      <c r="A96">
        <v>89</v>
      </c>
      <c r="B96" t="str">
        <v>H136329</v>
      </c>
      <c r="C96">
        <v>8801066701328</v>
      </c>
      <c r="D96" t="str">
        <v>SJ)SEASONED SEAWEED FLAKES - GREEN LAVER 김자반 파래 (20x70G)</v>
      </c>
      <c r="E96" t="str">
        <v>Dry</v>
      </c>
      <c r="F96">
        <v>46401</v>
      </c>
      <c r="G96">
        <v>4</v>
      </c>
      <c r="H96">
        <v>0</v>
      </c>
      <c r="I96" t="str">
        <v>정상입고</v>
      </c>
      <c r="J96">
        <v>136329</v>
      </c>
    </row>
    <row r="97">
      <c r="A97">
        <v>90</v>
      </c>
      <c r="B97" t="str">
        <v>H136401</v>
      </c>
      <c r="C97">
        <v>8807004001581</v>
      </c>
      <c r="D97" t="str">
        <v>SG)SEASONED LAVER - ORIGINAL 성경전장김(재래) (12x(3x30G))</v>
      </c>
      <c r="E97" t="str">
        <v>Dry</v>
      </c>
      <c r="F97">
        <v>46329</v>
      </c>
      <c r="G97">
        <v>20</v>
      </c>
      <c r="H97">
        <v>0</v>
      </c>
      <c r="I97" t="str">
        <v>정상입고</v>
      </c>
      <c r="J97">
        <v>136401</v>
      </c>
    </row>
    <row r="98">
      <c r="A98">
        <v>91</v>
      </c>
      <c r="B98" t="str">
        <v>H136402</v>
      </c>
      <c r="C98">
        <v>8807004001598</v>
      </c>
      <c r="D98" t="str">
        <v>SG)SEASONED LAVER - GREEN TEA 성경전장김(녹차) (12x(3x30G))</v>
      </c>
      <c r="E98" t="str">
        <v>Dry</v>
      </c>
      <c r="F98">
        <v>46197</v>
      </c>
      <c r="G98">
        <v>6</v>
      </c>
      <c r="H98">
        <v>0</v>
      </c>
      <c r="I98" t="str">
        <v>정상입고</v>
      </c>
      <c r="J98" t="str">
        <v>AC-7</v>
      </c>
    </row>
    <row r="99">
      <c r="A99">
        <v>92</v>
      </c>
      <c r="B99" t="str">
        <v>H136403</v>
      </c>
      <c r="C99">
        <v>8807004801679</v>
      </c>
      <c r="D99" t="str">
        <v>SG)SEASONED LAVER - DOL 성경전장김(돌김) (6x(5x20G))</v>
      </c>
      <c r="E99" t="str">
        <v>Dry</v>
      </c>
      <c r="F99">
        <v>46197</v>
      </c>
      <c r="G99">
        <v>6</v>
      </c>
      <c r="H99">
        <v>0</v>
      </c>
      <c r="I99" t="str">
        <v>정상입고</v>
      </c>
      <c r="J99">
        <v>801626</v>
      </c>
    </row>
    <row r="100">
      <c r="A100">
        <v>93</v>
      </c>
      <c r="B100" t="str">
        <v>H136404</v>
      </c>
      <c r="C100">
        <v>8807004806254</v>
      </c>
      <c r="D100" t="str">
        <v>SG)SEASONED LAVER - PARAE 성경전장김(파래) (10x(3x20G))</v>
      </c>
      <c r="E100" t="str">
        <v>Dry</v>
      </c>
      <c r="F100">
        <v>46329</v>
      </c>
      <c r="G100">
        <v>6</v>
      </c>
      <c r="H100">
        <v>0</v>
      </c>
      <c r="I100" t="str">
        <v>정상입고</v>
      </c>
      <c r="J100">
        <v>806251</v>
      </c>
    </row>
    <row r="101">
      <c r="A101">
        <v>94</v>
      </c>
      <c r="B101" t="str">
        <v>H136405</v>
      </c>
      <c r="C101">
        <v>8807004801730</v>
      </c>
      <c r="D101" t="str">
        <v>SG)SEASONED LAVER CUT 성경도시락김(재래) (8x(16x4G))</v>
      </c>
      <c r="E101" t="str">
        <v>Dry</v>
      </c>
      <c r="F101">
        <v>46400</v>
      </c>
      <c r="G101">
        <v>14</v>
      </c>
      <c r="H101">
        <v>0</v>
      </c>
      <c r="I101" t="str">
        <v>정상입고</v>
      </c>
      <c r="J101">
        <v>136405</v>
      </c>
    </row>
    <row r="102">
      <c r="A102">
        <v>95</v>
      </c>
      <c r="B102" t="str">
        <v>H136407</v>
      </c>
      <c r="C102">
        <v>8807004003233</v>
      </c>
      <c r="D102" t="str">
        <v>SG)SEASONED LAVER CUT - PERILLA OIL 성경도시락김(들기름) (8x(16x4G))</v>
      </c>
      <c r="E102" t="str">
        <v>Dry</v>
      </c>
      <c r="F102">
        <v>46315</v>
      </c>
      <c r="G102">
        <v>11</v>
      </c>
      <c r="H102">
        <v>0</v>
      </c>
      <c r="I102" t="str">
        <v>정상입고</v>
      </c>
      <c r="J102">
        <v>136407</v>
      </c>
    </row>
    <row r="103">
      <c r="A103">
        <v>96</v>
      </c>
      <c r="B103" t="str">
        <v>H136408</v>
      </c>
      <c r="C103">
        <v>8807004003400</v>
      </c>
      <c r="D103" t="str">
        <v>SG)SEASONED LAVER CUT - GOPCHANG GREENTEA FLAVOR 곱창돌김 (8x(16x4G))</v>
      </c>
      <c r="E103" t="str">
        <v>Dry</v>
      </c>
      <c r="F103">
        <v>46401</v>
      </c>
      <c r="G103">
        <v>30</v>
      </c>
      <c r="H103">
        <v>0</v>
      </c>
      <c r="I103" t="str">
        <v>정상입고</v>
      </c>
      <c r="J103" t="str">
        <v>B-003400, I-136408</v>
      </c>
    </row>
    <row r="104">
      <c r="A104">
        <v>97</v>
      </c>
      <c r="B104" t="str">
        <v>H136408</v>
      </c>
      <c r="C104">
        <v>8807004003400</v>
      </c>
      <c r="D104" t="str">
        <v>SG)SEASONED LAVER CUT - GOPCHANG GREENTEA FLAVOR 곱창돌김 (8x(16x4G))</v>
      </c>
      <c r="E104" t="str">
        <v>Dry</v>
      </c>
      <c r="F104">
        <v>46330</v>
      </c>
      <c r="G104">
        <v>10</v>
      </c>
      <c r="H104">
        <v>0</v>
      </c>
      <c r="I104" t="str">
        <v>정상입고</v>
      </c>
      <c r="J104" t="str">
        <v>B-003400, I-136408</v>
      </c>
    </row>
    <row r="105">
      <c r="A105">
        <v>98</v>
      </c>
      <c r="B105" t="str">
        <v>H136409</v>
      </c>
      <c r="C105">
        <v>8807004801020</v>
      </c>
      <c r="D105" t="str">
        <v>SG)ROASTED LAVER - RICE ROLL 성경김밥김 (100x21G)</v>
      </c>
      <c r="E105" t="str">
        <v>Dry</v>
      </c>
      <c r="F105">
        <v>46197</v>
      </c>
      <c r="G105">
        <v>7</v>
      </c>
      <c r="H105">
        <v>0</v>
      </c>
      <c r="I105" t="str">
        <v>정상입고</v>
      </c>
      <c r="J105">
        <v>136409</v>
      </c>
    </row>
    <row r="106">
      <c r="A106">
        <v>99</v>
      </c>
      <c r="B106" t="str">
        <v>H136501</v>
      </c>
      <c r="C106">
        <v>8801448603165</v>
      </c>
      <c r="D106" t="str">
        <v>NH)LAVER GREENTEA-JEONJANG GIFT 녹차전장김 (12x(10x20G))</v>
      </c>
      <c r="E106" t="str">
        <v>Dry</v>
      </c>
      <c r="F106">
        <v>46310</v>
      </c>
      <c r="G106">
        <v>24</v>
      </c>
      <c r="H106">
        <v>0</v>
      </c>
      <c r="I106" t="str">
        <v>정상입고</v>
      </c>
      <c r="J106" t="str">
        <v>I-136501</v>
      </c>
    </row>
    <row r="107">
      <c r="A107">
        <v>100</v>
      </c>
      <c r="B107" t="str">
        <v>H136501</v>
      </c>
      <c r="C107">
        <v>8801448603165</v>
      </c>
      <c r="D107" t="str">
        <v>NH)LAVER GREENTEA-JEONJANG GIFT 녹차전장김 (12x(10x20G))</v>
      </c>
      <c r="E107" t="str">
        <v>Dry</v>
      </c>
      <c r="F107">
        <v>46339</v>
      </c>
      <c r="G107">
        <v>24</v>
      </c>
      <c r="H107">
        <v>0</v>
      </c>
      <c r="I107" t="str">
        <v>정상입고</v>
      </c>
      <c r="J107" t="str">
        <v>I-136501</v>
      </c>
    </row>
    <row r="108">
      <c r="A108">
        <v>101</v>
      </c>
      <c r="B108" t="str">
        <v>H136502</v>
      </c>
      <c r="C108">
        <v>8809248815412</v>
      </c>
      <c r="D108" t="str">
        <v>NH)LAVER GREENTEA CUT-GIFT 도시락김 (12x(24x4G))</v>
      </c>
      <c r="E108" t="str">
        <v>Dry</v>
      </c>
      <c r="F108">
        <v>46315</v>
      </c>
      <c r="G108">
        <v>14</v>
      </c>
      <c r="H108">
        <v>0</v>
      </c>
      <c r="I108" t="str">
        <v>정상입고</v>
      </c>
      <c r="J108" t="str">
        <v>B-815412</v>
      </c>
    </row>
    <row r="109">
      <c r="A109">
        <v>102</v>
      </c>
      <c r="B109" t="str">
        <v>H136502</v>
      </c>
      <c r="C109">
        <v>8809248815412</v>
      </c>
      <c r="D109" t="str">
        <v>NH)LAVER GREENTEA CUT-GIFT 도시락김 (12x(24x4G))</v>
      </c>
      <c r="E109" t="str">
        <v>Dry</v>
      </c>
      <c r="F109">
        <v>46407</v>
      </c>
      <c r="G109">
        <v>24</v>
      </c>
      <c r="H109">
        <v>0</v>
      </c>
      <c r="I109" t="str">
        <v>정상입고</v>
      </c>
      <c r="J109" t="str">
        <v>B-815412</v>
      </c>
    </row>
    <row r="110">
      <c r="A110">
        <v>103</v>
      </c>
      <c r="B110" t="str">
        <v>H136502</v>
      </c>
      <c r="C110">
        <v>8809248815412</v>
      </c>
      <c r="D110" t="str">
        <v>NH)LAVER GREENTEA CUT-GIFT 도시락김 (12x(24x4G))</v>
      </c>
      <c r="E110" t="str">
        <v>Dry</v>
      </c>
      <c r="F110">
        <v>46349</v>
      </c>
      <c r="G110">
        <v>48</v>
      </c>
      <c r="H110">
        <v>0</v>
      </c>
      <c r="I110" t="str">
        <v>정상입고</v>
      </c>
      <c r="J110" t="str">
        <v>B-815412</v>
      </c>
    </row>
    <row r="111">
      <c r="A111">
        <v>104</v>
      </c>
      <c r="B111" t="str">
        <v>H136503</v>
      </c>
      <c r="C111">
        <v>8801448603523</v>
      </c>
      <c r="D111" t="str">
        <v>NH)LAVER GREENTEA CUT 3단도시락 녹차김 (8x(12x4G))</v>
      </c>
      <c r="E111" t="str">
        <v>Dry</v>
      </c>
      <c r="F111">
        <v>46310</v>
      </c>
      <c r="G111">
        <v>61</v>
      </c>
      <c r="H111">
        <v>0</v>
      </c>
      <c r="I111" t="str">
        <v>정상입고</v>
      </c>
      <c r="J111" t="str">
        <v>B-603523</v>
      </c>
    </row>
    <row r="112">
      <c r="A112">
        <v>105</v>
      </c>
      <c r="B112" t="str">
        <v>H136503</v>
      </c>
      <c r="C112">
        <v>8801448603523</v>
      </c>
      <c r="D112" t="str">
        <v>NH)LAVER GREENTEA CUT 3단도시락 녹차김 (8x(12x4G))</v>
      </c>
      <c r="E112" t="str">
        <v>Dry</v>
      </c>
      <c r="F112">
        <v>46358</v>
      </c>
      <c r="G112">
        <v>35</v>
      </c>
      <c r="H112">
        <v>0</v>
      </c>
      <c r="I112" t="str">
        <v>정상입고</v>
      </c>
      <c r="J112" t="str">
        <v>B-603523</v>
      </c>
    </row>
    <row r="113">
      <c r="A113">
        <v>106</v>
      </c>
      <c r="B113" t="str">
        <v>H136503</v>
      </c>
      <c r="C113">
        <v>8801448603523</v>
      </c>
      <c r="D113" t="str">
        <v>NH)LAVER GREENTEA CUT 3단도시락 녹차김 (8x(12x4G))</v>
      </c>
      <c r="E113" t="str">
        <v>Dry</v>
      </c>
      <c r="F113">
        <v>46324</v>
      </c>
      <c r="G113">
        <v>100</v>
      </c>
      <c r="H113">
        <v>0</v>
      </c>
      <c r="I113" t="str">
        <v>정상입고</v>
      </c>
      <c r="J113" t="str">
        <v>B-603523</v>
      </c>
    </row>
    <row r="114">
      <c r="A114">
        <v>107</v>
      </c>
      <c r="B114" t="str">
        <v>H136505</v>
      </c>
      <c r="C114">
        <v>8801448603585</v>
      </c>
      <c r="D114" t="str">
        <v>NH)LAVER GREENTEA-JEONJANG 전장녹차김 (14x(3x20G))</v>
      </c>
      <c r="E114" t="str">
        <v>Dry</v>
      </c>
      <c r="F114">
        <v>46335</v>
      </c>
      <c r="G114">
        <v>18</v>
      </c>
      <c r="H114">
        <v>0</v>
      </c>
      <c r="I114" t="str">
        <v>정상입고</v>
      </c>
      <c r="J114" t="str">
        <v>B-603585</v>
      </c>
    </row>
    <row r="115">
      <c r="A115">
        <v>108</v>
      </c>
      <c r="B115" t="str">
        <v>H136510</v>
      </c>
      <c r="C115">
        <v>8809248817461</v>
      </c>
      <c r="D115" t="str">
        <v>NH)ROASTEDLAVER-10SHEETS 잘구운김밥용김 (50x20G)</v>
      </c>
      <c r="E115" t="str">
        <v>Dry</v>
      </c>
      <c r="F115">
        <v>46339</v>
      </c>
      <c r="G115">
        <v>64</v>
      </c>
      <c r="H115">
        <v>0</v>
      </c>
      <c r="I115" t="str">
        <v>정상입고</v>
      </c>
      <c r="J115" t="str">
        <v>B-887944</v>
      </c>
    </row>
    <row r="116">
      <c r="A116">
        <v>109</v>
      </c>
      <c r="B116" t="str">
        <v>H136515</v>
      </c>
      <c r="C116">
        <v>20914818355</v>
      </c>
      <c r="D116" t="str">
        <v>HT)SEASONED SEAWEED ORIGINAL 김자반오리지널 (20x60G)</v>
      </c>
      <c r="E116" t="str">
        <v>Dry</v>
      </c>
      <c r="F116">
        <v>46392</v>
      </c>
      <c r="G116">
        <v>23</v>
      </c>
      <c r="H116">
        <v>0</v>
      </c>
      <c r="I116" t="str">
        <v>정상입고</v>
      </c>
      <c r="J116" t="str">
        <v>I-136515</v>
      </c>
    </row>
    <row r="117">
      <c r="A117">
        <v>110</v>
      </c>
      <c r="B117" t="str">
        <v>H136515</v>
      </c>
      <c r="C117">
        <v>20914818355</v>
      </c>
      <c r="D117" t="str">
        <v>HT)SEASONED SEAWEED ORIGINAL 김자반오리지널 (20x60G)</v>
      </c>
      <c r="E117" t="str">
        <v>Dry</v>
      </c>
      <c r="F117">
        <v>46419</v>
      </c>
      <c r="G117">
        <v>40</v>
      </c>
      <c r="H117">
        <v>0</v>
      </c>
      <c r="I117" t="str">
        <v>정상입고</v>
      </c>
      <c r="J117" t="str">
        <v>I-136515</v>
      </c>
    </row>
    <row r="118">
      <c r="A118">
        <v>111</v>
      </c>
      <c r="B118" t="str">
        <v>H136516</v>
      </c>
      <c r="C118">
        <v>20914818362</v>
      </c>
      <c r="D118" t="str">
        <v>HT)SEASONED SEAWEED WITH GREEN TEA 김자반녹차 (20x60G)</v>
      </c>
      <c r="E118" t="str">
        <v>Dry</v>
      </c>
      <c r="F118">
        <v>46318</v>
      </c>
      <c r="G118">
        <v>8</v>
      </c>
      <c r="H118">
        <v>0</v>
      </c>
      <c r="I118" t="str">
        <v>정상입고</v>
      </c>
      <c r="J118" t="str">
        <v>I-136516</v>
      </c>
    </row>
    <row r="119">
      <c r="A119">
        <v>112</v>
      </c>
      <c r="B119" t="str">
        <v>H136516</v>
      </c>
      <c r="C119">
        <v>20914818362</v>
      </c>
      <c r="D119" t="str">
        <v>HT)SEASONED SEAWEED WITH GREEN TEA 김자반녹차 (20x60G)</v>
      </c>
      <c r="E119" t="str">
        <v>Dry</v>
      </c>
      <c r="F119">
        <v>46419</v>
      </c>
      <c r="G119">
        <v>40</v>
      </c>
      <c r="H119">
        <v>0</v>
      </c>
      <c r="I119" t="str">
        <v>정상입고</v>
      </c>
      <c r="J119" t="str">
        <v>I-136516</v>
      </c>
    </row>
    <row r="120">
      <c r="A120">
        <v>113</v>
      </c>
      <c r="B120" t="str">
        <v>H136516</v>
      </c>
      <c r="C120">
        <v>20914818362</v>
      </c>
      <c r="D120" t="str">
        <v>HT)SEASONED SEAWEED WITH GREEN TEA 김자반녹차 (20x60G)</v>
      </c>
      <c r="E120" t="str">
        <v>Dry</v>
      </c>
      <c r="F120">
        <v>46392</v>
      </c>
      <c r="G120">
        <v>28</v>
      </c>
      <c r="H120">
        <v>0</v>
      </c>
      <c r="I120" t="str">
        <v>정상입고</v>
      </c>
      <c r="J120" t="str">
        <v>I-136516</v>
      </c>
    </row>
    <row r="121">
      <c r="A121">
        <v>114</v>
      </c>
      <c r="B121" t="str">
        <v>H211030</v>
      </c>
      <c r="C121">
        <v>20914811714</v>
      </c>
      <c r="D121" t="str">
        <v>HT)STEAMED DUMPLINGS-KIMCHI 김치손만두 (12x907G)</v>
      </c>
      <c r="E121" t="str">
        <v>Frozen</v>
      </c>
      <c r="F121">
        <v>46526</v>
      </c>
      <c r="G121">
        <v>21</v>
      </c>
      <c r="H121">
        <v>0</v>
      </c>
      <c r="I121" t="str">
        <v>정상입고</v>
      </c>
      <c r="J121">
        <v>211030</v>
      </c>
    </row>
    <row r="122">
      <c r="A122">
        <v>115</v>
      </c>
      <c r="B122" t="str">
        <v>H211032</v>
      </c>
      <c r="C122">
        <v>20914811707</v>
      </c>
      <c r="D122" t="str">
        <v>HT)STEAMED DUMPLINGS-VEGETABLE 야채손만두 (12x907G)</v>
      </c>
      <c r="E122" t="str">
        <v>Frozen</v>
      </c>
      <c r="F122">
        <v>46526</v>
      </c>
      <c r="G122">
        <v>22</v>
      </c>
      <c r="H122">
        <v>0</v>
      </c>
      <c r="I122" t="str">
        <v>정상입고</v>
      </c>
      <c r="J122">
        <v>211032</v>
      </c>
    </row>
    <row r="123">
      <c r="A123">
        <v>116</v>
      </c>
      <c r="B123" t="str">
        <v>H211040</v>
      </c>
      <c r="C123">
        <v>20914811745</v>
      </c>
      <c r="D123" t="str">
        <v>HT)STEAMED MINI WONTON-SHRIMP 참새우물만두 (10x800G)</v>
      </c>
      <c r="E123" t="str">
        <v>Frozen</v>
      </c>
      <c r="F123">
        <v>46526</v>
      </c>
      <c r="G123">
        <v>19</v>
      </c>
      <c r="H123">
        <v>0</v>
      </c>
      <c r="I123" t="str">
        <v>정상입고</v>
      </c>
      <c r="J123">
        <v>211040</v>
      </c>
    </row>
    <row r="124">
      <c r="A124">
        <v>117</v>
      </c>
      <c r="B124" t="str">
        <v>H211044</v>
      </c>
      <c r="C124">
        <v>20914817518</v>
      </c>
      <c r="D124" t="str">
        <v>HT)STEAMED BIG DUMPLINGS-VEGETABLE (16x560G)</v>
      </c>
      <c r="E124" t="str">
        <v>Frozen</v>
      </c>
      <c r="F124">
        <v>46456</v>
      </c>
      <c r="G124">
        <v>5</v>
      </c>
      <c r="H124">
        <v>0</v>
      </c>
      <c r="I124" t="str">
        <v>정상입고</v>
      </c>
      <c r="J124">
        <v>211044</v>
      </c>
    </row>
    <row r="125">
      <c r="A125">
        <v>118</v>
      </c>
      <c r="B125" t="str">
        <v>H211045</v>
      </c>
      <c r="C125">
        <v>20914817525</v>
      </c>
      <c r="D125" t="str">
        <v>HT)STEAMED BIG DUMPLINGS-POLLACK ROE (16x560G)</v>
      </c>
      <c r="E125" t="str">
        <v>Frozen</v>
      </c>
      <c r="F125">
        <v>46457</v>
      </c>
      <c r="G125">
        <v>2</v>
      </c>
      <c r="H125">
        <v>0</v>
      </c>
      <c r="I125" t="str">
        <v>정상입고</v>
      </c>
      <c r="J125">
        <v>211045</v>
      </c>
    </row>
    <row r="126">
      <c r="A126">
        <v>119</v>
      </c>
      <c r="B126" t="str">
        <v>H211046</v>
      </c>
      <c r="C126">
        <v>20914817532</v>
      </c>
      <c r="D126" t="str">
        <v>HT)STEAMED BIG DUMPLINGS-SPICY SEAFOOD 해물짬뽕왕교자 (16x560G)</v>
      </c>
      <c r="E126" t="str">
        <v>Frozen</v>
      </c>
      <c r="F126">
        <v>46455</v>
      </c>
      <c r="G126">
        <v>13</v>
      </c>
      <c r="H126">
        <v>0</v>
      </c>
      <c r="I126" t="str">
        <v>정상입고</v>
      </c>
      <c r="J126">
        <v>211046</v>
      </c>
    </row>
    <row r="127">
      <c r="A127">
        <v>120</v>
      </c>
      <c r="B127" t="str">
        <v>H211070</v>
      </c>
      <c r="C127">
        <v>20914807564</v>
      </c>
      <c r="D127" t="str">
        <v>HAITAI)DUMPLING-GO HYANG-567G 고향만두(야채) (10x567G)</v>
      </c>
      <c r="E127" t="str">
        <v>Frozen</v>
      </c>
      <c r="F127">
        <v>46393</v>
      </c>
      <c r="G127">
        <v>44</v>
      </c>
      <c r="H127">
        <v>0</v>
      </c>
      <c r="I127" t="str">
        <v>정상입고</v>
      </c>
      <c r="J127" t="str">
        <v>B-790475</v>
      </c>
    </row>
    <row r="128">
      <c r="A128">
        <v>121</v>
      </c>
      <c r="B128" t="str">
        <v>H211070</v>
      </c>
      <c r="C128">
        <v>20914807564</v>
      </c>
      <c r="D128" t="str">
        <v>HAITAI)DUMPLING-GO HYANG-567G 고향만두(야채) (10x567G)</v>
      </c>
      <c r="E128" t="str">
        <v>Frozen</v>
      </c>
      <c r="F128">
        <v>46686</v>
      </c>
      <c r="G128">
        <v>70</v>
      </c>
      <c r="H128">
        <v>0</v>
      </c>
      <c r="I128" t="str">
        <v>정상입고</v>
      </c>
      <c r="J128" t="str">
        <v>B-790475</v>
      </c>
    </row>
    <row r="129">
      <c r="A129">
        <v>122</v>
      </c>
      <c r="B129" t="str">
        <v>H211071</v>
      </c>
      <c r="C129">
        <v>20914811806</v>
      </c>
      <c r="D129" t="str">
        <v>HAITAI)DUMPLING-GO HYANG-1350G 고향만두 야채(6x1,350G)</v>
      </c>
      <c r="E129" t="str">
        <v>Frozen</v>
      </c>
      <c r="F129">
        <v>46655</v>
      </c>
      <c r="G129">
        <v>130</v>
      </c>
      <c r="H129">
        <v>0</v>
      </c>
      <c r="I129" t="str">
        <v>정상입고</v>
      </c>
      <c r="J129" t="str">
        <v>I-511933</v>
      </c>
    </row>
    <row r="130">
      <c r="A130">
        <v>123</v>
      </c>
      <c r="B130" t="str">
        <v>H211090</v>
      </c>
      <c r="C130">
        <v>20914901774</v>
      </c>
      <c r="D130" t="str">
        <v>HT)STEAMED DUMPLING-VEGETABLE AND BEEF 소고기만두(6x3.2LB)</v>
      </c>
      <c r="E130" t="str">
        <v>Frozen</v>
      </c>
      <c r="F130">
        <v>46514</v>
      </c>
      <c r="G130">
        <v>107</v>
      </c>
      <c r="H130">
        <v>0</v>
      </c>
      <c r="I130" t="str">
        <v>정상입고</v>
      </c>
      <c r="J130">
        <v>211090</v>
      </c>
    </row>
    <row r="131">
      <c r="A131">
        <v>124</v>
      </c>
      <c r="B131" t="str">
        <v>H211095</v>
      </c>
      <c r="C131">
        <v>20914901828</v>
      </c>
      <c r="D131" t="str">
        <v>HT)STEAMED DUMPLING-VEGETABLE AND BEEF 22oz 소고기만두SMALL (12x22OZ)</v>
      </c>
      <c r="E131" t="str">
        <v>Frozen</v>
      </c>
      <c r="F131">
        <v>46514</v>
      </c>
      <c r="G131">
        <v>2</v>
      </c>
      <c r="H131">
        <v>0</v>
      </c>
      <c r="I131" t="str">
        <v>정상입고</v>
      </c>
      <c r="J131">
        <v>211095</v>
      </c>
    </row>
    <row r="132">
      <c r="A132">
        <v>125</v>
      </c>
      <c r="B132" t="str">
        <v>H211097</v>
      </c>
      <c r="C132">
        <v>8807472000147</v>
      </c>
      <c r="D132" t="str">
        <v>HT)FROZEN POT STICKERS-VERMICELLI 당면야끼만두 (6x3.1LB)</v>
      </c>
      <c r="E132" t="str">
        <v>Frozen</v>
      </c>
      <c r="F132">
        <v>46757</v>
      </c>
      <c r="G132">
        <v>96</v>
      </c>
      <c r="H132">
        <v>0</v>
      </c>
      <c r="I132" t="str">
        <v>정상입고</v>
      </c>
      <c r="J132" t="str">
        <v>I-211097</v>
      </c>
    </row>
    <row r="133">
      <c r="A133">
        <v>126</v>
      </c>
      <c r="B133" t="str">
        <v>H211097</v>
      </c>
      <c r="C133">
        <v>8807472000147</v>
      </c>
      <c r="D133" t="str">
        <v>HT)FROZEN POT STICKERS-VERMICELLI 당면야끼만두 (6x3.1LB)</v>
      </c>
      <c r="E133" t="str">
        <v>Frozen</v>
      </c>
      <c r="F133">
        <v>46567</v>
      </c>
      <c r="G133">
        <v>9</v>
      </c>
      <c r="H133">
        <v>0</v>
      </c>
      <c r="I133" t="str">
        <v>정상입고</v>
      </c>
      <c r="J133" t="str">
        <v>I-211097</v>
      </c>
    </row>
    <row r="134">
      <c r="A134">
        <v>127</v>
      </c>
      <c r="B134" t="str">
        <v>H211098</v>
      </c>
      <c r="C134">
        <v>8807472000253</v>
      </c>
      <c r="D134" t="str">
        <v>SKS)VERMICELLI DUMPLINGS 600G 당면야끼만두 (15x600G)</v>
      </c>
      <c r="E134" t="str">
        <v>Frozen</v>
      </c>
      <c r="F134">
        <v>46444</v>
      </c>
      <c r="G134">
        <v>54</v>
      </c>
      <c r="H134">
        <v>0</v>
      </c>
      <c r="I134" t="str">
        <v>정상입고</v>
      </c>
      <c r="J134">
        <v>211098</v>
      </c>
    </row>
    <row r="135">
      <c r="A135">
        <v>128</v>
      </c>
      <c r="B135" t="str">
        <v>H211099</v>
      </c>
      <c r="C135">
        <v>8807472000260</v>
      </c>
      <c r="D135" t="str">
        <v>SKS)TRIANGULAR DUMPLINGS 삼각당면만두 (15x600G)</v>
      </c>
      <c r="E135" t="str">
        <v>Frozen</v>
      </c>
      <c r="F135">
        <v>46444</v>
      </c>
      <c r="G135">
        <v>27</v>
      </c>
      <c r="H135">
        <v>0</v>
      </c>
      <c r="I135" t="str">
        <v>정상입고</v>
      </c>
      <c r="J135">
        <v>211099</v>
      </c>
    </row>
    <row r="136">
      <c r="A136">
        <v>129</v>
      </c>
      <c r="B136" t="str">
        <v>H211112</v>
      </c>
      <c r="C136">
        <v>20914818782</v>
      </c>
      <c r="D136" t="str">
        <v>HT)SWEET POTATO BREAD 고구마빵 (10x350G)</v>
      </c>
      <c r="E136" t="str">
        <v>Frozen</v>
      </c>
      <c r="F136">
        <v>46602</v>
      </c>
      <c r="G136">
        <v>144</v>
      </c>
      <c r="H136">
        <v>0</v>
      </c>
      <c r="I136" t="str">
        <v>정상입고</v>
      </c>
      <c r="J136">
        <v>211112</v>
      </c>
    </row>
    <row r="137">
      <c r="A137">
        <v>130</v>
      </c>
      <c r="B137" t="str">
        <v>H211113</v>
      </c>
      <c r="C137">
        <v>20914818799</v>
      </c>
      <c r="D137" t="str">
        <v>HT)POTATO BREAD 감자빵 (10x350G)</v>
      </c>
      <c r="E137" t="str">
        <v>Frozen</v>
      </c>
      <c r="F137">
        <v>46607</v>
      </c>
      <c r="G137">
        <v>185</v>
      </c>
      <c r="H137">
        <v>0</v>
      </c>
      <c r="I137" t="str">
        <v>정상입고</v>
      </c>
      <c r="J137">
        <v>211113</v>
      </c>
    </row>
    <row r="138">
      <c r="A138">
        <v>131</v>
      </c>
      <c r="B138" t="str">
        <v>H211130</v>
      </c>
      <c r="C138">
        <v>20914815163</v>
      </c>
      <c r="D138" t="str">
        <v>HT)FROZEN SWEETRED BEAN BUNFISH SHAPE-TAIYAKI 붕어빵 (24x(5x450G))</v>
      </c>
      <c r="E138" t="str">
        <v>Frozen</v>
      </c>
      <c r="F138">
        <v>46585</v>
      </c>
      <c r="G138">
        <v>30</v>
      </c>
      <c r="H138">
        <v>0</v>
      </c>
      <c r="I138" t="str">
        <v>정상입고</v>
      </c>
      <c r="J138">
        <v>211130</v>
      </c>
    </row>
    <row r="139">
      <c r="A139">
        <v>132</v>
      </c>
      <c r="B139" t="str">
        <v>H211132</v>
      </c>
      <c r="C139">
        <v>8801066061354</v>
      </c>
      <c r="D139" t="str">
        <v>SJ)FISH SHAPED BUN - RED BEAN 단팥붕어빵400G (16x400G)</v>
      </c>
      <c r="E139" t="str">
        <v>Frozen</v>
      </c>
      <c r="F139">
        <v>46422</v>
      </c>
      <c r="G139">
        <v>58</v>
      </c>
      <c r="H139">
        <v>0</v>
      </c>
      <c r="I139" t="str">
        <v>정상입고</v>
      </c>
      <c r="J139">
        <v>211132</v>
      </c>
    </row>
    <row r="140">
      <c r="A140">
        <v>133</v>
      </c>
      <c r="B140" t="str">
        <v>H211133</v>
      </c>
      <c r="C140">
        <v>8801066061378</v>
      </c>
      <c r="D140" t="str">
        <v>SJ)CUSTARD CREAM FISH SHAPED BUN 400G 슈크림붕어빵 (16x400G)</v>
      </c>
      <c r="E140" t="str">
        <v>Frozen</v>
      </c>
      <c r="F140">
        <v>46259</v>
      </c>
      <c r="G140">
        <v>24</v>
      </c>
      <c r="H140">
        <v>0</v>
      </c>
      <c r="I140" t="str">
        <v>정상입고</v>
      </c>
      <c r="J140">
        <v>211133</v>
      </c>
    </row>
    <row r="141">
      <c r="A141">
        <v>134</v>
      </c>
      <c r="B141" t="str">
        <v>H211134</v>
      </c>
      <c r="C141">
        <v>8801066061385</v>
      </c>
      <c r="D141" t="str">
        <v>SJ)SWEET POTATO FISH SHAPED BUN고구마붕어빵 350G (18x350G)</v>
      </c>
      <c r="E141" t="str">
        <v>Frozen</v>
      </c>
      <c r="F141">
        <v>46422</v>
      </c>
      <c r="G141">
        <v>97</v>
      </c>
      <c r="H141">
        <v>0</v>
      </c>
      <c r="I141" t="str">
        <v>정상입고</v>
      </c>
      <c r="J141">
        <v>211134</v>
      </c>
    </row>
    <row r="142">
      <c r="A142">
        <v>135</v>
      </c>
      <c r="B142" t="str">
        <v>H211137</v>
      </c>
      <c r="C142">
        <v>20914818287</v>
      </c>
      <c r="D142" t="str">
        <v>HT)ROASTED SWEET POTATOES 달콤촉촉 군고구마 (10x800G)</v>
      </c>
      <c r="E142" t="str">
        <v>Frozen</v>
      </c>
      <c r="F142">
        <v>46724</v>
      </c>
      <c r="G142">
        <v>67</v>
      </c>
      <c r="H142">
        <v>0</v>
      </c>
      <c r="I142" t="str">
        <v>정상입고</v>
      </c>
      <c r="J142">
        <v>211137</v>
      </c>
    </row>
    <row r="143">
      <c r="A143">
        <v>136</v>
      </c>
      <c r="B143" t="str">
        <v>H211139</v>
      </c>
      <c r="C143">
        <v>8805648654514</v>
      </c>
      <c r="D143" t="str">
        <v>DAKCHIGO_TTEOKBOKKI-REG 닥치고떡볶이(기본맛) (10x820G)</v>
      </c>
      <c r="E143" t="str">
        <v>Frozen</v>
      </c>
      <c r="F143">
        <v>46457</v>
      </c>
      <c r="G143">
        <v>40</v>
      </c>
      <c r="H143">
        <v>0</v>
      </c>
      <c r="I143" t="str">
        <v>정상입고</v>
      </c>
      <c r="J143">
        <v>211139</v>
      </c>
    </row>
    <row r="144">
      <c r="A144">
        <v>137</v>
      </c>
      <c r="B144" t="str">
        <v>H211140</v>
      </c>
      <c r="C144">
        <v>8805648654521</v>
      </c>
      <c r="D144" t="str">
        <v>DAKCHIGO_TTEOKBOKKI-CRAZY (10x820G)</v>
      </c>
      <c r="E144" t="str">
        <v>Frozen</v>
      </c>
      <c r="F144">
        <v>46203</v>
      </c>
      <c r="G144">
        <v>20</v>
      </c>
      <c r="H144">
        <v>0</v>
      </c>
      <c r="I144" t="str">
        <v>정상입고</v>
      </c>
      <c r="J144" t="str">
        <v>JE5511</v>
      </c>
    </row>
    <row r="145">
      <c r="A145">
        <v>138</v>
      </c>
      <c r="B145" t="str">
        <v>H211141</v>
      </c>
      <c r="C145">
        <v>8805648654538</v>
      </c>
      <c r="D145" t="str">
        <v>DAKCHIGO_TTEOKBOKKI-ROJE 닥치고떡볶이(로제) (10x770G)</v>
      </c>
      <c r="E145" t="str">
        <v>Frozen</v>
      </c>
      <c r="F145">
        <v>46457</v>
      </c>
      <c r="G145">
        <v>62</v>
      </c>
      <c r="H145">
        <v>0</v>
      </c>
      <c r="I145" t="str">
        <v>정상입고</v>
      </c>
      <c r="J145">
        <v>211141</v>
      </c>
    </row>
    <row r="146">
      <c r="A146">
        <v>139</v>
      </c>
      <c r="B146" t="str">
        <v>H211142</v>
      </c>
      <c r="C146">
        <v>20914816658</v>
      </c>
      <c r="D146" t="str">
        <v>HT)FROZEN CORN DOG-MOZZARELLA ONLY 통모짜렐라핫도그 (12x400G)</v>
      </c>
      <c r="E146" t="str">
        <v>Frozen</v>
      </c>
      <c r="F146">
        <v>46544</v>
      </c>
      <c r="G146">
        <v>9</v>
      </c>
      <c r="H146">
        <v>0</v>
      </c>
      <c r="I146" t="str">
        <v>정상입고</v>
      </c>
      <c r="J146" t="str">
        <v>I-211142</v>
      </c>
    </row>
    <row r="147">
      <c r="A147">
        <v>140</v>
      </c>
      <c r="B147" t="str">
        <v>H211142</v>
      </c>
      <c r="C147">
        <v>20914816658</v>
      </c>
      <c r="D147" t="str">
        <v>HT)FROZEN CORN DOG-MOZZARELLA ONLY 통모짜렐라핫도그 (12x400G)</v>
      </c>
      <c r="E147" t="str">
        <v>Frozen</v>
      </c>
      <c r="F147">
        <v>46647</v>
      </c>
      <c r="G147">
        <v>450</v>
      </c>
      <c r="H147">
        <v>0</v>
      </c>
      <c r="I147" t="str">
        <v>정상입고</v>
      </c>
      <c r="J147" t="str">
        <v>I-211142</v>
      </c>
    </row>
    <row r="148">
      <c r="A148">
        <v>141</v>
      </c>
      <c r="B148" t="str">
        <v>H211142</v>
      </c>
      <c r="C148">
        <v>20914816658</v>
      </c>
      <c r="D148" t="str">
        <v>HT)FROZEN CORN DOG-MOZZARELLA ONLY 통모짜렐라핫도그 (12x400G)</v>
      </c>
      <c r="E148" t="str">
        <v>Frozen</v>
      </c>
      <c r="F148">
        <v>46634</v>
      </c>
      <c r="G148">
        <v>196</v>
      </c>
      <c r="H148">
        <v>0</v>
      </c>
      <c r="I148" t="str">
        <v>정상입고</v>
      </c>
      <c r="J148" t="str">
        <v>I-211142</v>
      </c>
    </row>
    <row r="149">
      <c r="A149">
        <v>142</v>
      </c>
      <c r="B149" t="str">
        <v>H211144</v>
      </c>
      <c r="C149">
        <v>20914818249</v>
      </c>
      <c r="D149" t="str">
        <v>HT)HOT CHICKEN FLAVORED MOZZARELLA CORN DOG 불닭맛 모짜렐라핫도그 (12x320G)</v>
      </c>
      <c r="E149" t="str">
        <v>Frozen</v>
      </c>
      <c r="F149">
        <v>46604</v>
      </c>
      <c r="G149">
        <v>19</v>
      </c>
      <c r="H149">
        <v>0</v>
      </c>
      <c r="I149" t="str">
        <v>정상입고</v>
      </c>
      <c r="J149" t="str">
        <v>I-211144</v>
      </c>
    </row>
    <row r="150">
      <c r="A150">
        <v>143</v>
      </c>
      <c r="B150" t="str">
        <v>H211149</v>
      </c>
      <c r="C150">
        <v>20914818560</v>
      </c>
      <c r="D150" t="str">
        <v>HT)ORIGINAL CHOCOLATE MILK CREAM BREAD 찐초코크림빵 (40x128G)</v>
      </c>
      <c r="E150" t="str">
        <v>Frozen</v>
      </c>
      <c r="F150">
        <v>46135</v>
      </c>
      <c r="G150">
        <v>10</v>
      </c>
      <c r="H150">
        <v>0</v>
      </c>
      <c r="I150" t="str">
        <v>정상입고</v>
      </c>
      <c r="J150">
        <v>211149</v>
      </c>
    </row>
    <row r="151">
      <c r="A151">
        <v>144</v>
      </c>
      <c r="B151" t="str">
        <v>H211151</v>
      </c>
      <c r="C151">
        <v>20914818102</v>
      </c>
      <c r="D151" t="str">
        <v>HT)FROZEN FRIED SEAWEED ROLL-ORIGINAL 원조김말이튀김 (13x450G)</v>
      </c>
      <c r="E151" t="str">
        <v>Frozen</v>
      </c>
      <c r="F151">
        <v>46602</v>
      </c>
      <c r="G151">
        <v>36</v>
      </c>
      <c r="H151">
        <v>0</v>
      </c>
      <c r="I151" t="str">
        <v>정상입고</v>
      </c>
      <c r="J151" t="str">
        <v>I-211151</v>
      </c>
    </row>
    <row r="152">
      <c r="A152">
        <v>145</v>
      </c>
      <c r="B152" t="str">
        <v>H211151</v>
      </c>
      <c r="C152">
        <v>20914818102</v>
      </c>
      <c r="D152" t="str">
        <v>HT)FROZEN FRIED SEAWEED ROLL-ORIGINAL 원조김말이튀김 (13x450G)</v>
      </c>
      <c r="E152" t="str">
        <v>Frozen</v>
      </c>
      <c r="F152">
        <v>46333</v>
      </c>
      <c r="G152">
        <v>6</v>
      </c>
      <c r="H152">
        <v>0</v>
      </c>
      <c r="I152" t="str">
        <v>정상입고</v>
      </c>
      <c r="J152" t="str">
        <v>I-211151</v>
      </c>
    </row>
    <row r="153">
      <c r="A153">
        <v>146</v>
      </c>
      <c r="B153" t="str">
        <v>H211153</v>
      </c>
      <c r="C153">
        <v>20914818126</v>
      </c>
      <c r="D153" t="str">
        <v>HT)FROZEN DEEP FRIED SQUID-MILD SPICY 오징어튀김 (15x400G)</v>
      </c>
      <c r="E153" t="str">
        <v>Frozen</v>
      </c>
      <c r="F153">
        <v>46316</v>
      </c>
      <c r="G153">
        <v>26</v>
      </c>
      <c r="H153">
        <v>0</v>
      </c>
      <c r="I153" t="str">
        <v>정상입고</v>
      </c>
      <c r="J153" t="str">
        <v>I-211153</v>
      </c>
    </row>
    <row r="154">
      <c r="A154">
        <v>147</v>
      </c>
      <c r="B154" t="str">
        <v>H211153</v>
      </c>
      <c r="C154">
        <v>20914818126</v>
      </c>
      <c r="D154" t="str">
        <v>HT)FROZEN DEEP FRIED SQUID-MILD SPICY 오징어튀김 (15x400G)</v>
      </c>
      <c r="E154" t="str">
        <v>Frozen</v>
      </c>
      <c r="F154">
        <v>46600</v>
      </c>
      <c r="G154">
        <v>96</v>
      </c>
      <c r="H154">
        <v>0</v>
      </c>
      <c r="I154" t="str">
        <v>정상입고</v>
      </c>
      <c r="J154" t="str">
        <v>I-211153</v>
      </c>
    </row>
    <row r="155">
      <c r="A155">
        <v>148</v>
      </c>
      <c r="B155" t="str">
        <v>H211155</v>
      </c>
      <c r="C155">
        <v>20914818607</v>
      </c>
      <c r="D155" t="str">
        <v>HT)BASAK TEMPURA - VEGETABLE 야채튀김 (20x350G)</v>
      </c>
      <c r="E155" t="str">
        <v>Frozen</v>
      </c>
      <c r="F155">
        <v>46518</v>
      </c>
      <c r="G155">
        <v>40</v>
      </c>
      <c r="H155">
        <v>0</v>
      </c>
      <c r="I155" t="str">
        <v>정상입고</v>
      </c>
      <c r="J155">
        <v>211155</v>
      </c>
    </row>
    <row r="156">
      <c r="A156">
        <v>149</v>
      </c>
      <c r="B156" t="str">
        <v>H211155</v>
      </c>
      <c r="C156">
        <v>20914818607</v>
      </c>
      <c r="D156" t="str">
        <v>HT)BASAK TEMPURA - VEGETABLE 야채튀김 (20x350G)</v>
      </c>
      <c r="E156" t="str">
        <v>Frozen</v>
      </c>
      <c r="F156">
        <v>46515</v>
      </c>
      <c r="G156">
        <v>41</v>
      </c>
      <c r="H156">
        <v>0</v>
      </c>
      <c r="I156" t="str">
        <v>정상입고</v>
      </c>
      <c r="J156">
        <v>211155</v>
      </c>
    </row>
    <row r="157">
      <c r="A157">
        <v>150</v>
      </c>
      <c r="B157" t="str">
        <v>H211156</v>
      </c>
      <c r="C157">
        <v>20914818614</v>
      </c>
      <c r="D157" t="str">
        <v>HT)BASAK TEMPURA - SWEET POTATO 고구마튀김 (20x350G)</v>
      </c>
      <c r="E157" t="str">
        <v>Frozen</v>
      </c>
      <c r="F157">
        <v>46515</v>
      </c>
      <c r="G157">
        <v>50</v>
      </c>
      <c r="H157">
        <v>0</v>
      </c>
      <c r="I157" t="str">
        <v>정상입고</v>
      </c>
      <c r="J157">
        <v>211156</v>
      </c>
    </row>
    <row r="158">
      <c r="A158">
        <v>151</v>
      </c>
      <c r="B158" t="str">
        <v>H211156</v>
      </c>
      <c r="C158">
        <v>20914818614</v>
      </c>
      <c r="D158" t="str">
        <v>HT)BASAK TEMPURA - SWEET POTATO 고구마튀김 (20x350G)</v>
      </c>
      <c r="E158" t="str">
        <v>Frozen</v>
      </c>
      <c r="F158">
        <v>46511</v>
      </c>
      <c r="G158">
        <v>34</v>
      </c>
      <c r="H158">
        <v>0</v>
      </c>
      <c r="I158" t="str">
        <v>정상입고</v>
      </c>
      <c r="J158">
        <v>211156</v>
      </c>
    </row>
    <row r="159">
      <c r="A159">
        <v>152</v>
      </c>
      <c r="B159" t="str">
        <v>H211157</v>
      </c>
      <c r="C159">
        <v>8801066053489</v>
      </c>
      <c r="D159" t="str">
        <v>SJ)FRIED VEGETABLE 1.5KG 애니쿡바삭한야채튀김 (6x1.5KG)</v>
      </c>
      <c r="E159" t="str">
        <v>Frozen</v>
      </c>
      <c r="F159">
        <v>46422</v>
      </c>
      <c r="G159">
        <v>28</v>
      </c>
      <c r="H159">
        <v>0</v>
      </c>
      <c r="I159" t="str">
        <v>정상입고</v>
      </c>
      <c r="J159">
        <v>211157</v>
      </c>
    </row>
    <row r="160">
      <c r="A160">
        <v>153</v>
      </c>
      <c r="B160" t="str">
        <v>H211158</v>
      </c>
      <c r="C160">
        <v>20914818621</v>
      </c>
      <c r="D160" t="str">
        <v>HT)BASAK TEMPURA - GREEN PEPPER 고추튀김 (20x350G)</v>
      </c>
      <c r="E160" t="str">
        <v>Frozen</v>
      </c>
      <c r="F160">
        <v>46515</v>
      </c>
      <c r="G160">
        <v>80</v>
      </c>
      <c r="H160">
        <v>0</v>
      </c>
      <c r="I160" t="str">
        <v>정상입고</v>
      </c>
      <c r="J160">
        <v>211158</v>
      </c>
    </row>
    <row r="161">
      <c r="A161">
        <v>154</v>
      </c>
      <c r="B161" t="str">
        <v>H211159</v>
      </c>
      <c r="C161">
        <v>20914818638</v>
      </c>
      <c r="D161" t="str">
        <v>HT)BASAK PANCAKE - PERILLA LEAF 수제깻잎전 (20x450G)</v>
      </c>
      <c r="E161" t="str">
        <v>Frozen</v>
      </c>
      <c r="F161">
        <v>46515</v>
      </c>
      <c r="G161">
        <v>50</v>
      </c>
      <c r="H161">
        <v>0</v>
      </c>
      <c r="I161" t="str">
        <v>정상입고</v>
      </c>
      <c r="J161">
        <v>211159</v>
      </c>
    </row>
    <row r="162">
      <c r="A162">
        <v>155</v>
      </c>
      <c r="B162" t="str">
        <v>H211159</v>
      </c>
      <c r="C162">
        <v>20914818638</v>
      </c>
      <c r="D162" t="str">
        <v>HT)BASAK PANCAKE - PERILLA LEAF 수제깻잎전 (20x450G)</v>
      </c>
      <c r="E162" t="str">
        <v>Frozen</v>
      </c>
      <c r="F162">
        <v>46511</v>
      </c>
      <c r="G162">
        <v>30</v>
      </c>
      <c r="H162">
        <v>0</v>
      </c>
      <c r="I162" t="str">
        <v>정상입고</v>
      </c>
      <c r="J162">
        <v>211159</v>
      </c>
    </row>
    <row r="163">
      <c r="A163">
        <v>156</v>
      </c>
      <c r="B163" t="str">
        <v>H211161</v>
      </c>
      <c r="C163">
        <v>20914817914</v>
      </c>
      <c r="D163" t="str">
        <v>HT)FROZEN PRESSED RICE CAKE WITH RED BEAN PASTE 앙금절편 (12x400G)</v>
      </c>
      <c r="E163" t="str">
        <v>Frozen</v>
      </c>
      <c r="F163">
        <v>46553</v>
      </c>
      <c r="G163">
        <v>66</v>
      </c>
      <c r="H163">
        <v>0</v>
      </c>
      <c r="I163" t="str">
        <v>정상입고</v>
      </c>
      <c r="J163">
        <v>211161</v>
      </c>
    </row>
    <row r="164">
      <c r="A164">
        <v>157</v>
      </c>
      <c r="B164" t="str">
        <v>H211162</v>
      </c>
      <c r="C164">
        <v>20914817921</v>
      </c>
      <c r="D164" t="str">
        <v>HT)FROZEN PRESSED RICE CAKE WITH RED BEAN PASTE AND FRESH RAMIE 생모시앙금절편 (12x400G)</v>
      </c>
      <c r="E164" t="str">
        <v>Frozen</v>
      </c>
      <c r="F164">
        <v>46550</v>
      </c>
      <c r="G164">
        <v>58</v>
      </c>
      <c r="H164">
        <v>0</v>
      </c>
      <c r="I164" t="str">
        <v>정상입고</v>
      </c>
      <c r="J164">
        <v>211162</v>
      </c>
    </row>
    <row r="165">
      <c r="A165">
        <v>158</v>
      </c>
      <c r="B165" t="str">
        <v>H211163</v>
      </c>
      <c r="C165">
        <v>20914817938</v>
      </c>
      <c r="D165" t="str">
        <v>HT)FROZEN DUTEOP TTEOK WITH FRESH RAMIE 생모시두텁떡 (12x400G)</v>
      </c>
      <c r="E165" t="str">
        <v>Frozen</v>
      </c>
      <c r="F165">
        <v>46549</v>
      </c>
      <c r="G165">
        <v>61</v>
      </c>
      <c r="H165">
        <v>0</v>
      </c>
      <c r="I165" t="str">
        <v>정상입고</v>
      </c>
      <c r="J165">
        <v>211163</v>
      </c>
    </row>
    <row r="166">
      <c r="A166">
        <v>159</v>
      </c>
      <c r="B166" t="str">
        <v>H211164</v>
      </c>
      <c r="C166">
        <v>20914817945</v>
      </c>
      <c r="D166" t="str">
        <v>HT)SOY BEAN POWDE RED GLUTIN RICE CAKE WITH FRESH RAMIE LEAF 생모시 콩고물찹쌀떡(12x400G)</v>
      </c>
      <c r="E166" t="str">
        <v>Frozen</v>
      </c>
      <c r="F166">
        <v>46548</v>
      </c>
      <c r="G166">
        <v>62</v>
      </c>
      <c r="H166">
        <v>0</v>
      </c>
      <c r="I166" t="str">
        <v>정상입고</v>
      </c>
      <c r="J166">
        <v>211164</v>
      </c>
    </row>
    <row r="167">
      <c r="A167">
        <v>160</v>
      </c>
      <c r="B167" t="str">
        <v>H211165</v>
      </c>
      <c r="C167">
        <v>20914817952</v>
      </c>
      <c r="D167" t="str">
        <v>HT)BLACK SESAME INJEOLMI WITH FRESH RAMIE LEAF 생모시 검정깨인절미 (12x400G)</v>
      </c>
      <c r="E167" t="str">
        <v>Frozen</v>
      </c>
      <c r="F167">
        <v>46547</v>
      </c>
      <c r="G167">
        <v>53</v>
      </c>
      <c r="H167">
        <v>0</v>
      </c>
      <c r="I167" t="str">
        <v>정상입고</v>
      </c>
      <c r="J167">
        <v>211165</v>
      </c>
    </row>
    <row r="168">
      <c r="A168">
        <v>161</v>
      </c>
      <c r="B168" t="str">
        <v>H211166</v>
      </c>
      <c r="C168">
        <v>20914818645</v>
      </c>
      <c r="D168" t="str">
        <v>HT)BASAK PANCAKE - LEEK 한입부추전 (20x450G)</v>
      </c>
      <c r="E168" t="str">
        <v>Frozen</v>
      </c>
      <c r="F168">
        <v>46508</v>
      </c>
      <c r="G168">
        <v>42</v>
      </c>
      <c r="H168">
        <v>0</v>
      </c>
      <c r="I168" t="str">
        <v>정상입고</v>
      </c>
      <c r="J168">
        <v>211166</v>
      </c>
    </row>
    <row r="169">
      <c r="A169">
        <v>162</v>
      </c>
      <c r="B169" t="str">
        <v>H211167</v>
      </c>
      <c r="C169">
        <v>20914818652</v>
      </c>
      <c r="D169" t="str">
        <v>HT)BASAK PANCAKE - POTATO 수제한입감자전(20x450G)</v>
      </c>
      <c r="E169" t="str">
        <v>Frozen</v>
      </c>
      <c r="F169">
        <v>46508</v>
      </c>
      <c r="G169">
        <v>43</v>
      </c>
      <c r="H169">
        <v>0</v>
      </c>
      <c r="I169" t="str">
        <v>정상입고</v>
      </c>
      <c r="J169">
        <v>211167</v>
      </c>
    </row>
    <row r="170">
      <c r="A170">
        <v>163</v>
      </c>
      <c r="B170" t="str">
        <v>H211168</v>
      </c>
      <c r="C170">
        <v>20914818669</v>
      </c>
      <c r="D170" t="str">
        <v>HT)BASAK PANCAKE - SEAFOOD 수제한입 해물전(20x450G)</v>
      </c>
      <c r="E170" t="str">
        <v>Frozen</v>
      </c>
      <c r="F170">
        <v>46508</v>
      </c>
      <c r="G170">
        <v>42</v>
      </c>
      <c r="H170">
        <v>0</v>
      </c>
      <c r="I170" t="str">
        <v>정상입고</v>
      </c>
      <c r="J170">
        <v>211168</v>
      </c>
    </row>
    <row r="171">
      <c r="A171">
        <v>164</v>
      </c>
      <c r="B171" t="str">
        <v>H211169</v>
      </c>
      <c r="C171">
        <v>20914818676</v>
      </c>
      <c r="D171" t="str">
        <v>HT)BASAK PANCAKE - KIMCHI 수제한입 김치전(20x450G)</v>
      </c>
      <c r="E171" t="str">
        <v>Frozen</v>
      </c>
      <c r="F171">
        <v>46508</v>
      </c>
      <c r="G171">
        <v>41</v>
      </c>
      <c r="H171">
        <v>0</v>
      </c>
      <c r="I171" t="str">
        <v>정상입고</v>
      </c>
      <c r="J171">
        <v>211169</v>
      </c>
    </row>
    <row r="172">
      <c r="A172">
        <v>165</v>
      </c>
      <c r="B172" t="str">
        <v>H211170</v>
      </c>
      <c r="C172">
        <v>20914818188</v>
      </c>
      <c r="D172" t="str">
        <v>HT)STIR-FRIED RICE CAKE(EXTRA SPICY) 신당동떡볶이(미친맛) (18x480G)</v>
      </c>
      <c r="E172" t="str">
        <v>Frozen</v>
      </c>
      <c r="F172">
        <v>46134</v>
      </c>
      <c r="G172">
        <v>13</v>
      </c>
      <c r="H172">
        <v>0</v>
      </c>
      <c r="I172" t="str">
        <v>정상입고</v>
      </c>
      <c r="J172">
        <v>211170</v>
      </c>
    </row>
    <row r="173">
      <c r="A173">
        <v>166</v>
      </c>
      <c r="B173" t="str">
        <v>H211173</v>
      </c>
      <c r="C173">
        <v>8800284390949</v>
      </c>
      <c r="D173" t="str">
        <v>HT)RICE CAKE WITH RED BEAN PASTE AND MUGWORT 바람떡 (12x400G)</v>
      </c>
      <c r="E173" t="str">
        <v>Frozen</v>
      </c>
      <c r="F173">
        <v>46729</v>
      </c>
      <c r="G173">
        <v>134</v>
      </c>
      <c r="H173">
        <v>0</v>
      </c>
      <c r="I173" t="str">
        <v>정상입고</v>
      </c>
      <c r="J173">
        <v>211173</v>
      </c>
    </row>
    <row r="174">
      <c r="A174">
        <v>167</v>
      </c>
      <c r="B174" t="str">
        <v>H211174</v>
      </c>
      <c r="C174">
        <v>8800284390956</v>
      </c>
      <c r="D174" t="str">
        <v>HT)FLOWER-SHAPED RICE CAKE WITH SESAME(SONGPYEON) 꽃송편 (12x400G)</v>
      </c>
      <c r="E174" t="str">
        <v>Frozen</v>
      </c>
      <c r="F174">
        <v>46734</v>
      </c>
      <c r="G174">
        <v>118</v>
      </c>
      <c r="H174">
        <v>0</v>
      </c>
      <c r="I174" t="str">
        <v>정상입고</v>
      </c>
      <c r="J174">
        <v>211174</v>
      </c>
    </row>
    <row r="175">
      <c r="A175">
        <v>168</v>
      </c>
      <c r="B175" t="str">
        <v>H211175</v>
      </c>
      <c r="C175">
        <v>8800284390963</v>
      </c>
      <c r="D175" t="str">
        <v>HT)THREE-COLOR HONEY FLAVORED RICE CAKE(GGULTTOEK) 삼색꿀떡 (12x400G)</v>
      </c>
      <c r="E175" t="str">
        <v>Frozen</v>
      </c>
      <c r="F175">
        <v>46736</v>
      </c>
      <c r="G175">
        <v>130</v>
      </c>
      <c r="H175">
        <v>0</v>
      </c>
      <c r="I175" t="str">
        <v>정상입고</v>
      </c>
      <c r="J175">
        <v>211175</v>
      </c>
    </row>
    <row r="176">
      <c r="A176">
        <v>169</v>
      </c>
      <c r="B176" t="str">
        <v>H211180</v>
      </c>
      <c r="C176">
        <v>8809232284125</v>
      </c>
      <c r="D176" t="str">
        <v>SM)TTEOKBOKKI-CORN CHEESE GRILLED RICECAKE-SPICY 떡범벅-콘치즈떡구이(매콤맛) (16x320G)</v>
      </c>
      <c r="E176" t="str">
        <v>Frozen</v>
      </c>
      <c r="F176">
        <v>46401</v>
      </c>
      <c r="G176">
        <v>8</v>
      </c>
      <c r="H176">
        <v>0</v>
      </c>
      <c r="I176" t="str">
        <v>정상입고</v>
      </c>
      <c r="J176">
        <v>211180</v>
      </c>
    </row>
    <row r="177">
      <c r="A177">
        <v>170</v>
      </c>
      <c r="B177" t="str">
        <v>H211181</v>
      </c>
      <c r="C177">
        <v>8809232284118</v>
      </c>
      <c r="D177" t="str">
        <v>SM)TTEOKBOKKI-CORN CHEESE GRILLED RICECAKE-BULDAK FLAVOR 떡범벅-콘치즈떡구이(불닭맛)(16x320G)</v>
      </c>
      <c r="E177" t="str">
        <v>Frozen</v>
      </c>
      <c r="F177">
        <v>46401</v>
      </c>
      <c r="G177">
        <v>13</v>
      </c>
      <c r="H177">
        <v>0</v>
      </c>
      <c r="I177" t="str">
        <v>정상입고</v>
      </c>
      <c r="J177">
        <v>211181</v>
      </c>
    </row>
    <row r="178">
      <c r="A178">
        <v>171</v>
      </c>
      <c r="B178" t="str">
        <v>H211182</v>
      </c>
      <c r="C178">
        <v>8809232284101</v>
      </c>
      <c r="D178" t="str">
        <v>SM)TTEOKBOKKI-WHOLE MOZZARELLA GRILLED RICECAKE-SPICY 떡범벅-통모짜떡구이(매콤맛)(16x320G)</v>
      </c>
      <c r="E178" t="str">
        <v>Frozen</v>
      </c>
      <c r="F178">
        <v>46401</v>
      </c>
      <c r="G178">
        <v>8</v>
      </c>
      <c r="H178">
        <v>0</v>
      </c>
      <c r="I178" t="str">
        <v>정상입고</v>
      </c>
      <c r="J178">
        <v>211182</v>
      </c>
    </row>
    <row r="179">
      <c r="A179">
        <v>172</v>
      </c>
      <c r="B179" t="str">
        <v>H211183</v>
      </c>
      <c r="C179">
        <v>8809232284132</v>
      </c>
      <c r="D179" t="str">
        <v>SM)TTEOKBOKKI-WHOLE MOZZARELLA GRILLED RICECAKE-BULDAK FLAVOR 떡범벅-통모짜떡구이(불닭맛)(16x320G)</v>
      </c>
      <c r="E179" t="str">
        <v>Frozen</v>
      </c>
      <c r="F179">
        <v>46525</v>
      </c>
      <c r="G179">
        <v>10</v>
      </c>
      <c r="H179">
        <v>0</v>
      </c>
      <c r="I179" t="str">
        <v>정상입고</v>
      </c>
      <c r="J179">
        <v>211183</v>
      </c>
    </row>
    <row r="180">
      <c r="A180">
        <v>173</v>
      </c>
      <c r="B180" t="str">
        <v>H211183</v>
      </c>
      <c r="C180">
        <v>8809232284132</v>
      </c>
      <c r="D180" t="str">
        <v>SM)TTEOKBOKKI-WHOLE MOZZARELLA GRILLED RICECAKE-BULDAK FLAVOR 떡범벅-통모짜떡구이(불닭맛)(16x320G)</v>
      </c>
      <c r="E180" t="str">
        <v>Frozen</v>
      </c>
      <c r="F180">
        <v>46401</v>
      </c>
      <c r="G180">
        <v>3</v>
      </c>
      <c r="H180">
        <v>0</v>
      </c>
      <c r="I180" t="str">
        <v>정상입고</v>
      </c>
      <c r="J180">
        <v>211183</v>
      </c>
    </row>
    <row r="181">
      <c r="A181">
        <v>174</v>
      </c>
      <c r="B181" t="str">
        <v>H211201</v>
      </c>
      <c r="C181">
        <v>8800284390857</v>
      </c>
      <c r="D181" t="str">
        <v>HT)INARI SUSHI STIR-FRIED KIMCHI 유부초밥김치볶음 (15x260G)</v>
      </c>
      <c r="E181" t="str">
        <v>Frozen</v>
      </c>
      <c r="F181">
        <v>46463</v>
      </c>
      <c r="G181">
        <v>4</v>
      </c>
      <c r="H181">
        <v>0</v>
      </c>
      <c r="I181" t="str">
        <v>정상입고</v>
      </c>
      <c r="J181">
        <v>211201</v>
      </c>
    </row>
    <row r="182">
      <c r="A182">
        <v>175</v>
      </c>
      <c r="B182" t="str">
        <v>H211202</v>
      </c>
      <c r="C182">
        <v>8800284390864</v>
      </c>
      <c r="D182" t="str">
        <v>HT)INARI SUSHI BEEF FLAVORED 유부초밥불고기맛 (15x260G)</v>
      </c>
      <c r="E182" t="str">
        <v>Frozen</v>
      </c>
      <c r="F182">
        <v>46463</v>
      </c>
      <c r="G182">
        <v>4</v>
      </c>
      <c r="H182">
        <v>0</v>
      </c>
      <c r="I182" t="str">
        <v>정상입고</v>
      </c>
      <c r="J182">
        <v>211202</v>
      </c>
    </row>
    <row r="183">
      <c r="A183">
        <v>176</v>
      </c>
      <c r="B183" t="str">
        <v>H211420</v>
      </c>
      <c r="C183">
        <v>20914813909</v>
      </c>
      <c r="D183" t="str">
        <v>HT)DAIPOONG SWEET RICE DUMPLING SKIN-SMALL 생만두피 (16x283G)</v>
      </c>
      <c r="E183" t="str">
        <v>Frozen</v>
      </c>
      <c r="F183">
        <v>46708</v>
      </c>
      <c r="G183">
        <v>22</v>
      </c>
      <c r="H183">
        <v>0</v>
      </c>
      <c r="I183" t="str">
        <v>정상입고</v>
      </c>
      <c r="J183">
        <v>211420</v>
      </c>
    </row>
    <row r="184">
      <c r="A184">
        <v>177</v>
      </c>
      <c r="B184" t="str">
        <v>H211422</v>
      </c>
      <c r="C184">
        <v>20914913913</v>
      </c>
      <c r="D184" t="str">
        <v>HT)DAIPOONG SWEET RICE DUMPLING SKIN-LARGE 왕만두피 (16x396G)</v>
      </c>
      <c r="E184" t="str">
        <v>Frozen</v>
      </c>
      <c r="F184">
        <v>46442</v>
      </c>
      <c r="G184">
        <v>29</v>
      </c>
      <c r="H184">
        <v>0</v>
      </c>
      <c r="I184" t="str">
        <v>정상입고</v>
      </c>
      <c r="J184">
        <v>211422</v>
      </c>
    </row>
    <row r="185">
      <c r="A185">
        <v>178</v>
      </c>
      <c r="B185" t="str">
        <v>H211422</v>
      </c>
      <c r="C185">
        <v>20914913913</v>
      </c>
      <c r="D185" t="str">
        <v>HT)DAIPOONG SWEET RICE DUMPLING SKIN-LARGE 왕만두피 (16x396G)</v>
      </c>
      <c r="E185" t="str">
        <v>Frozen</v>
      </c>
      <c r="F185">
        <v>46392</v>
      </c>
      <c r="G185">
        <v>57</v>
      </c>
      <c r="H185">
        <v>0</v>
      </c>
      <c r="I185" t="str">
        <v>정상입고</v>
      </c>
      <c r="J185">
        <v>211422</v>
      </c>
    </row>
    <row r="186">
      <c r="A186">
        <v>179</v>
      </c>
      <c r="B186" t="str">
        <v>H212040</v>
      </c>
      <c r="C186">
        <v>20914803504</v>
      </c>
      <c r="D186" t="str">
        <v>HT)KOREAN CHEWY NOODLE-JJOLMYEON14OZ 쫄면 (24x14OZ)</v>
      </c>
      <c r="E186" t="str">
        <v>Frozen</v>
      </c>
      <c r="F186">
        <v>46718</v>
      </c>
      <c r="G186">
        <v>21</v>
      </c>
      <c r="H186">
        <v>0</v>
      </c>
      <c r="I186" t="str">
        <v>정상입고</v>
      </c>
      <c r="J186">
        <v>212040</v>
      </c>
    </row>
    <row r="187">
      <c r="A187">
        <v>180</v>
      </c>
      <c r="B187" t="str">
        <v>H212045</v>
      </c>
      <c r="C187">
        <v>20914813046</v>
      </c>
      <c r="D187" t="str">
        <v>HT)KOREAN CHEWY NOODLE-JJOLMYEON4LB 왕쫄면 (10x4LB)</v>
      </c>
      <c r="E187" t="str">
        <v>Frozen</v>
      </c>
      <c r="F187">
        <v>46534</v>
      </c>
      <c r="G187">
        <v>27</v>
      </c>
      <c r="H187">
        <v>0</v>
      </c>
      <c r="I187" t="str">
        <v>정상입고</v>
      </c>
      <c r="J187">
        <v>212045</v>
      </c>
    </row>
    <row r="188">
      <c r="A188">
        <v>181</v>
      </c>
      <c r="B188" t="str">
        <v>H212045</v>
      </c>
      <c r="C188">
        <v>20914813046</v>
      </c>
      <c r="D188" t="str">
        <v>HT)KOREAN CHEWY NOODLE-JJOLMYEON4LB 왕쫄면 (10x4LB)</v>
      </c>
      <c r="E188" t="str">
        <v>Frozen</v>
      </c>
      <c r="F188">
        <v>46809</v>
      </c>
      <c r="G188">
        <v>32</v>
      </c>
      <c r="H188">
        <v>0</v>
      </c>
      <c r="I188" t="str">
        <v>정상입고</v>
      </c>
      <c r="J188">
        <v>212045</v>
      </c>
    </row>
    <row r="189">
      <c r="A189">
        <v>182</v>
      </c>
      <c r="B189" t="str">
        <v>H212050</v>
      </c>
      <c r="C189">
        <v>20914815125</v>
      </c>
      <c r="D189" t="str">
        <v>HT)FRESH NOODLES-KALGUKSU 생칼국수면 (10x1KG)</v>
      </c>
      <c r="E189" t="str">
        <v>Cooler</v>
      </c>
      <c r="F189">
        <v>46753</v>
      </c>
      <c r="G189">
        <v>50</v>
      </c>
      <c r="H189">
        <v>0</v>
      </c>
      <c r="I189" t="str">
        <v>정상입고</v>
      </c>
      <c r="J189">
        <v>212050</v>
      </c>
    </row>
    <row r="190">
      <c r="A190">
        <v>183</v>
      </c>
      <c r="B190" t="str">
        <v>H212050</v>
      </c>
      <c r="C190">
        <v>20914815125</v>
      </c>
      <c r="D190" t="str">
        <v>HT)FRESH NOODLES-KALGUKSU 생칼국수면 (10x1KG)</v>
      </c>
      <c r="E190" t="str">
        <v>Cooler</v>
      </c>
      <c r="F190">
        <v>46693</v>
      </c>
      <c r="G190">
        <v>6</v>
      </c>
      <c r="H190">
        <v>0</v>
      </c>
      <c r="I190" t="str">
        <v>정상입고</v>
      </c>
      <c r="J190">
        <v>212050</v>
      </c>
    </row>
    <row r="191">
      <c r="A191">
        <v>184</v>
      </c>
      <c r="B191" t="str">
        <v>H212051</v>
      </c>
      <c r="C191">
        <v>8801085883241</v>
      </c>
      <c r="D191" t="str">
        <v>WOOBOOL - UDON 즉석우동 (24x221.5G)</v>
      </c>
      <c r="E191" t="str">
        <v>Dry</v>
      </c>
      <c r="F191">
        <v>46126</v>
      </c>
      <c r="G191">
        <v>30</v>
      </c>
      <c r="H191">
        <v>0</v>
      </c>
      <c r="I191" t="str">
        <v>정상입고</v>
      </c>
      <c r="J191">
        <v>212051</v>
      </c>
    </row>
    <row r="192">
      <c r="A192">
        <v>185</v>
      </c>
      <c r="B192" t="str">
        <v>H212053</v>
      </c>
      <c r="C192">
        <v>20914815132</v>
      </c>
      <c r="D192" t="str">
        <v>HT)FRESH THIN NOODLES-SO MYEON 생소면(10x1KG)</v>
      </c>
      <c r="E192" t="str">
        <v>Cooler</v>
      </c>
      <c r="F192">
        <v>46753</v>
      </c>
      <c r="G192">
        <v>57</v>
      </c>
      <c r="H192">
        <v>0</v>
      </c>
      <c r="I192" t="str">
        <v>정상입고</v>
      </c>
      <c r="J192">
        <v>212053</v>
      </c>
    </row>
    <row r="193">
      <c r="A193">
        <v>186</v>
      </c>
      <c r="B193" t="str">
        <v>H212056</v>
      </c>
      <c r="C193">
        <v>20914815149</v>
      </c>
      <c r="D193" t="str">
        <v>HT)FRESH NOODLES-UDON&amp;JAJANGMYEON 생우동짜장 (10x1KG)</v>
      </c>
      <c r="E193" t="str">
        <v>Cooler</v>
      </c>
      <c r="F193">
        <v>46693</v>
      </c>
      <c r="G193">
        <v>13</v>
      </c>
      <c r="H193">
        <v>0</v>
      </c>
      <c r="I193" t="str">
        <v>정상입고</v>
      </c>
      <c r="J193">
        <v>212056</v>
      </c>
    </row>
    <row r="194">
      <c r="A194">
        <v>187</v>
      </c>
      <c r="B194" t="str">
        <v>H212056</v>
      </c>
      <c r="C194">
        <v>20914815149</v>
      </c>
      <c r="D194" t="str">
        <v>HT)FRESH NOODLES-UDON&amp;JAJANGMYEON 생우동짜장 (10x1KG)</v>
      </c>
      <c r="E194" t="str">
        <v>Cooler</v>
      </c>
      <c r="F194">
        <v>46753</v>
      </c>
      <c r="G194">
        <v>68</v>
      </c>
      <c r="H194">
        <v>0</v>
      </c>
      <c r="I194" t="str">
        <v>정상입고</v>
      </c>
      <c r="J194">
        <v>212056</v>
      </c>
    </row>
    <row r="195">
      <c r="A195">
        <v>188</v>
      </c>
      <c r="B195" t="str">
        <v>H212058</v>
      </c>
      <c r="C195">
        <v>8800284390987</v>
      </c>
      <c r="D195" t="str">
        <v>HT)FRESH NOODLES-BUCKWHEAT (SOBA) 생메밀면 (10x2.2LB)</v>
      </c>
      <c r="E195" t="str">
        <v>Cooler</v>
      </c>
      <c r="F195">
        <v>46693</v>
      </c>
      <c r="G195">
        <v>59</v>
      </c>
      <c r="H195">
        <v>0</v>
      </c>
      <c r="I195" t="str">
        <v>정상입고</v>
      </c>
      <c r="J195">
        <v>212058</v>
      </c>
    </row>
    <row r="196">
      <c r="A196">
        <v>189</v>
      </c>
      <c r="B196" t="str">
        <v>H212059</v>
      </c>
      <c r="C196">
        <v>8800284391069</v>
      </c>
      <c r="D196" t="str">
        <v>HT)FRESH NOODLES-CHINESE STYLE 생중화면 (10x2.2LB)</v>
      </c>
      <c r="E196" t="str">
        <v>Cooler</v>
      </c>
      <c r="F196">
        <v>46753</v>
      </c>
      <c r="G196">
        <v>92</v>
      </c>
      <c r="H196">
        <v>0</v>
      </c>
      <c r="I196" t="str">
        <v>정상입고</v>
      </c>
      <c r="J196">
        <v>212059</v>
      </c>
    </row>
    <row r="197">
      <c r="A197">
        <v>190</v>
      </c>
      <c r="B197" t="str">
        <v>H212305</v>
      </c>
      <c r="C197">
        <v>20914809537</v>
      </c>
      <c r="D197" t="str">
        <v>HT)BUCKWHEAT NOODLE-DONGCHIMI FLAVOR 동치미냉면 (10x3.3LB)</v>
      </c>
      <c r="E197" t="str">
        <v>Frozen</v>
      </c>
      <c r="F197">
        <v>46639</v>
      </c>
      <c r="G197">
        <v>5</v>
      </c>
      <c r="H197">
        <v>0</v>
      </c>
      <c r="I197" t="str">
        <v>정상입고</v>
      </c>
      <c r="J197" t="str">
        <v>I-212305</v>
      </c>
    </row>
    <row r="198">
      <c r="A198">
        <v>191</v>
      </c>
      <c r="B198" t="str">
        <v>H212310</v>
      </c>
      <c r="C198">
        <v>20914809544</v>
      </c>
      <c r="D198" t="str">
        <v>HT)BUCKWHEAT NOODLE-ARROWROOT 칡육수냉면 (10x3.3LB)</v>
      </c>
      <c r="E198" t="str">
        <v>Frozen</v>
      </c>
      <c r="F198">
        <v>46639</v>
      </c>
      <c r="G198">
        <v>5</v>
      </c>
      <c r="H198">
        <v>0</v>
      </c>
      <c r="I198" t="str">
        <v>정상입고</v>
      </c>
      <c r="J198" t="str">
        <v>I-212310</v>
      </c>
    </row>
    <row r="199">
      <c r="A199">
        <v>192</v>
      </c>
      <c r="B199" t="str">
        <v>H212411</v>
      </c>
      <c r="C199">
        <v>20914818003</v>
      </c>
      <c r="D199" t="str">
        <v>HT)FROZEN KOREAN COLD NOODLE-DONGCHIMI FLAVORSINGLE) (30x330ML)</v>
      </c>
      <c r="E199" t="str">
        <v>Frozen</v>
      </c>
      <c r="F199">
        <v>46521</v>
      </c>
      <c r="G199">
        <v>33</v>
      </c>
      <c r="H199">
        <v>0</v>
      </c>
      <c r="I199" t="str">
        <v>정상입고</v>
      </c>
      <c r="J199" t="str">
        <v>I-212411</v>
      </c>
    </row>
    <row r="200">
      <c r="A200">
        <v>193</v>
      </c>
      <c r="B200" t="str">
        <v>H212412</v>
      </c>
      <c r="C200">
        <v>20914818010</v>
      </c>
      <c r="D200" t="str">
        <v>HT)FROZEN KOREAN COLD NOODLE-DONGCHIMI FLAVORMULTI 동치미맛 (6x(5x330ML))</v>
      </c>
      <c r="E200" t="str">
        <v>Frozen</v>
      </c>
      <c r="F200">
        <v>46610</v>
      </c>
      <c r="G200">
        <v>18</v>
      </c>
      <c r="H200">
        <v>0</v>
      </c>
      <c r="I200" t="str">
        <v>정상입고</v>
      </c>
      <c r="J200" t="str">
        <v>I-212412</v>
      </c>
    </row>
    <row r="201">
      <c r="A201">
        <v>194</v>
      </c>
      <c r="B201" t="str">
        <v>H212412</v>
      </c>
      <c r="C201">
        <v>20914818010</v>
      </c>
      <c r="D201" t="str">
        <v>HT)FROZEN KOREAN COLD NOODLE-DONGCHIMI FLAVORMULTI 동치미맛 (6x(5x330ML))</v>
      </c>
      <c r="E201" t="str">
        <v>Frozen</v>
      </c>
      <c r="F201">
        <v>46521</v>
      </c>
      <c r="G201">
        <v>4</v>
      </c>
      <c r="H201">
        <v>0</v>
      </c>
      <c r="I201" t="str">
        <v>정상입고</v>
      </c>
      <c r="J201" t="str">
        <v>I-212412</v>
      </c>
    </row>
    <row r="202">
      <c r="A202">
        <v>195</v>
      </c>
      <c r="B202" t="str">
        <v>H212413</v>
      </c>
      <c r="C202">
        <v>20914818027</v>
      </c>
      <c r="D202" t="str">
        <v>HT)FROZEN KOREAN COLD NOODLE-BEEF FLAVORSINGLE) (30x330ML)</v>
      </c>
      <c r="E202" t="str">
        <v>Frozen</v>
      </c>
      <c r="F202">
        <v>46521</v>
      </c>
      <c r="G202">
        <v>4</v>
      </c>
      <c r="H202">
        <v>0</v>
      </c>
      <c r="I202" t="str">
        <v>정상입고</v>
      </c>
      <c r="J202">
        <v>212413</v>
      </c>
    </row>
    <row r="203">
      <c r="A203">
        <v>196</v>
      </c>
      <c r="B203" t="str">
        <v>H212413</v>
      </c>
      <c r="C203">
        <v>20914818027</v>
      </c>
      <c r="D203" t="str">
        <v>HT)FROZEN KOREAN COLD NOODLE-BEEF FLAVORSINGLE) (30x330ML)</v>
      </c>
      <c r="E203" t="str">
        <v>Frozen</v>
      </c>
      <c r="F203">
        <v>46791</v>
      </c>
      <c r="G203">
        <v>30</v>
      </c>
      <c r="H203">
        <v>0</v>
      </c>
      <c r="I203" t="str">
        <v>정상입고</v>
      </c>
      <c r="J203">
        <v>212413</v>
      </c>
    </row>
    <row r="204">
      <c r="A204">
        <v>197</v>
      </c>
      <c r="B204" t="str">
        <v>H212414</v>
      </c>
      <c r="C204">
        <v>20914818034</v>
      </c>
      <c r="D204" t="str">
        <v>HT)FROZEN KOREAN COLD NOODLE-BEEF FLAVORMULTI 장충동 사골냉면육수 (6x(5x330ML))</v>
      </c>
      <c r="E204" t="str">
        <v>Frozen</v>
      </c>
      <c r="F204">
        <v>46791</v>
      </c>
      <c r="G204">
        <v>28</v>
      </c>
      <c r="H204">
        <v>0</v>
      </c>
      <c r="I204" t="str">
        <v>정상입고</v>
      </c>
      <c r="J204">
        <v>212414</v>
      </c>
    </row>
    <row r="205">
      <c r="A205">
        <v>198</v>
      </c>
      <c r="B205" t="str">
        <v>H214526</v>
      </c>
      <c r="C205">
        <v>0</v>
      </c>
      <c r="D205" t="str">
        <v>HT)RAPE FLOWER SPROUTS 1LB 유채나물 (24x1LB)</v>
      </c>
      <c r="E205" t="str">
        <v>Frozen</v>
      </c>
      <c r="F205">
        <v>46642</v>
      </c>
      <c r="G205">
        <v>17</v>
      </c>
      <c r="H205">
        <v>0</v>
      </c>
      <c r="I205" t="str">
        <v>정상입고</v>
      </c>
      <c r="J205">
        <v>224526</v>
      </c>
    </row>
    <row r="206">
      <c r="A206">
        <v>199</v>
      </c>
      <c r="B206" t="str">
        <v>H215003</v>
      </c>
      <c r="C206">
        <v>20914817341</v>
      </c>
      <c r="D206" t="str">
        <v>HT)FROZEN BRAISED MONK FISH KIT 마산아구찜 (10x690G)</v>
      </c>
      <c r="E206" t="str">
        <v>Frozen</v>
      </c>
      <c r="F206">
        <v>46532</v>
      </c>
      <c r="G206">
        <v>32</v>
      </c>
      <c r="H206">
        <v>0</v>
      </c>
      <c r="I206" t="str">
        <v>정상입고</v>
      </c>
      <c r="J206">
        <v>215003</v>
      </c>
    </row>
    <row r="207">
      <c r="A207">
        <v>200</v>
      </c>
      <c r="B207" t="str">
        <v>H215011</v>
      </c>
      <c r="C207">
        <v>20914816337</v>
      </c>
      <c r="D207" t="str">
        <v>HT)VEGETABLE SOUP WITH MARSH SNAIL(BLUE&amp;YELLOW TAPE) 다슬기 아욱국 노랑블루 테이프 (12x500G)</v>
      </c>
      <c r="E207" t="str">
        <v>Frozen</v>
      </c>
      <c r="F207">
        <v>46743</v>
      </c>
      <c r="G207">
        <v>150</v>
      </c>
      <c r="H207">
        <v>0</v>
      </c>
      <c r="I207" t="str">
        <v>정상입고</v>
      </c>
      <c r="J207">
        <v>215011</v>
      </c>
    </row>
    <row r="208">
      <c r="A208">
        <v>201</v>
      </c>
      <c r="B208" t="str">
        <v>H215011</v>
      </c>
      <c r="C208">
        <v>20914816337</v>
      </c>
      <c r="D208" t="str">
        <v>HT)VEGETABLE SOUP WITH MARSH SNAIL(BLUE&amp;YELLOW TAPE) 다슬기 아욱국 노랑블루 테이프 (12x500G)</v>
      </c>
      <c r="E208" t="str">
        <v>Frozen</v>
      </c>
      <c r="F208">
        <v>46715</v>
      </c>
      <c r="G208">
        <v>68</v>
      </c>
      <c r="H208">
        <v>0</v>
      </c>
      <c r="I208" t="str">
        <v>정상입고</v>
      </c>
      <c r="J208">
        <v>215011</v>
      </c>
    </row>
    <row r="209">
      <c r="A209">
        <v>202</v>
      </c>
      <c r="B209" t="str">
        <v>H215012</v>
      </c>
      <c r="C209">
        <v>20914817273</v>
      </c>
      <c r="D209" t="str">
        <v>HT)FROZEN CURLED MALLOW SOUP WITH DRIED SHRIMP(GREEN TAPE) 꽃새우아욱국 초록테이프 (12x500G)</v>
      </c>
      <c r="E209" t="str">
        <v>Frozen</v>
      </c>
      <c r="F209">
        <v>46716</v>
      </c>
      <c r="G209">
        <v>82</v>
      </c>
      <c r="H209">
        <v>0</v>
      </c>
      <c r="I209" t="str">
        <v>정상입고</v>
      </c>
      <c r="J209">
        <v>215012</v>
      </c>
    </row>
    <row r="210">
      <c r="A210">
        <v>203</v>
      </c>
      <c r="B210" t="str">
        <v>H215012</v>
      </c>
      <c r="C210">
        <v>20914817273</v>
      </c>
      <c r="D210" t="str">
        <v>HT)FROZEN CURLED MALLOW SOUP WITH DRIED SHRIMP(GREEN TAPE) 꽃새우아욱국 초록테이프 (12x500G)</v>
      </c>
      <c r="E210" t="str">
        <v>Frozen</v>
      </c>
      <c r="F210">
        <v>46746</v>
      </c>
      <c r="G210">
        <v>50</v>
      </c>
      <c r="H210">
        <v>0</v>
      </c>
      <c r="I210" t="str">
        <v>정상입고</v>
      </c>
      <c r="J210">
        <v>215012</v>
      </c>
    </row>
    <row r="211">
      <c r="A211">
        <v>204</v>
      </c>
      <c r="B211" t="str">
        <v>H215012</v>
      </c>
      <c r="C211">
        <v>20914817273</v>
      </c>
      <c r="D211" t="str">
        <v>HT)FROZEN CURLED MALLOW SOUP WITH DRIED SHRIMP(GREEN TAPE) 꽃새우아욱국 초록테이프 (12x500G)</v>
      </c>
      <c r="E211" t="str">
        <v>Frozen</v>
      </c>
      <c r="F211">
        <v>46504</v>
      </c>
      <c r="G211">
        <v>3</v>
      </c>
      <c r="H211">
        <v>0</v>
      </c>
      <c r="I211" t="str">
        <v>정상입고</v>
      </c>
      <c r="J211">
        <v>215012</v>
      </c>
    </row>
    <row r="212">
      <c r="A212">
        <v>205</v>
      </c>
      <c r="B212" t="str">
        <v>H215013</v>
      </c>
      <c r="C212">
        <v>20914816344</v>
      </c>
      <c r="D212" t="str">
        <v>HT)KIMCHI&amp;PUREED SOY BEAN STEW (GRAY TAPE) 묵은지 콩비지 회색테이프 (12x500G)</v>
      </c>
      <c r="E212" t="str">
        <v>Frozen</v>
      </c>
      <c r="F212">
        <v>46718</v>
      </c>
      <c r="G212">
        <v>98</v>
      </c>
      <c r="H212">
        <v>0</v>
      </c>
      <c r="I212" t="str">
        <v>정상입고</v>
      </c>
      <c r="J212" t="str">
        <v>I-215013</v>
      </c>
    </row>
    <row r="213">
      <c r="A213">
        <v>206</v>
      </c>
      <c r="B213" t="str">
        <v>H215013</v>
      </c>
      <c r="C213">
        <v>20914816344</v>
      </c>
      <c r="D213" t="str">
        <v>HT)KIMCHI&amp;PUREED SOY BEAN STEW (GRAY TAPE) 묵은지 콩비지 회색테이프 (12x500G)</v>
      </c>
      <c r="E213" t="str">
        <v>Frozen</v>
      </c>
      <c r="F213">
        <v>46694</v>
      </c>
      <c r="G213">
        <v>310</v>
      </c>
      <c r="H213">
        <v>0</v>
      </c>
      <c r="I213" t="str">
        <v>정상입고</v>
      </c>
      <c r="J213" t="str">
        <v>I-215013</v>
      </c>
    </row>
    <row r="214">
      <c r="A214">
        <v>207</v>
      </c>
      <c r="B214" t="str">
        <v>H215013</v>
      </c>
      <c r="C214">
        <v>20914816344</v>
      </c>
      <c r="D214" t="str">
        <v>HT)KIMCHI&amp;PUREED SOY BEAN STEW (GRAY TAPE) 묵은지 콩비지 회색테이프 (12x500G)</v>
      </c>
      <c r="E214" t="str">
        <v>Frozen</v>
      </c>
      <c r="F214">
        <v>46731</v>
      </c>
      <c r="G214">
        <v>500</v>
      </c>
      <c r="H214">
        <v>0</v>
      </c>
      <c r="I214" t="str">
        <v>정상입고</v>
      </c>
      <c r="J214" t="str">
        <v>I-215013</v>
      </c>
    </row>
    <row r="215">
      <c r="A215">
        <v>208</v>
      </c>
      <c r="B215" t="str">
        <v>H215015</v>
      </c>
      <c r="C215">
        <v>20914816351</v>
      </c>
      <c r="D215" t="str">
        <v>HT)FROZEN FERMENTED BEAN PASTE STEW (WHITE TAPE) 청국장 화이트 테이프 (12x400G)</v>
      </c>
      <c r="E215" t="str">
        <v>Frozen</v>
      </c>
      <c r="F215">
        <v>46585</v>
      </c>
      <c r="G215">
        <v>61</v>
      </c>
      <c r="H215">
        <v>0</v>
      </c>
      <c r="I215" t="str">
        <v>정상입고</v>
      </c>
      <c r="J215" t="str">
        <v>I-215015</v>
      </c>
    </row>
    <row r="216">
      <c r="A216">
        <v>209</v>
      </c>
      <c r="B216" t="str">
        <v>H215015</v>
      </c>
      <c r="C216">
        <v>20914816351</v>
      </c>
      <c r="D216" t="str">
        <v>HT)FROZEN FERMENTED BEAN PASTE STEW (WHITE TAPE) 청국장 화이트 테이프 (12x400G)</v>
      </c>
      <c r="E216" t="str">
        <v>Frozen</v>
      </c>
      <c r="F216">
        <v>46660</v>
      </c>
      <c r="G216">
        <v>56</v>
      </c>
      <c r="H216">
        <v>0</v>
      </c>
      <c r="I216" t="str">
        <v>정상입고</v>
      </c>
      <c r="J216" t="str">
        <v>I-215015</v>
      </c>
    </row>
    <row r="217">
      <c r="A217">
        <v>210</v>
      </c>
      <c r="B217" t="str">
        <v>H215015</v>
      </c>
      <c r="C217">
        <v>20914816351</v>
      </c>
      <c r="D217" t="str">
        <v>HT)FROZEN FERMENTED BEAN PASTE STEW (WHITE TAPE) 청국장 화이트 테이프 (12x400G)</v>
      </c>
      <c r="E217" t="str">
        <v>Frozen</v>
      </c>
      <c r="F217">
        <v>46679</v>
      </c>
      <c r="G217">
        <v>112</v>
      </c>
      <c r="H217">
        <v>0</v>
      </c>
      <c r="I217" t="str">
        <v>정상입고</v>
      </c>
      <c r="J217" t="str">
        <v>I-215015</v>
      </c>
    </row>
    <row r="218">
      <c r="A218">
        <v>211</v>
      </c>
      <c r="B218" t="str">
        <v>H215015</v>
      </c>
      <c r="C218">
        <v>20914816351</v>
      </c>
      <c r="D218" t="str">
        <v>HT)FROZEN FERMENTED BEAN PASTE STEW (WHITE TAPE) 청국장 화이트 테이프 (12x400G)</v>
      </c>
      <c r="E218" t="str">
        <v>Frozen</v>
      </c>
      <c r="F218">
        <v>46731</v>
      </c>
      <c r="G218">
        <v>300</v>
      </c>
      <c r="H218">
        <v>0</v>
      </c>
      <c r="I218" t="str">
        <v>정상입고</v>
      </c>
      <c r="J218" t="str">
        <v>I-215015</v>
      </c>
    </row>
    <row r="219">
      <c r="A219">
        <v>212</v>
      </c>
      <c r="B219" t="str">
        <v>H215017</v>
      </c>
      <c r="C219">
        <v>20914816368</v>
      </c>
      <c r="D219" t="str">
        <v>HT)FROZEN COOKED LOACHSOUP (BLUE TAPE) 추어탕 블루 테이프 (12x500G)</v>
      </c>
      <c r="E219" t="str">
        <v>Frozen</v>
      </c>
      <c r="F219">
        <v>46700</v>
      </c>
      <c r="G219">
        <v>300</v>
      </c>
      <c r="H219">
        <v>0</v>
      </c>
      <c r="I219" t="str">
        <v>정상입고</v>
      </c>
      <c r="J219">
        <v>215017</v>
      </c>
    </row>
    <row r="220">
      <c r="A220">
        <v>213</v>
      </c>
      <c r="B220" t="str">
        <v>H215017</v>
      </c>
      <c r="C220">
        <v>20914816368</v>
      </c>
      <c r="D220" t="str">
        <v>HT)FROZEN COOKED LOACHSOUP (BLUE TAPE) 추어탕 블루 테이프 (12x500G)</v>
      </c>
      <c r="E220" t="str">
        <v>Frozen</v>
      </c>
      <c r="F220">
        <v>46659</v>
      </c>
      <c r="G220">
        <v>98</v>
      </c>
      <c r="H220">
        <v>0</v>
      </c>
      <c r="I220" t="str">
        <v>정상입고</v>
      </c>
      <c r="J220">
        <v>215017</v>
      </c>
    </row>
    <row r="221">
      <c r="A221">
        <v>214</v>
      </c>
      <c r="B221" t="str">
        <v>H215017</v>
      </c>
      <c r="C221">
        <v>20914816368</v>
      </c>
      <c r="D221" t="str">
        <v>HT)FROZEN COOKED LOACHSOUP (BLUE TAPE) 추어탕 블루 테이프 (12x500G)</v>
      </c>
      <c r="E221" t="str">
        <v>Frozen</v>
      </c>
      <c r="F221">
        <v>46626</v>
      </c>
      <c r="G221">
        <v>141</v>
      </c>
      <c r="H221">
        <v>0</v>
      </c>
      <c r="I221" t="str">
        <v>정상입고</v>
      </c>
      <c r="J221">
        <v>215017</v>
      </c>
    </row>
    <row r="222">
      <c r="A222">
        <v>215</v>
      </c>
      <c r="B222" t="str">
        <v>H215019</v>
      </c>
      <c r="C222">
        <v>20914817594</v>
      </c>
      <c r="D222" t="str">
        <v>HT)FROZEN SPICY SEAFOOD SOUP(TAPE) 해물육개장 투명테이프 (12x500G)</v>
      </c>
      <c r="E222" t="str">
        <v>Frozen</v>
      </c>
      <c r="F222">
        <v>46396</v>
      </c>
      <c r="G222">
        <v>1</v>
      </c>
      <c r="H222">
        <v>0</v>
      </c>
      <c r="I222" t="str">
        <v>정상입고</v>
      </c>
      <c r="J222">
        <v>215019</v>
      </c>
    </row>
    <row r="223">
      <c r="A223">
        <v>216</v>
      </c>
      <c r="B223" t="str">
        <v>H215019</v>
      </c>
      <c r="C223">
        <v>20914817594</v>
      </c>
      <c r="D223" t="str">
        <v>HT)FROZEN SPICY SEAFOOD SOUP(TAPE) 해물육개장 투명테이프 (12x500G)</v>
      </c>
      <c r="E223" t="str">
        <v>Frozen</v>
      </c>
      <c r="F223">
        <v>46575</v>
      </c>
      <c r="G223">
        <v>67</v>
      </c>
      <c r="H223">
        <v>0</v>
      </c>
      <c r="I223" t="str">
        <v>정상입고</v>
      </c>
      <c r="J223">
        <v>215019</v>
      </c>
    </row>
    <row r="224">
      <c r="A224">
        <v>217</v>
      </c>
      <c r="B224" t="str">
        <v>H215019</v>
      </c>
      <c r="C224">
        <v>20914817594</v>
      </c>
      <c r="D224" t="str">
        <v>HT)FROZEN SPICY SEAFOOD SOUP(TAPE) 해물육개장 투명테이프 (12x500G)</v>
      </c>
      <c r="E224" t="str">
        <v>Frozen</v>
      </c>
      <c r="G224">
        <v>30</v>
      </c>
      <c r="H224">
        <v>0</v>
      </c>
      <c r="I224" t="str">
        <v>정상입고</v>
      </c>
      <c r="J224">
        <v>215019</v>
      </c>
    </row>
    <row r="225">
      <c r="A225">
        <v>218</v>
      </c>
      <c r="B225" t="str">
        <v>H215019</v>
      </c>
      <c r="C225">
        <v>20914817594</v>
      </c>
      <c r="D225" t="str">
        <v>HT)FROZEN SPICY SEAFOOD SOUP(TAPE) 해물육개장 투명테이프 (12x500G)</v>
      </c>
      <c r="E225" t="str">
        <v>Frozen</v>
      </c>
      <c r="F225">
        <v>46744</v>
      </c>
      <c r="G225">
        <v>100</v>
      </c>
      <c r="H225">
        <v>0</v>
      </c>
      <c r="I225" t="str">
        <v>정상입고</v>
      </c>
      <c r="J225">
        <v>215019</v>
      </c>
    </row>
    <row r="226">
      <c r="A226">
        <v>219</v>
      </c>
      <c r="B226" t="str">
        <v>H215019</v>
      </c>
      <c r="C226">
        <v>20914817594</v>
      </c>
      <c r="D226" t="str">
        <v>HT)FROZEN SPICY SEAFOOD SOUP(TAPE) 해물육개장 투명테이프 (12x500G)</v>
      </c>
      <c r="E226" t="str">
        <v>Frozen</v>
      </c>
      <c r="F226">
        <v>46610</v>
      </c>
      <c r="G226">
        <v>10</v>
      </c>
      <c r="H226">
        <v>0</v>
      </c>
      <c r="I226" t="str">
        <v>정상입고</v>
      </c>
      <c r="J226">
        <v>215019</v>
      </c>
    </row>
    <row r="227">
      <c r="A227">
        <v>220</v>
      </c>
      <c r="B227" t="str">
        <v>H215020</v>
      </c>
      <c r="C227">
        <v>20914818072</v>
      </c>
      <c r="D227" t="str">
        <v>HT)FROZEN SPICY POLLACK SOUP (RED TAPE) 동태탕 빨간테이프 (12x600G)</v>
      </c>
      <c r="E227" t="str">
        <v>Frozen</v>
      </c>
      <c r="F227">
        <v>46746</v>
      </c>
      <c r="G227">
        <v>100</v>
      </c>
      <c r="H227">
        <v>0</v>
      </c>
      <c r="I227" t="str">
        <v>정상입고</v>
      </c>
      <c r="J227" t="str">
        <v>I-215020</v>
      </c>
    </row>
    <row r="228">
      <c r="A228">
        <v>221</v>
      </c>
      <c r="B228" t="str">
        <v>H215020</v>
      </c>
      <c r="C228">
        <v>20914818072</v>
      </c>
      <c r="D228" t="str">
        <v>HT)FROZEN SPICY POLLACK SOUP (RED TAPE) 동태탕 빨간테이프 (12x600G)</v>
      </c>
      <c r="E228" t="str">
        <v>Frozen</v>
      </c>
      <c r="F228">
        <v>46690</v>
      </c>
      <c r="G228">
        <v>56</v>
      </c>
      <c r="H228">
        <v>0</v>
      </c>
      <c r="I228" t="str">
        <v>정상입고</v>
      </c>
      <c r="J228" t="str">
        <v>I-215020</v>
      </c>
    </row>
    <row r="229">
      <c r="A229">
        <v>222</v>
      </c>
      <c r="B229" t="str">
        <v>H215020</v>
      </c>
      <c r="C229">
        <v>20914818072</v>
      </c>
      <c r="D229" t="str">
        <v>HT)FROZEN SPICY POLLACK SOUP (RED TAPE) 동태탕 빨간테이프 (12x600G)</v>
      </c>
      <c r="E229" t="str">
        <v>Frozen</v>
      </c>
      <c r="F229">
        <v>46651</v>
      </c>
      <c r="G229">
        <v>34</v>
      </c>
      <c r="H229">
        <v>0</v>
      </c>
      <c r="I229" t="str">
        <v>정상입고</v>
      </c>
      <c r="J229" t="str">
        <v>I-215020</v>
      </c>
    </row>
    <row r="230">
      <c r="A230">
        <v>223</v>
      </c>
      <c r="B230" t="str">
        <v>H215021</v>
      </c>
      <c r="C230">
        <v>20914818089</v>
      </c>
      <c r="D230" t="str">
        <v>HT)FROZEN SPICY SEAFOOD&amp;FISH ROE SOUP (BLACK TAPE) 해물알탕 블랙테이프 (12x550G)</v>
      </c>
      <c r="E230" t="str">
        <v>Frozen</v>
      </c>
      <c r="F230">
        <v>46729</v>
      </c>
      <c r="G230">
        <v>150</v>
      </c>
      <c r="H230">
        <v>0</v>
      </c>
      <c r="I230" t="str">
        <v>정상입고</v>
      </c>
      <c r="J230" t="str">
        <v>I-215021</v>
      </c>
    </row>
    <row r="231">
      <c r="A231">
        <v>224</v>
      </c>
      <c r="B231" t="str">
        <v>H215021</v>
      </c>
      <c r="C231">
        <v>20914818089</v>
      </c>
      <c r="D231" t="str">
        <v>HT)FROZEN SPICY SEAFOOD&amp;FISH ROE SOUP (BLACK TAPE) 해물알탕 블랙테이프 (12x550G)</v>
      </c>
      <c r="E231" t="str">
        <v>Frozen</v>
      </c>
      <c r="F231">
        <v>46687</v>
      </c>
      <c r="G231">
        <v>55</v>
      </c>
      <c r="H231">
        <v>0</v>
      </c>
      <c r="I231" t="str">
        <v>정상입고</v>
      </c>
      <c r="J231" t="str">
        <v>I-215021</v>
      </c>
    </row>
    <row r="232">
      <c r="A232">
        <v>225</v>
      </c>
      <c r="B232" t="str">
        <v>H215022</v>
      </c>
      <c r="C232">
        <v>20914818140</v>
      </c>
      <c r="D232" t="str">
        <v>HT)FROZEN SOY BEAN PASTE STEW WITH SNAILS (PURPLE TAPE)우렁된장찌개 보라테이프 (12x400G)</v>
      </c>
      <c r="E232" t="str">
        <v>Frozen</v>
      </c>
      <c r="F232">
        <v>46703</v>
      </c>
      <c r="G232">
        <v>23</v>
      </c>
      <c r="H232">
        <v>0</v>
      </c>
      <c r="I232" t="str">
        <v>정상입고</v>
      </c>
      <c r="J232" t="str">
        <v>I-215022</v>
      </c>
    </row>
    <row r="233">
      <c r="A233">
        <v>226</v>
      </c>
      <c r="B233" t="str">
        <v>H215022</v>
      </c>
      <c r="C233">
        <v>20914818140</v>
      </c>
      <c r="D233" t="str">
        <v>HT)FROZEN SOY BEAN PASTE STEW WITH SNAILS (PURPLE TAPE)우렁된장찌개 보라테이프 (12x400G)</v>
      </c>
      <c r="E233" t="str">
        <v>Frozen</v>
      </c>
      <c r="F233">
        <v>46744</v>
      </c>
      <c r="G233">
        <v>150</v>
      </c>
      <c r="H233">
        <v>0</v>
      </c>
      <c r="I233" t="str">
        <v>정상입고</v>
      </c>
      <c r="J233" t="str">
        <v>I-215022</v>
      </c>
    </row>
    <row r="234">
      <c r="A234">
        <v>227</v>
      </c>
      <c r="B234" t="str">
        <v>H215022</v>
      </c>
      <c r="C234">
        <v>20914818140</v>
      </c>
      <c r="D234" t="str">
        <v>HT)FROZEN SOY BEAN PASTE STEW WITH SNAILS (PURPLE TAPE)우렁된장찌개 보라테이프 (12x400G)</v>
      </c>
      <c r="E234" t="str">
        <v>Frozen</v>
      </c>
      <c r="F234">
        <v>46732</v>
      </c>
      <c r="G234">
        <v>56</v>
      </c>
      <c r="H234">
        <v>0</v>
      </c>
      <c r="I234" t="str">
        <v>정상입고</v>
      </c>
      <c r="J234" t="str">
        <v>I-215022</v>
      </c>
    </row>
    <row r="235">
      <c r="A235">
        <v>228</v>
      </c>
      <c r="B235" t="str">
        <v>H215023</v>
      </c>
      <c r="C235">
        <v>20914818300</v>
      </c>
      <c r="D235" t="str">
        <v>HT)BEAN SPROUTS SOUP WITH SQUID 전주식오징어콩나물해장국 (12x500G)</v>
      </c>
      <c r="E235" t="str">
        <v>Frozen</v>
      </c>
      <c r="F235">
        <v>46724</v>
      </c>
      <c r="G235">
        <v>47</v>
      </c>
      <c r="H235">
        <v>0</v>
      </c>
      <c r="I235" t="str">
        <v>정상입고</v>
      </c>
      <c r="J235" t="str">
        <v>B-160781</v>
      </c>
    </row>
    <row r="236">
      <c r="A236">
        <v>229</v>
      </c>
      <c r="B236" t="str">
        <v>H215024</v>
      </c>
      <c r="C236">
        <v>8809639430484</v>
      </c>
      <c r="D236" t="str">
        <v>OBONG ZIP OCTOPUS SOUP 오봉집낙지연포탕 (20x540G)</v>
      </c>
      <c r="E236" t="str">
        <v>Frozen</v>
      </c>
      <c r="F236">
        <v>46255</v>
      </c>
      <c r="G236">
        <v>28</v>
      </c>
      <c r="H236">
        <v>0</v>
      </c>
      <c r="I236" t="str">
        <v>정상입고</v>
      </c>
      <c r="J236">
        <v>215024</v>
      </c>
    </row>
    <row r="237">
      <c r="A237">
        <v>230</v>
      </c>
      <c r="B237" t="str">
        <v>H215031</v>
      </c>
      <c r="C237">
        <v>20914818164</v>
      </c>
      <c r="D237" t="str">
        <v>HT)FROZEN STIR-FRY OCTOPUS 낙지볶음 (16x360G)</v>
      </c>
      <c r="E237" t="str">
        <v>Frozen</v>
      </c>
      <c r="F237">
        <v>46581</v>
      </c>
      <c r="G237">
        <v>12</v>
      </c>
      <c r="H237">
        <v>0</v>
      </c>
      <c r="I237" t="str">
        <v>정상입고</v>
      </c>
      <c r="J237" t="str">
        <v>I-215031</v>
      </c>
    </row>
    <row r="238">
      <c r="A238">
        <v>231</v>
      </c>
      <c r="B238" t="str">
        <v>H215032</v>
      </c>
      <c r="C238">
        <v>20914818171</v>
      </c>
      <c r="D238" t="str">
        <v>HT)FROZEN STIR-FRY SHORTARM OCTOPUS 주꾸미볶음 (16x360G)</v>
      </c>
      <c r="E238" t="str">
        <v>Frozen</v>
      </c>
      <c r="F238">
        <v>46581</v>
      </c>
      <c r="G238">
        <v>34</v>
      </c>
      <c r="H238">
        <v>0</v>
      </c>
      <c r="I238" t="str">
        <v>정상입고</v>
      </c>
      <c r="J238" t="str">
        <v>I-215032</v>
      </c>
    </row>
    <row r="239">
      <c r="A239">
        <v>232</v>
      </c>
      <c r="B239" t="str">
        <v>H217010</v>
      </c>
      <c r="C239">
        <v>20914814111</v>
      </c>
      <c r="D239" t="str">
        <v>HT)FROZEN BOILED SWEET CORN 냉동옥수수(알록) (24x400G)</v>
      </c>
      <c r="E239" t="str">
        <v>Frozen</v>
      </c>
      <c r="F239">
        <v>46614</v>
      </c>
      <c r="G239">
        <v>290</v>
      </c>
      <c r="H239">
        <v>0</v>
      </c>
      <c r="I239" t="str">
        <v>정상입고</v>
      </c>
      <c r="J239">
        <v>217010</v>
      </c>
    </row>
    <row r="240">
      <c r="A240">
        <v>233</v>
      </c>
      <c r="B240" t="str">
        <v>H217012</v>
      </c>
      <c r="C240">
        <v>20914817303</v>
      </c>
      <c r="D240" t="str">
        <v>HT)FROZEN BOILED YELLOW CORN 노랑옥수수(찰옥수수) (12x850G)</v>
      </c>
      <c r="E240" t="str">
        <v>Frozen</v>
      </c>
      <c r="F240">
        <v>46504</v>
      </c>
      <c r="G240">
        <v>284</v>
      </c>
      <c r="H240">
        <v>0</v>
      </c>
      <c r="I240" t="str">
        <v>정상입고</v>
      </c>
      <c r="J240">
        <v>217012</v>
      </c>
    </row>
    <row r="241">
      <c r="A241">
        <v>234</v>
      </c>
      <c r="B241" t="str">
        <v>H217070</v>
      </c>
      <c r="C241">
        <v>20914812612</v>
      </c>
      <c r="D241" t="str">
        <v>HT)DAIPOONG RICE CAKE-SLICED 대풍떡국떡 (12x680G)</v>
      </c>
      <c r="E241" t="str">
        <v>Cooler</v>
      </c>
      <c r="F241">
        <v>46353</v>
      </c>
      <c r="G241">
        <v>102</v>
      </c>
      <c r="H241">
        <v>0</v>
      </c>
      <c r="I241" t="str">
        <v>정상입고</v>
      </c>
      <c r="J241">
        <v>217070</v>
      </c>
    </row>
    <row r="242">
      <c r="A242">
        <v>235</v>
      </c>
      <c r="B242" t="str">
        <v>H217075</v>
      </c>
      <c r="C242">
        <v>20914812704</v>
      </c>
      <c r="D242" t="str">
        <v>HT)DAIPOONG RICE CAKE-STICK 떡볶이떡 (12x680G)</v>
      </c>
      <c r="E242" t="str">
        <v>Cooler</v>
      </c>
      <c r="F242">
        <v>46277</v>
      </c>
      <c r="G242">
        <v>40</v>
      </c>
      <c r="H242">
        <v>0</v>
      </c>
      <c r="I242" t="str">
        <v>정상입고</v>
      </c>
      <c r="J242" t="str">
        <v>I-217075</v>
      </c>
    </row>
    <row r="243">
      <c r="A243">
        <v>236</v>
      </c>
      <c r="B243" t="str">
        <v>H217075</v>
      </c>
      <c r="C243">
        <v>20914812704</v>
      </c>
      <c r="D243" t="str">
        <v>HT)DAIPOONG RICE CAKE-STICK 떡볶이떡 (12x680G)</v>
      </c>
      <c r="E243" t="str">
        <v>Cooler</v>
      </c>
      <c r="F243">
        <v>46296</v>
      </c>
      <c r="G243">
        <v>18</v>
      </c>
      <c r="H243">
        <v>0</v>
      </c>
      <c r="I243" t="str">
        <v>정상입고</v>
      </c>
      <c r="J243" t="str">
        <v>I-217075</v>
      </c>
    </row>
    <row r="244">
      <c r="A244">
        <v>237</v>
      </c>
      <c r="B244" t="str">
        <v>H217090</v>
      </c>
      <c r="C244">
        <v>20914812858</v>
      </c>
      <c r="D244" t="str">
        <v>HT)FROZEN SANUKIUDON 사누끼우동 (8x(5x250G))</v>
      </c>
      <c r="E244" t="str">
        <v>Frozen</v>
      </c>
      <c r="F244">
        <v>46686</v>
      </c>
      <c r="G244">
        <v>406</v>
      </c>
      <c r="H244">
        <v>0</v>
      </c>
      <c r="I244" t="str">
        <v>정상입고</v>
      </c>
      <c r="J244">
        <v>217090</v>
      </c>
    </row>
    <row r="245">
      <c r="A245">
        <v>238</v>
      </c>
      <c r="B245" t="str">
        <v>H218003</v>
      </c>
      <c r="C245">
        <v>8809713222523</v>
      </c>
      <c r="D245" t="str">
        <v>HTI)NOUGAT BAR PEANUT BUTTER 누가바피넛버터 (10x(8x2.4FL OZ))</v>
      </c>
      <c r="E245" t="str">
        <v>Frozen</v>
      </c>
      <c r="F245">
        <v>46709</v>
      </c>
      <c r="G245">
        <v>246</v>
      </c>
      <c r="H245">
        <v>0</v>
      </c>
      <c r="I245" t="str">
        <v>정상입고</v>
      </c>
      <c r="J245" t="str">
        <v>B-222520</v>
      </c>
    </row>
    <row r="246">
      <c r="A246">
        <v>239</v>
      </c>
      <c r="B246" t="str">
        <v>H218004</v>
      </c>
      <c r="C246">
        <v>8809713221120</v>
      </c>
      <c r="D246" t="str">
        <v>HTI)NOUGAT BAR ICE CREAM-ORIGINAL 누가바(종이) (10x(8x2.4FLOZ))</v>
      </c>
      <c r="E246" t="str">
        <v>Frozen</v>
      </c>
      <c r="F246">
        <v>46764</v>
      </c>
      <c r="G246">
        <v>91</v>
      </c>
      <c r="H246">
        <v>0</v>
      </c>
      <c r="I246" t="str">
        <v>정상입고</v>
      </c>
      <c r="J246" t="str">
        <v>B-221127</v>
      </c>
    </row>
    <row r="247">
      <c r="A247">
        <v>240</v>
      </c>
      <c r="B247" t="str">
        <v>H218004</v>
      </c>
      <c r="C247">
        <v>8809713221120</v>
      </c>
      <c r="D247" t="str">
        <v>HTI)NOUGAT BAR ICE CREAM-ORIGINAL 누가바(종이) (10x(8x2.4FLOZ))</v>
      </c>
      <c r="E247" t="str">
        <v>Frozen</v>
      </c>
      <c r="F247">
        <v>46716</v>
      </c>
      <c r="G247">
        <v>125</v>
      </c>
      <c r="H247">
        <v>0</v>
      </c>
      <c r="I247" t="str">
        <v>정상입고</v>
      </c>
      <c r="J247" t="str">
        <v>B-221127</v>
      </c>
    </row>
    <row r="248">
      <c r="A248">
        <v>241</v>
      </c>
      <c r="B248" t="str">
        <v>H218004</v>
      </c>
      <c r="C248">
        <v>8809713221120</v>
      </c>
      <c r="D248" t="str">
        <v>HTI)NOUGAT BAR ICE CREAM-ORIGINAL 누가바(종이) (10x(8x2.4FLOZ))</v>
      </c>
      <c r="E248" t="str">
        <v>Frozen</v>
      </c>
      <c r="F248">
        <v>46844</v>
      </c>
      <c r="G248">
        <v>630</v>
      </c>
      <c r="H248">
        <v>0</v>
      </c>
      <c r="I248" t="str">
        <v>정상입고</v>
      </c>
      <c r="J248" t="str">
        <v>B-221127</v>
      </c>
    </row>
    <row r="249">
      <c r="A249">
        <v>242</v>
      </c>
      <c r="B249" t="str">
        <v>H218005</v>
      </c>
      <c r="C249">
        <v>8809713222325</v>
      </c>
      <c r="D249" t="str">
        <v>HTI)NOUGAT BITE MINI 누가바이트미니 (6x(10x1.52FL OZ))</v>
      </c>
      <c r="E249" t="str">
        <v>Frozen</v>
      </c>
      <c r="F249">
        <v>46674</v>
      </c>
      <c r="G249">
        <v>266</v>
      </c>
      <c r="H249">
        <v>0</v>
      </c>
      <c r="I249" t="str">
        <v>정상입고</v>
      </c>
      <c r="J249" t="str">
        <v>B-222322</v>
      </c>
    </row>
    <row r="250">
      <c r="A250">
        <v>243</v>
      </c>
      <c r="B250" t="str">
        <v>H218005</v>
      </c>
      <c r="C250">
        <v>8809713222325</v>
      </c>
      <c r="D250" t="str">
        <v>HTI)NOUGAT BITE MINI 누가바이트미니 (6x(10x1.52FL OZ))</v>
      </c>
      <c r="E250" t="str">
        <v>Frozen</v>
      </c>
      <c r="F250">
        <v>46555</v>
      </c>
      <c r="G250">
        <v>30</v>
      </c>
      <c r="H250">
        <v>0</v>
      </c>
      <c r="I250" t="str">
        <v>정상입고</v>
      </c>
      <c r="J250" t="str">
        <v>B-222322</v>
      </c>
    </row>
    <row r="251">
      <c r="A251">
        <v>244</v>
      </c>
      <c r="B251" t="str">
        <v>H218013</v>
      </c>
      <c r="C251">
        <v>8809713221236</v>
      </c>
      <c r="D251" t="str">
        <v>HTI)MAROO BAR ICE CREAM-WALNUT호두마루바 (5x(8x2.4FLOZ))</v>
      </c>
      <c r="E251" t="str">
        <v>Frozen</v>
      </c>
      <c r="F251">
        <v>46731</v>
      </c>
      <c r="G251">
        <v>128</v>
      </c>
      <c r="H251">
        <v>0</v>
      </c>
      <c r="I251" t="str">
        <v>정상입고</v>
      </c>
      <c r="J251" t="str">
        <v>I-600086</v>
      </c>
    </row>
    <row r="252">
      <c r="A252">
        <v>245</v>
      </c>
      <c r="B252" t="str">
        <v>H218013</v>
      </c>
      <c r="C252">
        <v>8809713221236</v>
      </c>
      <c r="D252" t="str">
        <v>HTI)MAROO BAR ICE CREAM-WALNUT호두마루바 (5x(8x2.4FLOZ))</v>
      </c>
      <c r="E252" t="str">
        <v>Frozen</v>
      </c>
      <c r="F252">
        <v>46822</v>
      </c>
      <c r="G252">
        <v>300</v>
      </c>
      <c r="H252">
        <v>0</v>
      </c>
      <c r="I252" t="str">
        <v>정상입고</v>
      </c>
      <c r="J252" t="str">
        <v>I-600086</v>
      </c>
    </row>
    <row r="253">
      <c r="A253">
        <v>246</v>
      </c>
      <c r="B253" t="str">
        <v>H218016A</v>
      </c>
      <c r="C253">
        <v>8809713221137</v>
      </c>
      <c r="D253" t="str">
        <v>HTI)BABAMBAR ICE CREAM 바밤바 (5x(8x2.4FLOZ))</v>
      </c>
      <c r="E253" t="str">
        <v>Frozen</v>
      </c>
      <c r="F253">
        <v>46749</v>
      </c>
      <c r="G253">
        <v>118</v>
      </c>
      <c r="H253">
        <v>0</v>
      </c>
      <c r="I253" t="str">
        <v>정상입고</v>
      </c>
      <c r="J253" t="str">
        <v>B-221134</v>
      </c>
    </row>
    <row r="254">
      <c r="A254">
        <v>247</v>
      </c>
      <c r="B254" t="str">
        <v>H218016A</v>
      </c>
      <c r="C254">
        <v>8809713221137</v>
      </c>
      <c r="D254" t="str">
        <v>HTI)BABAMBAR ICE CREAM 바밤바 (5x(8x2.4FLOZ))</v>
      </c>
      <c r="E254" t="str">
        <v>Frozen</v>
      </c>
      <c r="F254">
        <v>46661</v>
      </c>
      <c r="G254">
        <v>37</v>
      </c>
      <c r="H254">
        <v>0</v>
      </c>
      <c r="I254" t="str">
        <v>정상입고</v>
      </c>
      <c r="J254" t="str">
        <v>B-221134</v>
      </c>
    </row>
    <row r="255">
      <c r="A255">
        <v>248</v>
      </c>
      <c r="B255" t="str">
        <v>H218016A</v>
      </c>
      <c r="C255">
        <v>8809713221137</v>
      </c>
      <c r="D255" t="str">
        <v>HTI)BABAMBAR ICE CREAM 바밤바 (5x(8x2.4FLOZ))</v>
      </c>
      <c r="E255" t="str">
        <v>Frozen</v>
      </c>
      <c r="F255">
        <v>46834</v>
      </c>
      <c r="G255">
        <v>312</v>
      </c>
      <c r="H255">
        <v>0</v>
      </c>
      <c r="I255" t="str">
        <v>정상입고</v>
      </c>
      <c r="J255" t="str">
        <v>B-221134</v>
      </c>
    </row>
    <row r="256">
      <c r="A256">
        <v>249</v>
      </c>
      <c r="B256" t="str">
        <v>H218031</v>
      </c>
      <c r="C256">
        <v>8809713221205</v>
      </c>
      <c r="D256" t="str">
        <v>HTI)TANK BOY-PEAR 탱크보이 (7x(5x4.1FLOZ))</v>
      </c>
      <c r="E256" t="str">
        <v>Frozen</v>
      </c>
      <c r="F256">
        <v>46823</v>
      </c>
      <c r="G256">
        <v>600</v>
      </c>
      <c r="H256">
        <v>0</v>
      </c>
      <c r="I256" t="str">
        <v>정상입고</v>
      </c>
      <c r="J256" t="str">
        <v>I-600113</v>
      </c>
    </row>
    <row r="257">
      <c r="A257">
        <v>250</v>
      </c>
      <c r="B257" t="str">
        <v>H218031</v>
      </c>
      <c r="C257">
        <v>8809713221205</v>
      </c>
      <c r="D257" t="str">
        <v>HTI)TANK BOY-PEAR 탱크보이 (7x(5x4.1FLOZ))</v>
      </c>
      <c r="E257" t="str">
        <v>Frozen</v>
      </c>
      <c r="F257">
        <v>46599</v>
      </c>
      <c r="G257">
        <v>89</v>
      </c>
      <c r="H257">
        <v>0</v>
      </c>
      <c r="I257" t="str">
        <v>정상입고</v>
      </c>
      <c r="J257" t="str">
        <v>I-600113</v>
      </c>
    </row>
    <row r="258">
      <c r="A258">
        <v>251</v>
      </c>
      <c r="B258" t="str">
        <v>H218035</v>
      </c>
      <c r="C258">
        <v>8809713221243</v>
      </c>
      <c r="D258" t="str">
        <v>HTI)JELLU JOA-APPLE (GREEN TEXT) 젤루조아 사과 (7x(5x4.1FLOZ))</v>
      </c>
      <c r="E258" t="str">
        <v>Frozen</v>
      </c>
      <c r="F258">
        <v>46544</v>
      </c>
      <c r="G258">
        <v>40</v>
      </c>
      <c r="H258">
        <v>0</v>
      </c>
      <c r="I258" t="str">
        <v>정상입고</v>
      </c>
      <c r="J258" t="str">
        <v>I-600117</v>
      </c>
    </row>
    <row r="259">
      <c r="A259">
        <v>252</v>
      </c>
      <c r="B259" t="str">
        <v>H218035</v>
      </c>
      <c r="C259">
        <v>8809713221243</v>
      </c>
      <c r="D259" t="str">
        <v>HTI)JELLU JOA-APPLE (GREEN TEXT) 젤루조아 사과 (7x(5x4.1FLOZ))</v>
      </c>
      <c r="E259" t="str">
        <v>Frozen</v>
      </c>
      <c r="F259">
        <v>46647</v>
      </c>
      <c r="G259">
        <v>120</v>
      </c>
      <c r="H259">
        <v>0</v>
      </c>
      <c r="I259" t="str">
        <v>정상입고</v>
      </c>
      <c r="J259" t="str">
        <v>I-600117</v>
      </c>
    </row>
    <row r="260">
      <c r="A260">
        <v>253</v>
      </c>
      <c r="B260" t="str">
        <v>H218037</v>
      </c>
      <c r="C260">
        <v>8809713221175</v>
      </c>
      <c r="D260" t="str">
        <v>HTI)POLLAPO-GRAPE 폴라포 포도 (7x(5x4.1FLOZ))</v>
      </c>
      <c r="E260" t="str">
        <v>Frozen</v>
      </c>
      <c r="F260">
        <v>46446</v>
      </c>
      <c r="G260">
        <v>22</v>
      </c>
      <c r="H260">
        <v>0</v>
      </c>
      <c r="I260" t="str">
        <v>정상입고</v>
      </c>
      <c r="J260">
        <v>218037</v>
      </c>
    </row>
    <row r="261">
      <c r="A261">
        <v>254</v>
      </c>
      <c r="B261" t="str">
        <v>H218040</v>
      </c>
      <c r="C261">
        <v>8809713221199</v>
      </c>
      <c r="D261" t="str">
        <v>HTI)POLLAPO-PEACH 폴라포 복숭아 (7x(5x4.1FLOZ))</v>
      </c>
      <c r="E261" t="str">
        <v>Frozen</v>
      </c>
      <c r="F261">
        <v>46428</v>
      </c>
      <c r="G261">
        <v>72</v>
      </c>
      <c r="H261">
        <v>0</v>
      </c>
      <c r="I261" t="str">
        <v>정상입고</v>
      </c>
      <c r="J261">
        <v>218040</v>
      </c>
    </row>
    <row r="262">
      <c r="A262">
        <v>255</v>
      </c>
      <c r="B262" t="str">
        <v>H218042</v>
      </c>
      <c r="C262">
        <v>8809713221861</v>
      </c>
      <c r="D262" t="str">
        <v>HTI)POLLAPO-SPORT SODA (BLUE TEXT) 폴라포 스포츠 소다 (7x(5x4.1FLOZ))</v>
      </c>
      <c r="E262" t="str">
        <v>Frozen</v>
      </c>
      <c r="F262">
        <v>46491</v>
      </c>
      <c r="G262">
        <v>92</v>
      </c>
      <c r="H262">
        <v>0</v>
      </c>
      <c r="I262" t="str">
        <v>정상입고</v>
      </c>
      <c r="J262" t="str">
        <v>I-600110</v>
      </c>
    </row>
    <row r="263">
      <c r="A263">
        <v>256</v>
      </c>
      <c r="B263" t="str">
        <v>H218042</v>
      </c>
      <c r="C263">
        <v>8809713221861</v>
      </c>
      <c r="D263" t="str">
        <v>HTI)POLLAPO-SPORT SODA (BLUE TEXT) 폴라포 스포츠 소다 (7x(5x4.1FLOZ))</v>
      </c>
      <c r="E263" t="str">
        <v>Frozen</v>
      </c>
      <c r="F263">
        <v>46771</v>
      </c>
      <c r="G263">
        <v>384</v>
      </c>
      <c r="H263">
        <v>0</v>
      </c>
      <c r="I263" t="str">
        <v>정상입고</v>
      </c>
      <c r="J263" t="str">
        <v>I-600110</v>
      </c>
    </row>
    <row r="264">
      <c r="A264">
        <v>257</v>
      </c>
      <c r="B264" t="str">
        <v>H218044</v>
      </c>
      <c r="C264">
        <v>8809713222516</v>
      </c>
      <c r="D264" t="str">
        <v>HTI)POLLAPO-YOGURT (ORANGE TEXT) 폴라포 요구르트 (7x(5x4.1FLOZ))</v>
      </c>
      <c r="E264" t="str">
        <v>Frozen</v>
      </c>
      <c r="F264">
        <v>46586</v>
      </c>
      <c r="G264">
        <v>49</v>
      </c>
      <c r="H264">
        <v>0</v>
      </c>
      <c r="I264" t="str">
        <v>정상입고</v>
      </c>
      <c r="J264" t="str">
        <v>I-600145</v>
      </c>
    </row>
    <row r="265">
      <c r="A265">
        <v>258</v>
      </c>
      <c r="B265" t="str">
        <v>H218044</v>
      </c>
      <c r="C265">
        <v>8809713222516</v>
      </c>
      <c r="D265" t="str">
        <v>HTI)POLLAPO-YOGURT (ORANGE TEXT) 폴라포 요구르트 (7x(5x4.1FLOZ))</v>
      </c>
      <c r="E265" t="str">
        <v>Frozen</v>
      </c>
      <c r="F265">
        <v>46874</v>
      </c>
      <c r="G265">
        <v>128</v>
      </c>
      <c r="H265">
        <v>0</v>
      </c>
      <c r="I265" t="str">
        <v>정상입고</v>
      </c>
      <c r="J265" t="str">
        <v>I-600145</v>
      </c>
    </row>
    <row r="266">
      <c r="A266">
        <v>259</v>
      </c>
      <c r="B266" t="str">
        <v>H218044</v>
      </c>
      <c r="C266">
        <v>8809713222516</v>
      </c>
      <c r="D266" t="str">
        <v>HTI)POLLAPO-YOGURT (ORANGE TEXT) 폴라포 요구르트 (7x(5x4.1FLOZ))</v>
      </c>
      <c r="E266" t="str">
        <v>Frozen</v>
      </c>
      <c r="F266">
        <v>46585</v>
      </c>
      <c r="G266">
        <v>10</v>
      </c>
      <c r="H266">
        <v>0</v>
      </c>
      <c r="I266" t="str">
        <v>정상입고</v>
      </c>
      <c r="J266" t="str">
        <v>I-600145</v>
      </c>
    </row>
    <row r="267">
      <c r="A267">
        <v>260</v>
      </c>
      <c r="B267" t="str">
        <v>H218060A</v>
      </c>
      <c r="C267">
        <v>8809713221984</v>
      </c>
      <c r="D267" t="str">
        <v>HTI)BRAVO CONE CHOCOLATE 부라보콘 초코 (6x(4x5.07FL OZ))</v>
      </c>
      <c r="E267" t="str">
        <v>Frozen</v>
      </c>
      <c r="F267">
        <v>46831</v>
      </c>
      <c r="G267">
        <v>123</v>
      </c>
      <c r="H267">
        <v>0</v>
      </c>
      <c r="I267" t="str">
        <v>정상입고</v>
      </c>
      <c r="J267" t="str">
        <v>218060A</v>
      </c>
    </row>
    <row r="268">
      <c r="A268">
        <v>261</v>
      </c>
      <c r="B268" t="str">
        <v>H218060A</v>
      </c>
      <c r="C268">
        <v>8809713221984</v>
      </c>
      <c r="D268" t="str">
        <v>HTI)BRAVO CONE CHOCOLATE 부라보콘 초코 (6x(4x5.07FL OZ))</v>
      </c>
      <c r="E268" t="str">
        <v>Frozen</v>
      </c>
      <c r="F268">
        <v>46676</v>
      </c>
      <c r="G268">
        <v>101</v>
      </c>
      <c r="H268">
        <v>0</v>
      </c>
      <c r="I268" t="str">
        <v>정상입고</v>
      </c>
      <c r="J268" t="str">
        <v>218060A</v>
      </c>
    </row>
    <row r="269">
      <c r="A269">
        <v>262</v>
      </c>
      <c r="B269" t="str">
        <v>H218061A</v>
      </c>
      <c r="C269">
        <v>8809713221144</v>
      </c>
      <c r="D269" t="str">
        <v>HTI)BRAVO-VANILLA PLUS 부라보콘바닐라 (6x(4x5.41FL OZ))</v>
      </c>
      <c r="E269" t="str">
        <v>Frozen</v>
      </c>
      <c r="F269">
        <v>46779</v>
      </c>
      <c r="G269">
        <v>99</v>
      </c>
      <c r="H269">
        <v>0</v>
      </c>
      <c r="I269" t="str">
        <v>정상입고</v>
      </c>
      <c r="J269" t="str">
        <v>B-221141</v>
      </c>
    </row>
    <row r="270">
      <c r="A270">
        <v>263</v>
      </c>
      <c r="B270" t="str">
        <v>H218061A</v>
      </c>
      <c r="C270">
        <v>8809713221144</v>
      </c>
      <c r="D270" t="str">
        <v>HTI)BRAVO-VANILLA PLUS 부라보콘바닐라 (6x(4x5.41FL OZ))</v>
      </c>
      <c r="E270" t="str">
        <v>Frozen</v>
      </c>
      <c r="F270">
        <v>46828</v>
      </c>
      <c r="G270">
        <v>480</v>
      </c>
      <c r="H270">
        <v>0</v>
      </c>
      <c r="I270" t="str">
        <v>정상입고</v>
      </c>
      <c r="J270" t="str">
        <v>B-221141</v>
      </c>
    </row>
    <row r="271">
      <c r="A271">
        <v>264</v>
      </c>
      <c r="B271" t="str">
        <v>H218063</v>
      </c>
      <c r="C271">
        <v>8809713222318</v>
      </c>
      <c r="D271" t="str">
        <v>HTI)BRAVO-STRAWBERRY 부라보콘 딸기 (6x(4x5.07FL OZ))</v>
      </c>
      <c r="E271" t="str">
        <v>Frozen</v>
      </c>
      <c r="F271">
        <v>46808</v>
      </c>
      <c r="G271">
        <v>369</v>
      </c>
      <c r="H271">
        <v>0</v>
      </c>
      <c r="I271" t="str">
        <v>정상입고</v>
      </c>
      <c r="J271">
        <v>218063</v>
      </c>
    </row>
    <row r="272">
      <c r="A272">
        <v>265</v>
      </c>
      <c r="B272" t="str">
        <v>H218063</v>
      </c>
      <c r="C272">
        <v>8809713222318</v>
      </c>
      <c r="D272" t="str">
        <v>HTI)BRAVO-STRAWBERRY 부라보콘 딸기 (6x(4x5.07FL OZ))</v>
      </c>
      <c r="E272" t="str">
        <v>Frozen</v>
      </c>
      <c r="F272">
        <v>46634</v>
      </c>
      <c r="G272">
        <v>83</v>
      </c>
      <c r="H272">
        <v>0</v>
      </c>
      <c r="I272" t="str">
        <v>정상입고</v>
      </c>
      <c r="J272">
        <v>218063</v>
      </c>
    </row>
    <row r="273">
      <c r="A273">
        <v>266</v>
      </c>
      <c r="B273" t="str">
        <v>H219001</v>
      </c>
      <c r="C273">
        <v>769828160234</v>
      </c>
      <c r="D273" t="str">
        <v>BG)MELONA-HONEYDEW MELON 메로나 멜론 (8x(8x2.4FL OZ))</v>
      </c>
      <c r="E273" t="str">
        <v>Frozen</v>
      </c>
      <c r="F273">
        <v>46550</v>
      </c>
      <c r="G273">
        <v>743</v>
      </c>
      <c r="H273">
        <v>0</v>
      </c>
      <c r="I273" t="str">
        <v>정상입고</v>
      </c>
      <c r="J273">
        <v>219001</v>
      </c>
    </row>
    <row r="274">
      <c r="A274">
        <v>267</v>
      </c>
      <c r="B274" t="str">
        <v>H219002</v>
      </c>
      <c r="C274">
        <v>769828667184</v>
      </c>
      <c r="D274" t="str">
        <v>BG)MELONA-PISTACHIO 메로나 피스타치오 (8x(8x2.4FL OZ))</v>
      </c>
      <c r="E274" t="str">
        <v>Frozen</v>
      </c>
      <c r="F274">
        <v>46630</v>
      </c>
      <c r="G274">
        <v>142</v>
      </c>
      <c r="H274">
        <v>0</v>
      </c>
      <c r="I274" t="str">
        <v>정상입고</v>
      </c>
      <c r="J274">
        <v>219002</v>
      </c>
    </row>
    <row r="275">
      <c r="A275">
        <v>268</v>
      </c>
      <c r="B275" t="str">
        <v>H219003</v>
      </c>
      <c r="C275">
        <v>769828120450</v>
      </c>
      <c r="D275" t="str">
        <v>BG)MELONA-STRAWBERRY 메로나 딸기 (8x(8x2.4FL OZ))</v>
      </c>
      <c r="E275" t="str">
        <v>Frozen</v>
      </c>
      <c r="F275">
        <v>46547</v>
      </c>
      <c r="G275">
        <v>223</v>
      </c>
      <c r="H275">
        <v>0</v>
      </c>
      <c r="I275" t="str">
        <v>정상입고</v>
      </c>
      <c r="J275">
        <v>219003</v>
      </c>
    </row>
    <row r="276">
      <c r="A276">
        <v>269</v>
      </c>
      <c r="B276" t="str">
        <v>H219005</v>
      </c>
      <c r="C276">
        <v>769828120351</v>
      </c>
      <c r="D276" t="str">
        <v>BG)MELONA-BANANA 메로나 바나나 (8x(8x2.4FL OZ))</v>
      </c>
      <c r="E276" t="str">
        <v>Frozen</v>
      </c>
      <c r="F276">
        <v>46633</v>
      </c>
      <c r="G276">
        <v>152</v>
      </c>
      <c r="H276">
        <v>0</v>
      </c>
      <c r="I276" t="str">
        <v>정상입고</v>
      </c>
      <c r="J276">
        <v>219005</v>
      </c>
    </row>
    <row r="277">
      <c r="A277">
        <v>270</v>
      </c>
      <c r="B277" t="str">
        <v>H219007</v>
      </c>
      <c r="C277">
        <v>769828120238</v>
      </c>
      <c r="D277" t="str">
        <v>BG)MELONA-MANGO 메로나 망고 (8x(8x2.4FL OZ))</v>
      </c>
      <c r="E277" t="str">
        <v>Frozen</v>
      </c>
      <c r="F277">
        <v>46548</v>
      </c>
      <c r="G277">
        <v>439</v>
      </c>
      <c r="H277">
        <v>0</v>
      </c>
      <c r="I277" t="str">
        <v>정상입고</v>
      </c>
      <c r="J277">
        <v>219007</v>
      </c>
    </row>
    <row r="278">
      <c r="A278">
        <v>271</v>
      </c>
      <c r="B278" t="str">
        <v>H219009</v>
      </c>
      <c r="C278">
        <v>769828301927</v>
      </c>
      <c r="D278" t="str">
        <v>BG)MELONA-COCONUT 메로나 코코넛 (8x(8x2.4FL OZ))</v>
      </c>
      <c r="E278" t="str">
        <v>Frozen</v>
      </c>
      <c r="F278">
        <v>46693</v>
      </c>
      <c r="G278">
        <v>44</v>
      </c>
      <c r="H278">
        <v>0</v>
      </c>
      <c r="I278" t="str">
        <v>정상입고</v>
      </c>
      <c r="J278">
        <v>219009</v>
      </c>
    </row>
    <row r="279">
      <c r="A279">
        <v>272</v>
      </c>
      <c r="B279" t="str">
        <v>H219010</v>
      </c>
      <c r="C279">
        <v>769828667160</v>
      </c>
      <c r="D279" t="str">
        <v>BG)MELONA-UBE 메로나 우베 (8x(8x2.4FL OZ))</v>
      </c>
      <c r="E279" t="str">
        <v>Frozen</v>
      </c>
      <c r="F279">
        <v>46556</v>
      </c>
      <c r="G279">
        <v>146</v>
      </c>
      <c r="H279">
        <v>0</v>
      </c>
      <c r="I279" t="str">
        <v>정상입고</v>
      </c>
      <c r="J279">
        <v>219010</v>
      </c>
    </row>
    <row r="280">
      <c r="A280">
        <v>273</v>
      </c>
      <c r="B280" t="str">
        <v>H219011</v>
      </c>
      <c r="C280">
        <v>769828303914</v>
      </c>
      <c r="D280" t="str">
        <v>BG)B.B.BIG-RED BEAN (8x(8x2.37FL OZ))</v>
      </c>
      <c r="E280" t="str">
        <v>Frozen</v>
      </c>
      <c r="F280">
        <v>46716</v>
      </c>
      <c r="G280">
        <v>177</v>
      </c>
      <c r="H280">
        <v>0</v>
      </c>
      <c r="I280" t="str">
        <v>정상입고</v>
      </c>
      <c r="J280" t="str">
        <v>I-112442</v>
      </c>
    </row>
    <row r="281">
      <c r="A281">
        <v>274</v>
      </c>
      <c r="B281" t="str">
        <v>H219021</v>
      </c>
      <c r="C281">
        <v>769828942083</v>
      </c>
      <c r="D281" t="str">
        <v>BG)SAMANCO-RED BEAN 싸만코 팥 (6x(4x5.1FL OZ))</v>
      </c>
      <c r="E281" t="str">
        <v>Frozen</v>
      </c>
      <c r="F281">
        <v>46539</v>
      </c>
      <c r="G281">
        <v>416</v>
      </c>
      <c r="H281">
        <v>0</v>
      </c>
      <c r="I281" t="str">
        <v>정상입고</v>
      </c>
      <c r="J281">
        <v>219021</v>
      </c>
    </row>
    <row r="282">
      <c r="A282">
        <v>275</v>
      </c>
      <c r="B282" t="str">
        <v>H219021</v>
      </c>
      <c r="C282">
        <v>769828942083</v>
      </c>
      <c r="D282" t="str">
        <v>BG)SAMANCO-RED BEAN 싸만코 팥 (6x(4x5.1FL OZ))</v>
      </c>
      <c r="E282" t="str">
        <v>Frozen</v>
      </c>
      <c r="F282">
        <v>46508</v>
      </c>
      <c r="G282">
        <v>149</v>
      </c>
      <c r="H282">
        <v>0</v>
      </c>
      <c r="I282" t="str">
        <v>정상입고</v>
      </c>
      <c r="J282">
        <v>219021</v>
      </c>
    </row>
    <row r="283">
      <c r="A283">
        <v>276</v>
      </c>
      <c r="B283" t="str">
        <v>H219023</v>
      </c>
      <c r="C283">
        <v>769828942113</v>
      </c>
      <c r="D283" t="str">
        <v>BG)SAMANCO-STRAWBERRY 싸만코 딸기 (6x(4x5.1FL OZ))</v>
      </c>
      <c r="E283" t="str">
        <v>Frozen</v>
      </c>
      <c r="F283">
        <v>46631</v>
      </c>
      <c r="G283">
        <v>178</v>
      </c>
      <c r="H283">
        <v>0</v>
      </c>
      <c r="I283" t="str">
        <v>정상입고</v>
      </c>
      <c r="J283">
        <v>219023</v>
      </c>
    </row>
    <row r="284">
      <c r="A284">
        <v>277</v>
      </c>
      <c r="B284" t="str">
        <v>H219025</v>
      </c>
      <c r="C284">
        <v>769828942137</v>
      </c>
      <c r="D284" t="str">
        <v>BG)SAMANCO-CHOCOLATE (6x(4x5.1FL OZ)) 싸만코 초코</v>
      </c>
      <c r="E284" t="str">
        <v>Frozen</v>
      </c>
      <c r="F284">
        <v>46631</v>
      </c>
      <c r="G284">
        <v>207</v>
      </c>
      <c r="H284">
        <v>0</v>
      </c>
      <c r="I284" t="str">
        <v>정상입고</v>
      </c>
      <c r="J284">
        <v>219025</v>
      </c>
    </row>
    <row r="285">
      <c r="A285">
        <v>278</v>
      </c>
      <c r="B285" t="str">
        <v>H219027</v>
      </c>
      <c r="C285">
        <v>769828942151</v>
      </c>
      <c r="D285" t="str">
        <v>BG)SAMANCO-GREEN TEA (6x(4x5.1FL OZ)) 싸만코 녹차</v>
      </c>
      <c r="E285" t="str">
        <v>Frozen</v>
      </c>
      <c r="F285">
        <v>46539</v>
      </c>
      <c r="G285">
        <v>121</v>
      </c>
      <c r="H285">
        <v>0</v>
      </c>
      <c r="I285" t="str">
        <v>정상입고</v>
      </c>
      <c r="J285">
        <v>219027</v>
      </c>
    </row>
    <row r="286">
      <c r="A286">
        <v>279</v>
      </c>
      <c r="B286" t="str">
        <v>H219027</v>
      </c>
      <c r="C286">
        <v>769828942151</v>
      </c>
      <c r="D286" t="str">
        <v>BG)SAMANCO-GREEN TEA (6x(4x5.1FL OZ)) 싸만코 녹차</v>
      </c>
      <c r="E286" t="str">
        <v>Frozen</v>
      </c>
      <c r="F286">
        <v>46569</v>
      </c>
      <c r="G286">
        <v>108</v>
      </c>
      <c r="H286">
        <v>0</v>
      </c>
      <c r="I286" t="str">
        <v>정상입고</v>
      </c>
      <c r="J286">
        <v>219027</v>
      </c>
    </row>
    <row r="287">
      <c r="A287">
        <v>280</v>
      </c>
      <c r="B287" t="str">
        <v>H219029</v>
      </c>
      <c r="C287">
        <v>769828946913</v>
      </c>
      <c r="D287" t="str">
        <v>BG)SAMANCO-FRENCH VANILLA (6x(4x5.1FL OZ))</v>
      </c>
      <c r="E287" t="str">
        <v>Frozen</v>
      </c>
      <c r="F287">
        <v>46447</v>
      </c>
      <c r="G287">
        <v>200</v>
      </c>
      <c r="H287">
        <v>0</v>
      </c>
      <c r="I287" t="str">
        <v>정상입고</v>
      </c>
      <c r="J287">
        <v>219029</v>
      </c>
    </row>
    <row r="288">
      <c r="A288">
        <v>281</v>
      </c>
      <c r="B288" t="str">
        <v>H219031</v>
      </c>
      <c r="C288">
        <v>769828667405</v>
      </c>
      <c r="D288" t="str">
        <v>BG)PANGTOA-COOKIES&amp;CREAM (6x(4x5.1FL OZ)) 빵또아 쿠앤크</v>
      </c>
      <c r="E288" t="str">
        <v>Frozen</v>
      </c>
      <c r="F288">
        <v>46528</v>
      </c>
      <c r="G288">
        <v>7</v>
      </c>
      <c r="H288">
        <v>0</v>
      </c>
      <c r="I288" t="str">
        <v>정상입고</v>
      </c>
      <c r="J288">
        <v>219031</v>
      </c>
    </row>
    <row r="289">
      <c r="A289">
        <v>282</v>
      </c>
      <c r="B289" t="str">
        <v>H219036</v>
      </c>
      <c r="C289">
        <v>769828951832</v>
      </c>
      <c r="D289" t="str">
        <v>BG)NOIR BAR-COOKIES&amp;CREAM (6x(4x5.1FL OZ)) 누아르바 오리지날</v>
      </c>
      <c r="E289" t="str">
        <v>Frozen</v>
      </c>
      <c r="F289">
        <v>46695</v>
      </c>
      <c r="G289">
        <v>49</v>
      </c>
      <c r="H289">
        <v>0</v>
      </c>
      <c r="I289" t="str">
        <v>정상입고</v>
      </c>
      <c r="J289">
        <v>219036</v>
      </c>
    </row>
    <row r="290">
      <c r="A290">
        <v>283</v>
      </c>
      <c r="B290" t="str">
        <v>H219037</v>
      </c>
      <c r="C290">
        <v>769828951856</v>
      </c>
      <c r="D290" t="str">
        <v>BG)NOIR BAR-CHOCOLATE (6x(4x5.1FL OZ)) 누아르바 초코</v>
      </c>
      <c r="E290" t="str">
        <v>Frozen</v>
      </c>
      <c r="F290">
        <v>46696</v>
      </c>
      <c r="G290">
        <v>52</v>
      </c>
      <c r="H290">
        <v>0</v>
      </c>
      <c r="I290" t="str">
        <v>정상입고</v>
      </c>
      <c r="J290">
        <v>219037</v>
      </c>
    </row>
    <row r="291">
      <c r="A291">
        <v>284</v>
      </c>
      <c r="B291" t="str">
        <v>H219041</v>
      </c>
      <c r="C291">
        <v>769828160500</v>
      </c>
      <c r="D291" t="str">
        <v>BG)POWER CAP-SODA (4x(6x4.4FL OZ)) 뽕따소다</v>
      </c>
      <c r="E291" t="str">
        <v>Frozen</v>
      </c>
      <c r="F291">
        <v>46688</v>
      </c>
      <c r="G291">
        <v>417</v>
      </c>
      <c r="H291">
        <v>0</v>
      </c>
      <c r="I291" t="str">
        <v>정상입고</v>
      </c>
      <c r="J291">
        <v>219041</v>
      </c>
    </row>
    <row r="292">
      <c r="A292">
        <v>285</v>
      </c>
      <c r="B292" t="str">
        <v>H219051</v>
      </c>
      <c r="C292">
        <v>769828160784</v>
      </c>
      <c r="D292" t="str">
        <v>BG)SUMMER CRUSH COFFEE ICE BAR (6x(5x5.1FL OZ)) 더위사냥</v>
      </c>
      <c r="E292" t="str">
        <v>Frozen</v>
      </c>
      <c r="F292">
        <v>46430</v>
      </c>
      <c r="G292">
        <v>94</v>
      </c>
      <c r="H292">
        <v>0</v>
      </c>
      <c r="I292" t="str">
        <v>정상입고</v>
      </c>
      <c r="J292" t="str">
        <v>B-160781</v>
      </c>
    </row>
    <row r="293">
      <c r="A293">
        <v>286</v>
      </c>
      <c r="B293" t="str">
        <v>H219051</v>
      </c>
      <c r="C293">
        <v>769828160784</v>
      </c>
      <c r="D293" t="str">
        <v>BG)SUMMER CRUSH COFFEE ICE BAR (6x(5x5.1FL OZ)) 더위사냥</v>
      </c>
      <c r="E293" t="str">
        <v>Frozen</v>
      </c>
      <c r="G293">
        <v>400</v>
      </c>
      <c r="H293">
        <v>0</v>
      </c>
      <c r="I293" t="str">
        <v>정상입고</v>
      </c>
      <c r="J293" t="str">
        <v>B-160781</v>
      </c>
    </row>
    <row r="294">
      <c r="A294">
        <v>287</v>
      </c>
      <c r="B294" t="str">
        <v>H219061</v>
      </c>
      <c r="C294">
        <v>8801104142373</v>
      </c>
      <c r="D294" t="str">
        <v>BG)TOGETHER-ORGINAL VANILLA 투게더 바닐라 (6x30.42FL OZ)</v>
      </c>
      <c r="E294" t="str">
        <v>Frozen</v>
      </c>
      <c r="F294">
        <v>46591</v>
      </c>
      <c r="G294">
        <v>51</v>
      </c>
      <c r="H294">
        <v>0</v>
      </c>
      <c r="I294" t="str">
        <v>정상입고</v>
      </c>
      <c r="J294" t="str">
        <v>B-112822</v>
      </c>
    </row>
    <row r="295">
      <c r="A295">
        <v>288</v>
      </c>
      <c r="B295" t="str">
        <v>H219061</v>
      </c>
      <c r="C295">
        <v>8801104142373</v>
      </c>
      <c r="D295" t="str">
        <v>BG)TOGETHER-ORGINAL VANILLA 투게더 바닐라 (6x30.42FL OZ)</v>
      </c>
      <c r="E295" t="str">
        <v>Frozen</v>
      </c>
      <c r="F295">
        <v>46566</v>
      </c>
      <c r="G295">
        <v>300</v>
      </c>
      <c r="H295">
        <v>0</v>
      </c>
      <c r="I295" t="str">
        <v>정상입고</v>
      </c>
      <c r="J295" t="str">
        <v>B-112822</v>
      </c>
    </row>
    <row r="296">
      <c r="A296">
        <v>289</v>
      </c>
      <c r="B296" t="str">
        <v>H219063</v>
      </c>
      <c r="C296">
        <v>8801104142380</v>
      </c>
      <c r="D296" t="str">
        <v>BG)TOGETHER STRAWBERRY 투게더 딸기 (6x24FL OZ)</v>
      </c>
      <c r="E296" t="str">
        <v>Frozen</v>
      </c>
      <c r="F296">
        <v>46684</v>
      </c>
      <c r="G296">
        <v>124</v>
      </c>
      <c r="H296">
        <v>0</v>
      </c>
      <c r="I296" t="str">
        <v>정상입고</v>
      </c>
      <c r="J296" t="str">
        <v>I-112823</v>
      </c>
    </row>
    <row r="297">
      <c r="A297">
        <v>290</v>
      </c>
      <c r="B297" t="str">
        <v>H219065</v>
      </c>
      <c r="C297">
        <v>8801104300667</v>
      </c>
      <c r="D297" t="str">
        <v>BG)TOGETHER CHOCO 투게더 초코 (6x24FL OZ)</v>
      </c>
      <c r="E297" t="str">
        <v>Frozen</v>
      </c>
      <c r="F297">
        <v>46698</v>
      </c>
      <c r="G297">
        <v>123</v>
      </c>
      <c r="H297">
        <v>0</v>
      </c>
      <c r="I297" t="str">
        <v>정상입고</v>
      </c>
      <c r="J297" t="str">
        <v>I-112824</v>
      </c>
    </row>
    <row r="298">
      <c r="A298">
        <v>291</v>
      </c>
      <c r="B298" t="str">
        <v>H219071</v>
      </c>
      <c r="C298">
        <v>8801104306959</v>
      </c>
      <c r="D298" t="str">
        <v>BG)GRACIA COOKIES &amp; CREAM (6x24FL OZ) 그라시아 쿠앤크</v>
      </c>
      <c r="E298" t="str">
        <v>Frozen</v>
      </c>
      <c r="F298">
        <v>46562</v>
      </c>
      <c r="G298">
        <v>15</v>
      </c>
      <c r="H298">
        <v>0</v>
      </c>
      <c r="I298" t="str">
        <v>정상입고</v>
      </c>
      <c r="J298" t="str">
        <v>I-112827</v>
      </c>
    </row>
    <row r="299">
      <c r="A299">
        <v>292</v>
      </c>
      <c r="B299" t="str">
        <v>H219073</v>
      </c>
      <c r="C299">
        <v>8801104163057</v>
      </c>
      <c r="D299" t="str">
        <v>BG)EXCELLENT-VANILLA (8x27FL OZ)</v>
      </c>
      <c r="E299" t="str">
        <v>Frozen</v>
      </c>
      <c r="G299">
        <v>350</v>
      </c>
      <c r="H299">
        <v>0</v>
      </c>
      <c r="I299" t="str">
        <v>정상입고</v>
      </c>
      <c r="J299">
        <v>219073</v>
      </c>
    </row>
    <row r="300">
      <c r="A300">
        <v>293</v>
      </c>
      <c r="B300" t="str">
        <v>H221514</v>
      </c>
      <c r="C300">
        <v>20914813794</v>
      </c>
      <c r="D300" t="str">
        <v>HT)PORKHOCK-BONELESS (1x20LB) 뼈없는 족발</v>
      </c>
      <c r="E300" t="str">
        <v>Frozen</v>
      </c>
      <c r="F300">
        <v>46350</v>
      </c>
      <c r="G300">
        <v>32</v>
      </c>
      <c r="H300">
        <v>0</v>
      </c>
      <c r="I300" t="str">
        <v>정상입고</v>
      </c>
      <c r="J300">
        <v>221514</v>
      </c>
    </row>
    <row r="301">
      <c r="A301">
        <v>294</v>
      </c>
      <c r="B301" t="str">
        <v>H221516</v>
      </c>
      <c r="C301">
        <v>20914813800</v>
      </c>
      <c r="D301" t="str">
        <v>HT)PORKHOCK-BONE IN (1x20LB) 뼈있는 족발</v>
      </c>
      <c r="E301" t="str">
        <v>Frozen</v>
      </c>
      <c r="F301">
        <v>46378</v>
      </c>
      <c r="G301">
        <v>34</v>
      </c>
      <c r="H301">
        <v>0</v>
      </c>
      <c r="I301" t="str">
        <v>정상입고</v>
      </c>
      <c r="J301">
        <v>221516</v>
      </c>
    </row>
    <row r="302">
      <c r="A302">
        <v>295</v>
      </c>
      <c r="B302" t="str">
        <v>H222020</v>
      </c>
      <c r="C302">
        <v>20914040015</v>
      </c>
      <c r="D302" t="str">
        <v>HT)FRESH UDONG-ORIGINAL 가쓰오우동 (12x21.6OZ)</v>
      </c>
      <c r="E302" t="str">
        <v>Cooler</v>
      </c>
      <c r="F302">
        <v>46566</v>
      </c>
      <c r="G302">
        <v>105</v>
      </c>
      <c r="H302">
        <v>0</v>
      </c>
      <c r="I302" t="str">
        <v>정상입고</v>
      </c>
      <c r="J302">
        <v>222020</v>
      </c>
    </row>
    <row r="303">
      <c r="A303">
        <v>296</v>
      </c>
      <c r="B303" t="str">
        <v>H222030</v>
      </c>
      <c r="C303">
        <v>20914808400</v>
      </c>
      <c r="D303" t="str">
        <v>HT)FRESH UDONG-SEAFOOD (12x22.35OZ) 생우동(해물)</v>
      </c>
      <c r="E303" t="str">
        <v>Cooler</v>
      </c>
      <c r="F303">
        <v>46566</v>
      </c>
      <c r="G303">
        <v>106</v>
      </c>
      <c r="H303">
        <v>0</v>
      </c>
      <c r="I303" t="str">
        <v>정상입고</v>
      </c>
      <c r="J303">
        <v>222030</v>
      </c>
    </row>
    <row r="304">
      <c r="A304">
        <v>297</v>
      </c>
      <c r="B304" t="str">
        <v>H222040</v>
      </c>
      <c r="C304">
        <v>20914808417</v>
      </c>
      <c r="D304" t="str">
        <v>HT)FRESH UDONG-SPICY 매운맛우동 (12x22.35OZ)</v>
      </c>
      <c r="E304" t="str">
        <v>Cooler</v>
      </c>
      <c r="F304">
        <v>46566</v>
      </c>
      <c r="G304">
        <v>105</v>
      </c>
      <c r="H304">
        <v>0</v>
      </c>
      <c r="I304" t="str">
        <v>정상입고</v>
      </c>
      <c r="J304">
        <v>222040</v>
      </c>
    </row>
    <row r="305">
      <c r="A305">
        <v>298</v>
      </c>
      <c r="B305" t="str">
        <v>H222048</v>
      </c>
      <c r="C305">
        <v>8800284390376</v>
      </c>
      <c r="D305" t="str">
        <v>HT)SEASONED SOYBEAN CURD 160G 한끼식사 유부초밥 (30x160G)</v>
      </c>
      <c r="E305" t="str">
        <v>Cooler</v>
      </c>
      <c r="F305">
        <v>46563</v>
      </c>
      <c r="G305">
        <v>2</v>
      </c>
      <c r="H305">
        <v>0</v>
      </c>
      <c r="I305" t="str">
        <v>정상입고</v>
      </c>
      <c r="J305">
        <v>222048</v>
      </c>
    </row>
    <row r="306">
      <c r="A306">
        <v>299</v>
      </c>
      <c r="B306" t="str">
        <v>H222048</v>
      </c>
      <c r="C306">
        <v>8800284390376</v>
      </c>
      <c r="D306" t="str">
        <v>HT)SEASONED SOYBEAN CURD 160G 한끼식사 유부초밥 (30x160G)</v>
      </c>
      <c r="E306" t="str">
        <v>Cooler</v>
      </c>
      <c r="F306">
        <v>46633</v>
      </c>
      <c r="G306">
        <v>32</v>
      </c>
      <c r="H306">
        <v>0</v>
      </c>
      <c r="I306" t="str">
        <v>정상입고</v>
      </c>
      <c r="J306">
        <v>222048</v>
      </c>
    </row>
    <row r="307">
      <c r="A307">
        <v>300</v>
      </c>
      <c r="B307" t="str">
        <v>H222049</v>
      </c>
      <c r="C307">
        <v>8800284390383</v>
      </c>
      <c r="D307" t="str">
        <v>HT)SEASONED SOYBEAN CURD 320G 네모난유부초밥 (15x320G)</v>
      </c>
      <c r="E307" t="str">
        <v>Cooler</v>
      </c>
      <c r="F307">
        <v>46563</v>
      </c>
      <c r="G307">
        <v>22</v>
      </c>
      <c r="H307">
        <v>0</v>
      </c>
      <c r="I307" t="str">
        <v>정상입고</v>
      </c>
      <c r="J307">
        <v>222049</v>
      </c>
    </row>
    <row r="308">
      <c r="A308">
        <v>301</v>
      </c>
      <c r="B308" t="str">
        <v>H222050</v>
      </c>
      <c r="C308">
        <v>20914815347</v>
      </c>
      <c r="D308" t="str">
        <v>HT)FRIED SOY BEAN CURD 콩으로만든 유부초밥 (12x480G)</v>
      </c>
      <c r="E308" t="str">
        <v>Cooler</v>
      </c>
      <c r="F308">
        <v>46314</v>
      </c>
      <c r="G308">
        <v>64</v>
      </c>
      <c r="H308">
        <v>0</v>
      </c>
      <c r="I308" t="str">
        <v>정상입고</v>
      </c>
      <c r="J308">
        <v>222050</v>
      </c>
    </row>
    <row r="309">
      <c r="A309">
        <v>302</v>
      </c>
      <c r="B309" t="str">
        <v>H222052</v>
      </c>
      <c r="C309">
        <v>8801066600379</v>
      </c>
      <c r="D309" t="str">
        <v>SJ)FRIED TOFU PACK 주부초밥짱 160G (30x160G)</v>
      </c>
      <c r="E309" t="str">
        <v>Cooler</v>
      </c>
      <c r="F309">
        <v>46401</v>
      </c>
      <c r="G309">
        <v>11</v>
      </c>
      <c r="H309">
        <v>0</v>
      </c>
      <c r="I309" t="str">
        <v>정상입고</v>
      </c>
      <c r="J309" t="str">
        <v>I-222052</v>
      </c>
    </row>
    <row r="310">
      <c r="A310">
        <v>303</v>
      </c>
      <c r="B310" t="str">
        <v>H222053</v>
      </c>
      <c r="C310">
        <v>8801066600393</v>
      </c>
      <c r="D310" t="str">
        <v>SJ)FRIED TOFU PACK 주부초밥짱 (12x480G)</v>
      </c>
      <c r="E310" t="str">
        <v>Cooler</v>
      </c>
      <c r="F310">
        <v>46401</v>
      </c>
      <c r="G310">
        <v>43</v>
      </c>
      <c r="H310">
        <v>0</v>
      </c>
      <c r="I310" t="str">
        <v>정상입고</v>
      </c>
      <c r="J310" t="str">
        <v>I-222053</v>
      </c>
    </row>
    <row r="311">
      <c r="A311">
        <v>304</v>
      </c>
      <c r="B311" t="str">
        <v>H223185</v>
      </c>
      <c r="C311">
        <v>20914811950</v>
      </c>
      <c r="D311" t="str">
        <v>HT)HOT PEPPER PASTE 찰고추장 1.1LB (12x1.1LB)</v>
      </c>
      <c r="E311" t="str">
        <v>Dry</v>
      </c>
      <c r="F311">
        <v>46707</v>
      </c>
      <c r="G311">
        <v>23</v>
      </c>
      <c r="H311">
        <v>0</v>
      </c>
      <c r="I311" t="str">
        <v>정상입고</v>
      </c>
      <c r="J311">
        <v>223185</v>
      </c>
    </row>
    <row r="312">
      <c r="A312">
        <v>305</v>
      </c>
      <c r="B312" t="str">
        <v>H223186</v>
      </c>
      <c r="C312">
        <v>20914811967</v>
      </c>
      <c r="D312" t="str">
        <v>HT)HOT PEPPER PASTE2.2LB (12x2.2LB) 태양초찰고추장1kg</v>
      </c>
      <c r="E312" t="str">
        <v>Dry</v>
      </c>
      <c r="F312">
        <v>46437</v>
      </c>
      <c r="G312">
        <v>27</v>
      </c>
      <c r="H312">
        <v>0</v>
      </c>
      <c r="I312" t="str">
        <v>정상입고</v>
      </c>
      <c r="J312">
        <v>223186</v>
      </c>
    </row>
    <row r="313">
      <c r="A313">
        <v>306</v>
      </c>
      <c r="B313" t="str">
        <v>H223186</v>
      </c>
      <c r="C313">
        <v>20914811967</v>
      </c>
      <c r="D313" t="str">
        <v>HT)HOT PEPPER PASTE2.2LB (12x2.2LB) 태양초찰고추장1kg</v>
      </c>
      <c r="E313" t="str">
        <v>Dry</v>
      </c>
      <c r="F313">
        <v>46651</v>
      </c>
      <c r="G313">
        <v>27</v>
      </c>
      <c r="H313">
        <v>0</v>
      </c>
      <c r="I313" t="str">
        <v>정상입고</v>
      </c>
      <c r="J313">
        <v>223186</v>
      </c>
    </row>
    <row r="314">
      <c r="A314">
        <v>307</v>
      </c>
      <c r="B314" t="str">
        <v>H223188</v>
      </c>
      <c r="C314">
        <v>20914811974</v>
      </c>
      <c r="D314" t="str">
        <v>HT)HOT PEPPER PASTE6.6LB (6x6.6LB) 태양초찰고추장3kg</v>
      </c>
      <c r="E314" t="str">
        <v>Dry</v>
      </c>
      <c r="F314">
        <v>46469</v>
      </c>
      <c r="G314">
        <v>21</v>
      </c>
      <c r="H314">
        <v>0</v>
      </c>
      <c r="I314" t="str">
        <v>정상입고</v>
      </c>
      <c r="J314">
        <v>223188</v>
      </c>
    </row>
    <row r="315">
      <c r="A315">
        <v>308</v>
      </c>
      <c r="B315" t="str">
        <v>H223188</v>
      </c>
      <c r="C315">
        <v>20914811974</v>
      </c>
      <c r="D315" t="str">
        <v>HT)HOT PEPPER PASTE6.6LB (6x6.6LB) 태양초찰고추장3kg</v>
      </c>
      <c r="E315" t="str">
        <v>Dry</v>
      </c>
      <c r="F315">
        <v>46707</v>
      </c>
      <c r="G315">
        <v>30</v>
      </c>
      <c r="H315">
        <v>0</v>
      </c>
      <c r="I315" t="str">
        <v>정상입고</v>
      </c>
      <c r="J315">
        <v>223188</v>
      </c>
    </row>
    <row r="316">
      <c r="A316">
        <v>309</v>
      </c>
      <c r="B316" t="str">
        <v>H223189</v>
      </c>
      <c r="C316">
        <v>8801075012323</v>
      </c>
      <c r="D316" t="str">
        <v>SJ)TAEYANGCHO GOCHUJANG 순창궁태양초찰고추장170g (24x170G)</v>
      </c>
      <c r="E316" t="str">
        <v>Dry</v>
      </c>
      <c r="F316">
        <v>46574</v>
      </c>
      <c r="G316">
        <v>50</v>
      </c>
      <c r="H316">
        <v>0</v>
      </c>
      <c r="I316" t="str">
        <v>정상입고</v>
      </c>
      <c r="J316" t="str">
        <v>I-440600</v>
      </c>
    </row>
    <row r="317">
      <c r="A317">
        <v>310</v>
      </c>
      <c r="B317" t="str">
        <v>H223189</v>
      </c>
      <c r="C317">
        <v>8801075012323</v>
      </c>
      <c r="D317" t="str">
        <v>SJ)TAEYANGCHO GOCHUJANG 순창궁태양초찰고추장170g (24x170G)</v>
      </c>
      <c r="E317" t="str">
        <v>Dry</v>
      </c>
      <c r="F317">
        <v>46516</v>
      </c>
      <c r="G317">
        <v>25</v>
      </c>
      <c r="H317">
        <v>0</v>
      </c>
      <c r="I317" t="str">
        <v>정상입고</v>
      </c>
      <c r="J317" t="str">
        <v>I-440600</v>
      </c>
    </row>
    <row r="318">
      <c r="A318">
        <v>311</v>
      </c>
      <c r="B318" t="str">
        <v>H223190</v>
      </c>
      <c r="C318">
        <v>8801075012316</v>
      </c>
      <c r="D318" t="str">
        <v>SJ)HOT PEPPER PASTE 순창궁 태양초 찰고추장 (20x500G)</v>
      </c>
      <c r="E318" t="str">
        <v>Dry</v>
      </c>
      <c r="F318">
        <v>46611</v>
      </c>
      <c r="G318">
        <v>32</v>
      </c>
      <c r="H318">
        <v>0</v>
      </c>
      <c r="I318" t="str">
        <v>정상입고</v>
      </c>
      <c r="J318" t="str">
        <v>I-400983</v>
      </c>
    </row>
    <row r="319">
      <c r="A319">
        <v>312</v>
      </c>
      <c r="B319" t="str">
        <v>H223191</v>
      </c>
      <c r="C319">
        <v>8801075012620</v>
      </c>
      <c r="D319" t="str">
        <v>SJ)HOT PEPPER PASTE 순창궁 태양초찰고추장 (8x1KG)</v>
      </c>
      <c r="E319" t="str">
        <v>Dry</v>
      </c>
      <c r="F319">
        <v>46611</v>
      </c>
      <c r="G319">
        <v>35</v>
      </c>
      <c r="H319">
        <v>0</v>
      </c>
      <c r="I319" t="str">
        <v>정상입고</v>
      </c>
      <c r="J319" t="str">
        <v>I-440601</v>
      </c>
    </row>
    <row r="320">
      <c r="A320">
        <v>313</v>
      </c>
      <c r="B320" t="str">
        <v>H223191</v>
      </c>
      <c r="C320">
        <v>8801075012620</v>
      </c>
      <c r="D320" t="str">
        <v>SJ)HOT PEPPER PASTE 순창궁 태양초찰고추장 (8x1KG)</v>
      </c>
      <c r="E320" t="str">
        <v>Dry</v>
      </c>
      <c r="F320">
        <v>46555</v>
      </c>
      <c r="G320">
        <v>15</v>
      </c>
      <c r="H320">
        <v>0</v>
      </c>
      <c r="I320" t="str">
        <v>정상입고</v>
      </c>
      <c r="J320" t="str">
        <v>I-440601</v>
      </c>
    </row>
    <row r="321">
      <c r="A321">
        <v>314</v>
      </c>
      <c r="B321" t="str">
        <v>H223192</v>
      </c>
      <c r="C321">
        <v>8801075010961</v>
      </c>
      <c r="D321" t="str">
        <v>SJ)HOT PEPPER PASTE 순창궁 태양초고추장(4x3KG)</v>
      </c>
      <c r="E321" t="str">
        <v>Dry</v>
      </c>
      <c r="F321">
        <v>46611</v>
      </c>
      <c r="G321">
        <v>37</v>
      </c>
      <c r="H321">
        <v>0</v>
      </c>
      <c r="I321" t="str">
        <v>정상입고</v>
      </c>
      <c r="J321" t="str">
        <v>I-401387</v>
      </c>
    </row>
    <row r="322">
      <c r="A322">
        <v>315</v>
      </c>
      <c r="B322" t="str">
        <v>H223193</v>
      </c>
      <c r="C322">
        <v>8801075011104</v>
      </c>
      <c r="D322" t="str">
        <v>SJ)VINEGAR HOT PASTE 320G 순창궁햅쌀초고추장 (20x320G)</v>
      </c>
      <c r="E322" t="str">
        <v>Dry</v>
      </c>
      <c r="F322">
        <v>46216</v>
      </c>
      <c r="G322">
        <v>59</v>
      </c>
      <c r="H322">
        <v>0</v>
      </c>
      <c r="I322" t="str">
        <v>정상입고</v>
      </c>
      <c r="J322" t="str">
        <v>I-401211</v>
      </c>
    </row>
    <row r="323">
      <c r="A323">
        <v>316</v>
      </c>
      <c r="B323" t="str">
        <v>H223194</v>
      </c>
      <c r="C323">
        <v>20914811981</v>
      </c>
      <c r="D323" t="str">
        <v>HT)SOY BEAN PASTE1.1LB (12x1.1LB) 메주찌개된장</v>
      </c>
      <c r="E323" t="str">
        <v>Dry</v>
      </c>
      <c r="F323">
        <v>46632</v>
      </c>
      <c r="G323">
        <v>7</v>
      </c>
      <c r="H323">
        <v>0</v>
      </c>
      <c r="I323" t="str">
        <v>정상입고</v>
      </c>
      <c r="J323">
        <v>223194</v>
      </c>
    </row>
    <row r="324">
      <c r="A324">
        <v>317</v>
      </c>
      <c r="B324" t="str">
        <v>H223194</v>
      </c>
      <c r="C324">
        <v>20914811981</v>
      </c>
      <c r="D324" t="str">
        <v>HT)SOY BEAN PASTE1.1LB (12x1.1LB) 메주찌개된장</v>
      </c>
      <c r="E324" t="str">
        <v>Dry</v>
      </c>
      <c r="F324">
        <v>46707</v>
      </c>
      <c r="G324">
        <v>30</v>
      </c>
      <c r="H324">
        <v>0</v>
      </c>
      <c r="I324" t="str">
        <v>정상입고</v>
      </c>
      <c r="J324">
        <v>223194</v>
      </c>
    </row>
    <row r="325">
      <c r="A325">
        <v>318</v>
      </c>
      <c r="B325" t="str">
        <v>H223195</v>
      </c>
      <c r="C325">
        <v>8801075011111</v>
      </c>
      <c r="D325" t="str">
        <v>SJ)VINEGAR HOTPEPPER PASTE - CHOGOCHUJANG 순창궁 초고추장 530G (20x530G)</v>
      </c>
      <c r="E325" t="str">
        <v>Dry</v>
      </c>
      <c r="F325">
        <v>46182</v>
      </c>
      <c r="G325">
        <v>9</v>
      </c>
      <c r="H325">
        <v>0</v>
      </c>
      <c r="I325" t="str">
        <v>정상입고</v>
      </c>
      <c r="J325" t="str">
        <v>I-401212</v>
      </c>
    </row>
    <row r="326">
      <c r="A326">
        <v>319</v>
      </c>
      <c r="B326" t="str">
        <v>H223195</v>
      </c>
      <c r="C326">
        <v>8801075011111</v>
      </c>
      <c r="D326" t="str">
        <v>SJ)VINEGAR HOTPEPPER PASTE - CHOGOCHUJANG 순창궁 초고추장 530G (20x530G)</v>
      </c>
      <c r="E326" t="str">
        <v>Dry</v>
      </c>
      <c r="F326">
        <v>46245</v>
      </c>
      <c r="G326">
        <v>2</v>
      </c>
      <c r="H326">
        <v>0</v>
      </c>
      <c r="I326" t="str">
        <v>정상입고</v>
      </c>
      <c r="J326" t="str">
        <v>I-401212</v>
      </c>
    </row>
    <row r="327">
      <c r="A327">
        <v>320</v>
      </c>
      <c r="B327" t="str">
        <v>H223196</v>
      </c>
      <c r="C327">
        <v>20914811998</v>
      </c>
      <c r="D327" t="str">
        <v>HT)SOY BEAN PASTE2.2LB (12x2.2LB) 메주찌개된장</v>
      </c>
      <c r="E327" t="str">
        <v>Dry</v>
      </c>
      <c r="F327">
        <v>46669</v>
      </c>
      <c r="G327">
        <v>25</v>
      </c>
      <c r="H327">
        <v>0</v>
      </c>
      <c r="I327" t="str">
        <v>정상입고</v>
      </c>
      <c r="J327">
        <v>223196</v>
      </c>
    </row>
    <row r="328">
      <c r="A328">
        <v>321</v>
      </c>
      <c r="B328" t="str">
        <v>H223198</v>
      </c>
      <c r="C328">
        <v>20914812001</v>
      </c>
      <c r="D328" t="str">
        <v>HT)SOY BEAN PASTE6.6LB 메주찌개된장 (6x6.6LB)</v>
      </c>
      <c r="E328" t="str">
        <v>Dry</v>
      </c>
      <c r="F328">
        <v>46669</v>
      </c>
      <c r="G328">
        <v>19</v>
      </c>
      <c r="H328">
        <v>0</v>
      </c>
      <c r="I328" t="str">
        <v>정상입고</v>
      </c>
      <c r="J328">
        <v>223198</v>
      </c>
    </row>
    <row r="329">
      <c r="A329">
        <v>322</v>
      </c>
      <c r="B329" t="str">
        <v>H223200</v>
      </c>
      <c r="C329">
        <v>8801075010060</v>
      </c>
      <c r="D329" t="str">
        <v>SJ)SOY BEAN PASTE 500G 순창궁발아콩메주된장 (20x500G)</v>
      </c>
      <c r="E329" t="str">
        <v>Dry</v>
      </c>
      <c r="F329">
        <v>46338</v>
      </c>
      <c r="G329">
        <v>2</v>
      </c>
      <c r="H329">
        <v>0</v>
      </c>
      <c r="I329" t="str">
        <v>정상입고</v>
      </c>
      <c r="J329">
        <v>223200</v>
      </c>
    </row>
    <row r="330">
      <c r="A330">
        <v>323</v>
      </c>
      <c r="B330" t="str">
        <v>H223201</v>
      </c>
      <c r="C330">
        <v>8801075010077</v>
      </c>
      <c r="D330" t="str">
        <v>SJ)SOY BEAN PASTE 1KG (8x1KG)</v>
      </c>
      <c r="E330" t="str">
        <v>Dry</v>
      </c>
      <c r="F330">
        <v>46595</v>
      </c>
      <c r="G330">
        <v>34</v>
      </c>
      <c r="H330">
        <v>0</v>
      </c>
      <c r="I330" t="str">
        <v>정상입고</v>
      </c>
      <c r="J330">
        <v>223201</v>
      </c>
    </row>
    <row r="331">
      <c r="A331">
        <v>324</v>
      </c>
      <c r="B331" t="str">
        <v>H223202</v>
      </c>
      <c r="C331">
        <v>8801075011517</v>
      </c>
      <c r="D331" t="str">
        <v>SJ)SUNCHANG SOYBEANPASTE 순창 재래식된장 3KG (4x3KG)</v>
      </c>
      <c r="E331" t="str">
        <v>Dry</v>
      </c>
      <c r="F331">
        <v>46353</v>
      </c>
      <c r="G331">
        <v>6</v>
      </c>
      <c r="H331">
        <v>0</v>
      </c>
      <c r="I331" t="str">
        <v>정상입고</v>
      </c>
      <c r="J331">
        <v>223202</v>
      </c>
    </row>
    <row r="332">
      <c r="A332">
        <v>325</v>
      </c>
      <c r="B332" t="str">
        <v>H223203</v>
      </c>
      <c r="C332">
        <v>880107501053</v>
      </c>
      <c r="D332" t="str">
        <v>SJ)SOYBEAN PASTE 170G 순창궁재래식된장 (24x170G)</v>
      </c>
      <c r="E332" t="str">
        <v>Dry</v>
      </c>
      <c r="F332">
        <v>46412</v>
      </c>
      <c r="G332">
        <v>12</v>
      </c>
      <c r="H332">
        <v>0</v>
      </c>
      <c r="I332" t="str">
        <v>정상입고</v>
      </c>
      <c r="J332">
        <v>223203</v>
      </c>
    </row>
    <row r="333">
      <c r="A333">
        <v>326</v>
      </c>
      <c r="B333" t="str">
        <v>H223209</v>
      </c>
      <c r="C333">
        <v>8801075010084</v>
      </c>
      <c r="D333" t="str">
        <v>SJ)SEASONED BEAN PASTE 순창궁 12가지 양념쌈장 (24x170G)</v>
      </c>
      <c r="E333" t="str">
        <v>Dry</v>
      </c>
      <c r="F333">
        <v>46580</v>
      </c>
      <c r="G333">
        <v>30</v>
      </c>
      <c r="H333">
        <v>0</v>
      </c>
      <c r="I333" t="str">
        <v>정상입고</v>
      </c>
      <c r="J333" t="str">
        <v>I-401199</v>
      </c>
    </row>
    <row r="334">
      <c r="A334">
        <v>327</v>
      </c>
      <c r="B334" t="str">
        <v>H223209</v>
      </c>
      <c r="C334">
        <v>8801075010084</v>
      </c>
      <c r="D334" t="str">
        <v>SJ)SEASONED BEAN PASTE 순창궁 12가지 양념쌈장 (24x170G)</v>
      </c>
      <c r="E334" t="str">
        <v>Dry</v>
      </c>
      <c r="F334">
        <v>46566</v>
      </c>
      <c r="G334">
        <v>32</v>
      </c>
      <c r="H334">
        <v>0</v>
      </c>
      <c r="I334" t="str">
        <v>정상입고</v>
      </c>
      <c r="J334" t="str">
        <v>I-401199</v>
      </c>
    </row>
    <row r="335">
      <c r="A335">
        <v>328</v>
      </c>
      <c r="B335" t="str">
        <v>H223210</v>
      </c>
      <c r="C335">
        <v>8801075010091</v>
      </c>
      <c r="D335" t="str">
        <v>SJ)SEASONED SOYBEAN PASTE 순창궁 12가지 양념쌈장 (20x500G)</v>
      </c>
      <c r="E335" t="str">
        <v>Dry</v>
      </c>
      <c r="F335">
        <v>46560</v>
      </c>
      <c r="G335">
        <v>29</v>
      </c>
      <c r="H335">
        <v>0</v>
      </c>
      <c r="I335" t="str">
        <v>정상입고</v>
      </c>
      <c r="J335" t="str">
        <v>I-401383</v>
      </c>
    </row>
    <row r="336">
      <c r="A336">
        <v>329</v>
      </c>
      <c r="B336" t="str">
        <v>H223210</v>
      </c>
      <c r="C336">
        <v>8801075010091</v>
      </c>
      <c r="D336" t="str">
        <v>SJ)SEASONED SOYBEAN PASTE 순창궁 12가지 양념쌈장 (20x500G)</v>
      </c>
      <c r="E336" t="str">
        <v>Dry</v>
      </c>
      <c r="F336">
        <v>46618</v>
      </c>
      <c r="G336">
        <v>32</v>
      </c>
      <c r="H336">
        <v>0</v>
      </c>
      <c r="I336" t="str">
        <v>정상입고</v>
      </c>
      <c r="J336" t="str">
        <v>I-401383</v>
      </c>
    </row>
    <row r="337">
      <c r="A337">
        <v>330</v>
      </c>
      <c r="B337" t="str">
        <v>H223211</v>
      </c>
      <c r="C337">
        <v>8801075011029</v>
      </c>
      <c r="D337" t="str">
        <v>SJ)SEASONED SOYBEAN PASTE 순창궁 12가지 양념쌈장 (8x1KG)</v>
      </c>
      <c r="E337" t="str">
        <v>Dry</v>
      </c>
      <c r="F337">
        <v>46227</v>
      </c>
      <c r="G337">
        <v>1</v>
      </c>
      <c r="H337">
        <v>0</v>
      </c>
      <c r="I337" t="str">
        <v>정상입고</v>
      </c>
      <c r="J337" t="str">
        <v>I-401207</v>
      </c>
    </row>
    <row r="338">
      <c r="A338">
        <v>331</v>
      </c>
      <c r="B338" t="str">
        <v>H223211</v>
      </c>
      <c r="C338">
        <v>8801075011029</v>
      </c>
      <c r="D338" t="str">
        <v>SJ)SEASONED SOYBEAN PASTE 순창궁 12가지 양념쌈장 (8x1KG)</v>
      </c>
      <c r="E338" t="str">
        <v>Dry</v>
      </c>
      <c r="F338">
        <v>46559</v>
      </c>
      <c r="G338">
        <v>23</v>
      </c>
      <c r="H338">
        <v>0</v>
      </c>
      <c r="I338" t="str">
        <v>정상입고</v>
      </c>
      <c r="J338" t="str">
        <v>I-401207</v>
      </c>
    </row>
    <row r="339">
      <c r="A339">
        <v>332</v>
      </c>
      <c r="B339" t="str">
        <v>H223211</v>
      </c>
      <c r="C339">
        <v>8801075011029</v>
      </c>
      <c r="D339" t="str">
        <v>SJ)SEASONED SOYBEAN PASTE 순창궁 12가지 양념쌈장 (8x1KG)</v>
      </c>
      <c r="E339" t="str">
        <v>Dry</v>
      </c>
      <c r="F339">
        <v>46560</v>
      </c>
      <c r="G339">
        <v>35</v>
      </c>
      <c r="H339">
        <v>0</v>
      </c>
      <c r="I339" t="str">
        <v>정상입고</v>
      </c>
      <c r="J339" t="str">
        <v>I-401207</v>
      </c>
    </row>
    <row r="340">
      <c r="A340">
        <v>333</v>
      </c>
      <c r="B340" t="str">
        <v>H223212</v>
      </c>
      <c r="C340">
        <v>8801075014464</v>
      </c>
      <c r="D340" t="str">
        <v>SJ)BBQ SOYBEAN PASTE 500G 순창궁고기전용쌈장 (20x500G)</v>
      </c>
      <c r="E340" t="str">
        <v>Dry</v>
      </c>
      <c r="F340">
        <v>46246</v>
      </c>
      <c r="G340">
        <v>21</v>
      </c>
      <c r="H340">
        <v>0</v>
      </c>
      <c r="I340" t="str">
        <v>정상입고</v>
      </c>
      <c r="J340" t="str">
        <v>I-400988</v>
      </c>
    </row>
    <row r="341">
      <c r="A341">
        <v>334</v>
      </c>
      <c r="B341" t="str">
        <v>H223220</v>
      </c>
      <c r="C341">
        <v>8801075009989</v>
      </c>
      <c r="D341" t="str">
        <v>SJ)SUNCHANG CHOGOCHUJANG 170G 순창궁 새콤달콤초고추장 (24x170G)</v>
      </c>
      <c r="E341" t="str">
        <v>Dry</v>
      </c>
      <c r="F341">
        <v>46243</v>
      </c>
      <c r="G341">
        <v>23</v>
      </c>
      <c r="H341">
        <v>0</v>
      </c>
      <c r="I341" t="str">
        <v>정상입고</v>
      </c>
      <c r="J341">
        <v>223220</v>
      </c>
    </row>
    <row r="342">
      <c r="A342">
        <v>335</v>
      </c>
      <c r="B342" t="str">
        <v>H223221</v>
      </c>
      <c r="C342">
        <v>8801075010008</v>
      </c>
      <c r="D342" t="str">
        <v>SJ)SUNCHANG CHOGOCHUJANG 1KG 순창궁햅쌀초고추장(12x1KG)</v>
      </c>
      <c r="E342" t="str">
        <v>Dry</v>
      </c>
      <c r="F342">
        <v>46252</v>
      </c>
      <c r="G342">
        <v>16</v>
      </c>
      <c r="H342">
        <v>0</v>
      </c>
      <c r="I342" t="str">
        <v>정상입고</v>
      </c>
      <c r="J342" t="str">
        <v>I-440638</v>
      </c>
    </row>
    <row r="343">
      <c r="A343">
        <v>336</v>
      </c>
      <c r="B343" t="str">
        <v>H223221</v>
      </c>
      <c r="C343">
        <v>8801075010008</v>
      </c>
      <c r="D343" t="str">
        <v>SJ)SUNCHANG CHOGOCHUJANG 1KG 순창궁햅쌀초고추장(12x1KG)</v>
      </c>
      <c r="E343" t="str">
        <v>Dry</v>
      </c>
      <c r="F343">
        <v>46168</v>
      </c>
      <c r="G343">
        <v>1</v>
      </c>
      <c r="H343">
        <v>0</v>
      </c>
      <c r="I343" t="str">
        <v>정상입고</v>
      </c>
      <c r="J343" t="str">
        <v>I-440638</v>
      </c>
    </row>
    <row r="344">
      <c r="A344">
        <v>337</v>
      </c>
      <c r="B344" t="str">
        <v>H223260</v>
      </c>
      <c r="C344">
        <v>20914901477</v>
      </c>
      <c r="D344" t="str">
        <v>HT)BLACK BEAN PASTE1.1LB 짜장 (12x1.1LB)</v>
      </c>
      <c r="E344" t="str">
        <v>Dry</v>
      </c>
      <c r="F344">
        <v>46589</v>
      </c>
      <c r="G344">
        <v>64</v>
      </c>
      <c r="H344">
        <v>0</v>
      </c>
      <c r="I344" t="str">
        <v>정상입고</v>
      </c>
      <c r="J344" t="str">
        <v>I-223260</v>
      </c>
    </row>
    <row r="345">
      <c r="A345">
        <v>338</v>
      </c>
      <c r="B345" t="str">
        <v>H223260</v>
      </c>
      <c r="C345">
        <v>20914901477</v>
      </c>
      <c r="D345" t="str">
        <v>HT)BLACK BEAN PASTE1.1LB 짜장 (12x1.1LB)</v>
      </c>
      <c r="E345" t="str">
        <v>Dry</v>
      </c>
      <c r="F345">
        <v>46359</v>
      </c>
      <c r="G345">
        <v>7</v>
      </c>
      <c r="H345">
        <v>0</v>
      </c>
      <c r="I345" t="str">
        <v>정상입고</v>
      </c>
      <c r="J345" t="str">
        <v>I-223260</v>
      </c>
    </row>
    <row r="346">
      <c r="A346">
        <v>339</v>
      </c>
      <c r="B346" t="str">
        <v>H223270</v>
      </c>
      <c r="C346">
        <v>20914901484</v>
      </c>
      <c r="D346" t="str">
        <v>HT)BLACK BEAN PASTE2.2LB 짜장 (12x2.2LB)</v>
      </c>
      <c r="E346" t="str">
        <v>Dry</v>
      </c>
      <c r="F346">
        <v>46589</v>
      </c>
      <c r="G346">
        <v>54</v>
      </c>
      <c r="H346">
        <v>0</v>
      </c>
      <c r="I346" t="str">
        <v>정상입고</v>
      </c>
      <c r="J346" t="str">
        <v>I-223270</v>
      </c>
    </row>
    <row r="347">
      <c r="A347">
        <v>340</v>
      </c>
      <c r="B347" t="str">
        <v>H223270</v>
      </c>
      <c r="C347">
        <v>20914901484</v>
      </c>
      <c r="D347" t="str">
        <v>HT)BLACK BEAN PASTE2.2LB 짜장 (12x2.2LB)</v>
      </c>
      <c r="E347" t="str">
        <v>Dry</v>
      </c>
      <c r="F347">
        <v>46493</v>
      </c>
      <c r="G347">
        <v>7</v>
      </c>
      <c r="H347">
        <v>0</v>
      </c>
      <c r="I347" t="str">
        <v>정상입고</v>
      </c>
      <c r="J347" t="str">
        <v>I-223270</v>
      </c>
    </row>
    <row r="348">
      <c r="A348">
        <v>341</v>
      </c>
      <c r="B348" t="str">
        <v>H223300</v>
      </c>
      <c r="C348">
        <v>20914901644</v>
      </c>
      <c r="D348" t="str">
        <v>HT)ROASTED BLACK BEAN PASTE1.1LB 볶음짜장 (12x1.1LB)</v>
      </c>
      <c r="E348" t="str">
        <v>Dry</v>
      </c>
      <c r="F348">
        <v>46589</v>
      </c>
      <c r="G348">
        <v>17</v>
      </c>
      <c r="H348">
        <v>0</v>
      </c>
      <c r="I348" t="str">
        <v>정상입고</v>
      </c>
      <c r="J348" t="str">
        <v>I-223300</v>
      </c>
    </row>
    <row r="349">
      <c r="A349">
        <v>342</v>
      </c>
      <c r="B349" t="str">
        <v>H223300</v>
      </c>
      <c r="C349">
        <v>20914901644</v>
      </c>
      <c r="D349" t="str">
        <v>HT)ROASTED BLACK BEAN PASTE1.1LB 볶음짜장 (12x1.1LB)</v>
      </c>
      <c r="E349" t="str">
        <v>Dry</v>
      </c>
      <c r="F349">
        <v>46493</v>
      </c>
      <c r="G349">
        <v>47</v>
      </c>
      <c r="H349">
        <v>0</v>
      </c>
      <c r="I349" t="str">
        <v>정상입고</v>
      </c>
      <c r="J349" t="str">
        <v>I-223300</v>
      </c>
    </row>
    <row r="350">
      <c r="A350">
        <v>343</v>
      </c>
      <c r="B350" t="str">
        <v>H223300</v>
      </c>
      <c r="C350">
        <v>20914901644</v>
      </c>
      <c r="D350" t="str">
        <v>HT)ROASTED BLACK BEAN PASTE1.1LB 볶음짜장 (12x1.1LB)</v>
      </c>
      <c r="E350" t="str">
        <v>Dry</v>
      </c>
      <c r="F350">
        <v>46359</v>
      </c>
      <c r="G350">
        <v>8</v>
      </c>
      <c r="H350">
        <v>0</v>
      </c>
      <c r="I350" t="str">
        <v>정상입고</v>
      </c>
      <c r="J350" t="str">
        <v>I-223300</v>
      </c>
    </row>
    <row r="351">
      <c r="A351">
        <v>344</v>
      </c>
      <c r="B351" t="str">
        <v>H223310</v>
      </c>
      <c r="C351">
        <v>20914901675</v>
      </c>
      <c r="D351" t="str">
        <v>HT)ROASTED BLACK BEAN PASTE2.2LB 볶음짜장 (12x2.2LB)</v>
      </c>
      <c r="E351" t="str">
        <v>Dry</v>
      </c>
      <c r="F351">
        <v>46589</v>
      </c>
      <c r="G351">
        <v>38</v>
      </c>
      <c r="H351">
        <v>0</v>
      </c>
      <c r="I351" t="str">
        <v>정상입고</v>
      </c>
      <c r="J351" t="str">
        <v>I-223310</v>
      </c>
    </row>
    <row r="352">
      <c r="A352">
        <v>345</v>
      </c>
      <c r="B352" t="str">
        <v>H223310</v>
      </c>
      <c r="C352">
        <v>20914901675</v>
      </c>
      <c r="D352" t="str">
        <v>HT)ROASTED BLACK BEAN PASTE2.2LB 볶음짜장 (12x2.2LB)</v>
      </c>
      <c r="E352" t="str">
        <v>Dry</v>
      </c>
      <c r="F352">
        <v>46493</v>
      </c>
      <c r="G352">
        <v>20</v>
      </c>
      <c r="H352">
        <v>0</v>
      </c>
      <c r="I352" t="str">
        <v>정상입고</v>
      </c>
      <c r="J352" t="str">
        <v>I-223310</v>
      </c>
    </row>
    <row r="353">
      <c r="A353">
        <v>346</v>
      </c>
      <c r="B353" t="str">
        <v>H223320A</v>
      </c>
      <c r="C353">
        <v>20914817037</v>
      </c>
      <c r="D353" t="str">
        <v>HT)BEEF KALBI MARINADE 소갈비양념 (12x840G)</v>
      </c>
      <c r="E353" t="str">
        <v>Dry</v>
      </c>
      <c r="F353">
        <v>46623</v>
      </c>
      <c r="G353">
        <v>9</v>
      </c>
      <c r="H353">
        <v>0</v>
      </c>
      <c r="I353" t="str">
        <v>정상입고</v>
      </c>
      <c r="J353" t="str">
        <v>223320A</v>
      </c>
    </row>
    <row r="354">
      <c r="A354">
        <v>347</v>
      </c>
      <c r="B354" t="str">
        <v>H223321A</v>
      </c>
      <c r="C354">
        <v>20914817044</v>
      </c>
      <c r="D354" t="str">
        <v>HT)BEEF BULGOGI MARINADE 소불고기양념 (12x840G)</v>
      </c>
      <c r="E354" t="str">
        <v>Dry</v>
      </c>
      <c r="F354">
        <v>46504</v>
      </c>
      <c r="G354">
        <v>10</v>
      </c>
      <c r="H354">
        <v>0</v>
      </c>
      <c r="I354" t="str">
        <v>정상입고</v>
      </c>
      <c r="J354">
        <v>223321</v>
      </c>
    </row>
    <row r="355">
      <c r="A355">
        <v>348</v>
      </c>
      <c r="B355" t="str">
        <v>H223322A</v>
      </c>
      <c r="C355">
        <v>20914817051</v>
      </c>
      <c r="D355" t="str">
        <v>HT)PORK BULGOGI MARINADE 돼지불고기양념 (12x840G)</v>
      </c>
      <c r="E355" t="str">
        <v>Dry</v>
      </c>
      <c r="F355">
        <v>46486</v>
      </c>
      <c r="G355">
        <v>10</v>
      </c>
      <c r="H355">
        <v>0</v>
      </c>
      <c r="I355" t="str">
        <v>정상입고</v>
      </c>
      <c r="J355" t="str">
        <v>223322A</v>
      </c>
    </row>
    <row r="356">
      <c r="A356">
        <v>349</v>
      </c>
      <c r="B356" t="str">
        <v>H223323</v>
      </c>
      <c r="C356">
        <v>8801039002100</v>
      </c>
      <c r="D356" t="str">
        <v>SJ)SOY SAUCE YANGJO 840ML 양조간장 (12x840ML)</v>
      </c>
      <c r="E356" t="str">
        <v>Dry</v>
      </c>
      <c r="F356">
        <v>46332</v>
      </c>
      <c r="G356">
        <v>18</v>
      </c>
      <c r="H356">
        <v>0</v>
      </c>
      <c r="I356" t="str">
        <v>정상입고</v>
      </c>
      <c r="J356" t="str">
        <v>I-103988</v>
      </c>
    </row>
    <row r="357">
      <c r="A357">
        <v>350</v>
      </c>
      <c r="B357" t="str">
        <v>H223325</v>
      </c>
      <c r="C357">
        <v>8801039002117</v>
      </c>
      <c r="D357" t="str">
        <v>SJ) SOY SAUCE 840ML 진간장 (12x840ML)</v>
      </c>
      <c r="E357" t="str">
        <v>Dry</v>
      </c>
      <c r="F357">
        <v>46466</v>
      </c>
      <c r="G357">
        <v>10</v>
      </c>
      <c r="H357">
        <v>0</v>
      </c>
      <c r="I357" t="str">
        <v>정상입고</v>
      </c>
      <c r="J357" t="str">
        <v>I-103990</v>
      </c>
    </row>
    <row r="358">
      <c r="A358">
        <v>351</v>
      </c>
      <c r="B358" t="str">
        <v>H223327</v>
      </c>
      <c r="C358">
        <v>8801039010808</v>
      </c>
      <c r="D358" t="str">
        <v>SJ)SEASONED SOY SAUCE FOR SEAFOOD 840ML해표순알콩해선간장 (12x840ML)</v>
      </c>
      <c r="E358" t="str">
        <v>Dry</v>
      </c>
      <c r="F358">
        <v>46611</v>
      </c>
      <c r="G358">
        <v>5</v>
      </c>
      <c r="H358">
        <v>0</v>
      </c>
      <c r="I358" t="str">
        <v>정상입고</v>
      </c>
      <c r="J358">
        <v>223327</v>
      </c>
    </row>
    <row r="359">
      <c r="A359">
        <v>352</v>
      </c>
      <c r="B359" t="str">
        <v>H223329</v>
      </c>
      <c r="C359">
        <v>8801039002131</v>
      </c>
      <c r="D359" t="str">
        <v>SJ)SOY SAUCE - SOUP 840ML 더 제대로담은 국간장 (12x840ML)</v>
      </c>
      <c r="E359" t="str">
        <v>Dry</v>
      </c>
      <c r="F359">
        <v>46457</v>
      </c>
      <c r="G359">
        <v>23</v>
      </c>
      <c r="H359">
        <v>0</v>
      </c>
      <c r="I359" t="str">
        <v>정상입고</v>
      </c>
      <c r="J359" t="str">
        <v>I-103989</v>
      </c>
    </row>
    <row r="360">
      <c r="A360">
        <v>353</v>
      </c>
      <c r="B360" t="str">
        <v>H223331</v>
      </c>
      <c r="C360">
        <v>8801039008522</v>
      </c>
      <c r="D360" t="str">
        <v>SJ)THICK SOY SAUCE S 840ML 해표진간장(S) (12x840ML)</v>
      </c>
      <c r="E360" t="str">
        <v>Dry</v>
      </c>
      <c r="F360">
        <v>46396</v>
      </c>
      <c r="G360">
        <v>9</v>
      </c>
      <c r="H360">
        <v>0</v>
      </c>
      <c r="I360" t="str">
        <v>정상입고</v>
      </c>
      <c r="J360">
        <v>223331</v>
      </c>
    </row>
    <row r="361">
      <c r="A361">
        <v>354</v>
      </c>
      <c r="B361" t="str">
        <v>H223332</v>
      </c>
      <c r="C361">
        <v>8801039002612</v>
      </c>
      <c r="D361" t="str">
        <v>SJ)SOY SAUCE 1.8L 해표진간장 (8x1.8L)</v>
      </c>
      <c r="E361" t="str">
        <v>Dry</v>
      </c>
      <c r="F361">
        <v>46519</v>
      </c>
      <c r="G361">
        <v>6</v>
      </c>
      <c r="H361">
        <v>0</v>
      </c>
      <c r="I361" t="str">
        <v>정상입고</v>
      </c>
      <c r="J361">
        <v>223332</v>
      </c>
    </row>
    <row r="362">
      <c r="A362">
        <v>355</v>
      </c>
      <c r="B362" t="str">
        <v>H223334</v>
      </c>
      <c r="C362">
        <v>8801039503065</v>
      </c>
      <c r="D362" t="str">
        <v>SJ)STARCH SYRUP 700G 물엿 (20x700G)</v>
      </c>
      <c r="E362" t="str">
        <v>Dry</v>
      </c>
      <c r="F362">
        <v>46321</v>
      </c>
      <c r="G362">
        <v>1</v>
      </c>
      <c r="H362">
        <v>0</v>
      </c>
      <c r="I362" t="str">
        <v>정상입고</v>
      </c>
      <c r="J362" t="str">
        <v>I-401152</v>
      </c>
    </row>
    <row r="363">
      <c r="A363">
        <v>356</v>
      </c>
      <c r="B363" t="str">
        <v>H223334</v>
      </c>
      <c r="C363">
        <v>8801039503065</v>
      </c>
      <c r="D363" t="str">
        <v>SJ)STARCH SYRUP 700G 물엿 (20x700G)</v>
      </c>
      <c r="E363" t="str">
        <v>Dry</v>
      </c>
      <c r="F363">
        <v>46397</v>
      </c>
      <c r="G363">
        <v>17</v>
      </c>
      <c r="H363">
        <v>0</v>
      </c>
      <c r="I363" t="str">
        <v>정상입고</v>
      </c>
      <c r="J363" t="str">
        <v>I-401152</v>
      </c>
    </row>
    <row r="364">
      <c r="A364">
        <v>357</v>
      </c>
      <c r="B364" t="str">
        <v>H223335</v>
      </c>
      <c r="C364">
        <v>8801039704004</v>
      </c>
      <c r="D364" t="str">
        <v>SJ)CORN SYRUP 1.2KG 물엿 (12x1.2KG)</v>
      </c>
      <c r="E364" t="str">
        <v>Dry</v>
      </c>
      <c r="F364">
        <v>46408</v>
      </c>
      <c r="G364">
        <v>9</v>
      </c>
      <c r="H364">
        <v>0</v>
      </c>
      <c r="I364" t="str">
        <v>정상입고</v>
      </c>
      <c r="J364" t="str">
        <v>I-401153</v>
      </c>
    </row>
    <row r="365">
      <c r="A365">
        <v>358</v>
      </c>
      <c r="B365" t="str">
        <v>H223336</v>
      </c>
      <c r="C365">
        <v>8801039704035</v>
      </c>
      <c r="D365" t="str">
        <v>SJ)CORN SYRUP 2.4KG 물엿 (6x2.4KG)</v>
      </c>
      <c r="E365" t="str">
        <v>Dry</v>
      </c>
      <c r="F365">
        <v>46567</v>
      </c>
      <c r="G365">
        <v>11</v>
      </c>
      <c r="H365">
        <v>0</v>
      </c>
      <c r="I365" t="str">
        <v>정상입고</v>
      </c>
      <c r="J365" t="str">
        <v>I-401145</v>
      </c>
    </row>
    <row r="366">
      <c r="A366">
        <v>359</v>
      </c>
      <c r="B366" t="str">
        <v>H223339</v>
      </c>
      <c r="C366">
        <v>8801039903421</v>
      </c>
      <c r="D366" t="str">
        <v>SJ)GRAIN SYRUP 5KG 조청황엿 (3x5KG)</v>
      </c>
      <c r="E366" t="str">
        <v>Dry</v>
      </c>
      <c r="F366">
        <v>46499</v>
      </c>
      <c r="G366">
        <v>4</v>
      </c>
      <c r="H366">
        <v>0</v>
      </c>
      <c r="I366" t="str">
        <v>정상입고</v>
      </c>
      <c r="J366">
        <v>223339</v>
      </c>
    </row>
    <row r="367">
      <c r="A367">
        <v>360</v>
      </c>
      <c r="B367" t="str">
        <v>H223354</v>
      </c>
      <c r="C367">
        <v>8801448339309</v>
      </c>
      <c r="D367" t="str">
        <v>NH)FERMENTED SAND LANCE SAUCE 500G 농협아름찬까나리액젓 (20x500G)</v>
      </c>
      <c r="E367" t="str">
        <v>Dry</v>
      </c>
      <c r="F367">
        <v>46498</v>
      </c>
      <c r="G367">
        <v>4</v>
      </c>
      <c r="H367">
        <v>0</v>
      </c>
      <c r="I367" t="str">
        <v>정상입고</v>
      </c>
      <c r="J367" t="str">
        <v>B-339306</v>
      </c>
    </row>
    <row r="368">
      <c r="A368">
        <v>361</v>
      </c>
      <c r="B368" t="str">
        <v>H223357</v>
      </c>
      <c r="C368">
        <v>8804818001196</v>
      </c>
      <c r="D368" t="str">
        <v>NH)FERMENTED SANDLANCE SAUCE 1.8L 까나리액젓(8x1.8L)</v>
      </c>
      <c r="E368" t="str">
        <v>Dry</v>
      </c>
      <c r="F368">
        <v>46532</v>
      </c>
      <c r="G368">
        <v>3</v>
      </c>
      <c r="H368">
        <v>0</v>
      </c>
      <c r="I368" t="str">
        <v>정상입고</v>
      </c>
      <c r="J368" t="str">
        <v>B-39283</v>
      </c>
    </row>
    <row r="369">
      <c r="A369">
        <v>362</v>
      </c>
      <c r="B369" t="str">
        <v>H223365</v>
      </c>
      <c r="C369">
        <v>8801039002810</v>
      </c>
      <c r="D369" t="str">
        <v>SJ)ANCHOVY SALTED SAUCE 2.5KG 멸치액젓(6x2.5KG)</v>
      </c>
      <c r="E369" t="str">
        <v>Dry</v>
      </c>
      <c r="F369">
        <v>46529</v>
      </c>
      <c r="G369">
        <v>9</v>
      </c>
      <c r="H369">
        <v>0</v>
      </c>
      <c r="I369" t="str">
        <v>정상입고</v>
      </c>
      <c r="J369" t="str">
        <v>I-441059</v>
      </c>
    </row>
    <row r="370">
      <c r="A370">
        <v>363</v>
      </c>
      <c r="B370" t="str">
        <v>H223369</v>
      </c>
      <c r="C370">
        <v>8801039007563</v>
      </c>
      <c r="D370" t="str">
        <v>SJ)TUNA FISH SAUCE -SPICY 참치액 칼칼한맛 900G (10x900G)</v>
      </c>
      <c r="E370" t="str">
        <v>Dry</v>
      </c>
      <c r="F370">
        <v>46285</v>
      </c>
      <c r="G370">
        <v>11</v>
      </c>
      <c r="H370">
        <v>0</v>
      </c>
      <c r="I370" t="str">
        <v>정상입고</v>
      </c>
      <c r="J370" t="str">
        <v>B-07560</v>
      </c>
    </row>
    <row r="371">
      <c r="A371">
        <v>364</v>
      </c>
      <c r="B371" t="str">
        <v>H224100</v>
      </c>
      <c r="C371">
        <v>20914809605</v>
      </c>
      <c r="D371" t="str">
        <v>HT)PICKLED RADISH YELLOW WHOLE 황통단무지 (24x1.1LB)</v>
      </c>
      <c r="E371" t="str">
        <v>Cooler</v>
      </c>
      <c r="F371">
        <v>46446</v>
      </c>
      <c r="G371">
        <v>40</v>
      </c>
      <c r="H371">
        <v>0</v>
      </c>
      <c r="I371" t="str">
        <v>정상입고</v>
      </c>
      <c r="J371">
        <v>224100</v>
      </c>
    </row>
    <row r="372">
      <c r="A372">
        <v>365</v>
      </c>
      <c r="B372" t="str">
        <v>H224105</v>
      </c>
      <c r="C372">
        <v>20914809612</v>
      </c>
      <c r="D372" t="str">
        <v>HT)PICKLED RADISH WHITE WHOLE 백통단무지 (24x1.1LB)</v>
      </c>
      <c r="E372" t="str">
        <v>Cooler</v>
      </c>
      <c r="F372">
        <v>46446</v>
      </c>
      <c r="G372">
        <v>39</v>
      </c>
      <c r="H372">
        <v>0</v>
      </c>
      <c r="I372" t="str">
        <v>정상입고</v>
      </c>
      <c r="J372">
        <v>224105</v>
      </c>
    </row>
    <row r="373">
      <c r="A373">
        <v>366</v>
      </c>
      <c r="B373" t="str">
        <v>H224110</v>
      </c>
      <c r="C373">
        <v>20914808288</v>
      </c>
      <c r="D373" t="str">
        <v>HT)PICKLED RADISH YELLOW SUSHI 황스시단무지 (14x2.2LB)</v>
      </c>
      <c r="E373" t="str">
        <v>Cooler</v>
      </c>
      <c r="F373">
        <v>46492</v>
      </c>
      <c r="G373">
        <v>200</v>
      </c>
      <c r="H373">
        <v>0</v>
      </c>
      <c r="I373" t="str">
        <v>정상입고</v>
      </c>
      <c r="J373">
        <v>224110</v>
      </c>
    </row>
    <row r="374">
      <c r="A374">
        <v>367</v>
      </c>
      <c r="B374" t="str">
        <v>H224115</v>
      </c>
      <c r="C374">
        <v>20914052032</v>
      </c>
      <c r="D374" t="str">
        <v>HT)PICKLED RADISH WHITE SUSHI 백단무지 (14x2.2LB)</v>
      </c>
      <c r="E374" t="str">
        <v>Cooler</v>
      </c>
      <c r="F374">
        <v>46446</v>
      </c>
      <c r="G374">
        <v>11</v>
      </c>
      <c r="H374">
        <v>0</v>
      </c>
      <c r="I374" t="str">
        <v>정상입고</v>
      </c>
      <c r="J374">
        <v>224115</v>
      </c>
    </row>
    <row r="375">
      <c r="A375">
        <v>368</v>
      </c>
      <c r="B375" t="str">
        <v>H224115</v>
      </c>
      <c r="C375">
        <v>20914052032</v>
      </c>
      <c r="D375" t="str">
        <v>HT)PICKLED RADISH WHITE SUSHI 백단무지 (14x2.2LB)</v>
      </c>
      <c r="E375" t="str">
        <v>Cooler</v>
      </c>
      <c r="F375">
        <v>46553</v>
      </c>
      <c r="G375">
        <v>72</v>
      </c>
      <c r="H375">
        <v>0</v>
      </c>
      <c r="I375" t="str">
        <v>정상입고</v>
      </c>
      <c r="J375">
        <v>224115</v>
      </c>
    </row>
    <row r="376">
      <c r="A376">
        <v>369</v>
      </c>
      <c r="B376" t="str">
        <v>H224119</v>
      </c>
      <c r="C376">
        <v>8800284390147</v>
      </c>
      <c r="D376" t="str">
        <v>HT)PICKLED RADISH - SLICE STYLE (WHITE) 썬백단무지 (14x2.2LB)</v>
      </c>
      <c r="E376" t="str">
        <v>Cooler</v>
      </c>
      <c r="F376">
        <v>46371</v>
      </c>
      <c r="G376">
        <v>43</v>
      </c>
      <c r="H376">
        <v>0</v>
      </c>
      <c r="I376" t="str">
        <v>정상입고</v>
      </c>
      <c r="J376">
        <v>224119</v>
      </c>
    </row>
    <row r="377">
      <c r="A377">
        <v>370</v>
      </c>
      <c r="B377" t="str">
        <v>H224120</v>
      </c>
      <c r="C377">
        <v>20914809582</v>
      </c>
      <c r="D377" t="str">
        <v>HT)PICKLED RADISH SLICED 썬단무지 (14x2.2LB)</v>
      </c>
      <c r="E377" t="str">
        <v>Cooler</v>
      </c>
      <c r="F377">
        <v>46502</v>
      </c>
      <c r="G377">
        <v>36</v>
      </c>
      <c r="H377">
        <v>0</v>
      </c>
      <c r="I377" t="str">
        <v>정상입고</v>
      </c>
      <c r="J377">
        <v>224120</v>
      </c>
    </row>
    <row r="378">
      <c r="A378">
        <v>371</v>
      </c>
      <c r="B378" t="str">
        <v>H224121</v>
      </c>
      <c r="C378">
        <v>8800284390154</v>
      </c>
      <c r="D378" t="str">
        <v>HT)SEASONED BURDOCK 김밥용우엉조림 (24x150G)</v>
      </c>
      <c r="E378" t="str">
        <v>Cooler</v>
      </c>
      <c r="F378">
        <v>46381</v>
      </c>
      <c r="G378">
        <v>22</v>
      </c>
      <c r="H378">
        <v>0</v>
      </c>
      <c r="I378" t="str">
        <v>정상입고</v>
      </c>
      <c r="J378">
        <v>224121</v>
      </c>
    </row>
    <row r="379">
      <c r="A379">
        <v>372</v>
      </c>
      <c r="B379" t="str">
        <v>H224122</v>
      </c>
      <c r="C379">
        <v>8800284390116</v>
      </c>
      <c r="D379" t="str">
        <v>HT)SEASONED BURDOCK &amp; PICKLED RADISH(WHITE) 우엉과 백단무지 (20x240G)</v>
      </c>
      <c r="E379" t="str">
        <v>Cooler</v>
      </c>
      <c r="F379">
        <v>46502</v>
      </c>
      <c r="G379">
        <v>24</v>
      </c>
      <c r="H379">
        <v>0</v>
      </c>
      <c r="I379" t="str">
        <v>정상입고</v>
      </c>
      <c r="J379">
        <v>224122</v>
      </c>
    </row>
    <row r="380">
      <c r="A380">
        <v>373</v>
      </c>
      <c r="B380" t="str">
        <v>H224123</v>
      </c>
      <c r="C380">
        <v>20914817617</v>
      </c>
      <c r="D380" t="str">
        <v>HT)SEASONED BURDOCK&amp;PICKLED RADISH 우엉단무지 (20x240G)</v>
      </c>
      <c r="E380" t="str">
        <v>Cooler</v>
      </c>
      <c r="F380">
        <v>46502</v>
      </c>
      <c r="G380">
        <v>19</v>
      </c>
      <c r="H380">
        <v>0</v>
      </c>
      <c r="I380" t="str">
        <v>정상입고</v>
      </c>
      <c r="J380">
        <v>224123</v>
      </c>
    </row>
    <row r="381">
      <c r="A381">
        <v>374</v>
      </c>
      <c r="B381" t="str">
        <v>H224123</v>
      </c>
      <c r="C381">
        <v>20914817617</v>
      </c>
      <c r="D381" t="str">
        <v>HT)SEASONED BURDOCK&amp;PICKLED RADISH 우엉단무지 (20x240G)</v>
      </c>
      <c r="E381" t="str">
        <v>Cooler</v>
      </c>
      <c r="F381">
        <v>46446</v>
      </c>
      <c r="G381">
        <v>21</v>
      </c>
      <c r="H381">
        <v>0</v>
      </c>
      <c r="I381" t="str">
        <v>정상입고</v>
      </c>
      <c r="J381">
        <v>224123</v>
      </c>
    </row>
    <row r="382">
      <c r="A382">
        <v>375</v>
      </c>
      <c r="B382" t="str">
        <v>H224124</v>
      </c>
      <c r="C382">
        <v>29104812524</v>
      </c>
      <c r="D382" t="str">
        <v>HT)PICKLED RADISH STRIP-S 김밥단무지 (30x350G)</v>
      </c>
      <c r="E382" t="str">
        <v>Cooler</v>
      </c>
      <c r="F382">
        <v>46371</v>
      </c>
      <c r="G382">
        <v>23</v>
      </c>
      <c r="H382">
        <v>0</v>
      </c>
      <c r="I382" t="str">
        <v>정상입고</v>
      </c>
      <c r="J382">
        <v>224124</v>
      </c>
    </row>
    <row r="383">
      <c r="A383">
        <v>376</v>
      </c>
      <c r="B383" t="str">
        <v>H224125</v>
      </c>
      <c r="C383">
        <v>20914809599</v>
      </c>
      <c r="D383" t="str">
        <v>HT)PICKLED RADISH STRIP-L 김밥용단무지 (14x2.2LB)</v>
      </c>
      <c r="E383" t="str">
        <v>Cooler</v>
      </c>
      <c r="F383">
        <v>46502</v>
      </c>
      <c r="G383">
        <v>16</v>
      </c>
      <c r="H383">
        <v>0</v>
      </c>
      <c r="I383" t="str">
        <v>정상입고</v>
      </c>
      <c r="J383">
        <v>224125</v>
      </c>
    </row>
    <row r="384">
      <c r="A384">
        <v>377</v>
      </c>
      <c r="B384" t="str">
        <v>H224126</v>
      </c>
      <c r="C384">
        <v>8800284390123</v>
      </c>
      <c r="D384" t="str">
        <v>HT)PICKLED RADISH - STRIP-S (WHITE) 김밥백단무지 (30x350G)</v>
      </c>
      <c r="E384" t="str">
        <v>Cooler</v>
      </c>
      <c r="F384">
        <v>46254</v>
      </c>
      <c r="G384">
        <v>30</v>
      </c>
      <c r="H384">
        <v>0</v>
      </c>
      <c r="I384" t="str">
        <v>정상입고</v>
      </c>
      <c r="J384">
        <v>224126</v>
      </c>
    </row>
    <row r="385">
      <c r="A385">
        <v>378</v>
      </c>
      <c r="B385" t="str">
        <v>H224127</v>
      </c>
      <c r="C385">
        <v>8800284390130</v>
      </c>
      <c r="D385" t="str">
        <v>HT)PICKLED RADISH - STRIP-L (WHITE) 김밥백단무지 (14x2.2LB)</v>
      </c>
      <c r="E385" t="str">
        <v>Cooler</v>
      </c>
      <c r="F385">
        <v>46254</v>
      </c>
      <c r="G385">
        <v>31</v>
      </c>
      <c r="H385">
        <v>0</v>
      </c>
      <c r="I385" t="str">
        <v>정상입고</v>
      </c>
      <c r="J385">
        <v>224127</v>
      </c>
    </row>
    <row r="386">
      <c r="A386">
        <v>379</v>
      </c>
      <c r="B386" t="str">
        <v>H224128</v>
      </c>
      <c r="C386">
        <v>8800284391793</v>
      </c>
      <c r="D386" t="str">
        <v>HT)PICKLED RADISH YUZU 유자단무지 (30x350G)</v>
      </c>
      <c r="E386" t="str">
        <v>Cooler</v>
      </c>
      <c r="F386">
        <v>46461</v>
      </c>
      <c r="G386">
        <v>30</v>
      </c>
      <c r="H386">
        <v>0</v>
      </c>
      <c r="I386" t="str">
        <v>정상입고</v>
      </c>
      <c r="J386">
        <v>224128</v>
      </c>
    </row>
    <row r="387">
      <c r="A387">
        <v>380</v>
      </c>
      <c r="B387" t="str">
        <v>H224500</v>
      </c>
      <c r="C387">
        <v>20914818461</v>
      </c>
      <c r="D387" t="str">
        <v>HT)PEELED PICKLED GARLIC 1LB 식초깐마늘절임(24x1LB)</v>
      </c>
      <c r="E387" t="str">
        <v>Cooler</v>
      </c>
      <c r="F387">
        <v>46415</v>
      </c>
      <c r="G387">
        <v>15</v>
      </c>
      <c r="H387">
        <v>0</v>
      </c>
      <c r="I387" t="str">
        <v>정상입고</v>
      </c>
      <c r="J387">
        <v>224500</v>
      </c>
    </row>
    <row r="388">
      <c r="A388">
        <v>381</v>
      </c>
      <c r="B388" t="str">
        <v>H224505</v>
      </c>
      <c r="C388">
        <v>20914818492</v>
      </c>
      <c r="D388" t="str">
        <v>HT)PICKLED GARLIC STEM 1LB 마늘쫑절임 (24x1LB)</v>
      </c>
      <c r="E388" t="str">
        <v>Cooler</v>
      </c>
      <c r="F388">
        <v>46553</v>
      </c>
      <c r="G388">
        <v>28</v>
      </c>
      <c r="H388">
        <v>0</v>
      </c>
      <c r="I388" t="str">
        <v>정상입고</v>
      </c>
      <c r="J388">
        <v>224505</v>
      </c>
    </row>
    <row r="389">
      <c r="A389">
        <v>382</v>
      </c>
      <c r="B389" t="str">
        <v>H224510</v>
      </c>
      <c r="C389">
        <v>20914818478</v>
      </c>
      <c r="D389" t="str">
        <v>HT)PICKLED GREEN PEPPER 1LB (24x1LB)</v>
      </c>
      <c r="E389" t="str">
        <v>Cooler</v>
      </c>
      <c r="F389">
        <v>46563</v>
      </c>
      <c r="G389">
        <v>2</v>
      </c>
      <c r="H389">
        <v>0</v>
      </c>
      <c r="I389" t="str">
        <v>정상입고</v>
      </c>
      <c r="J389">
        <v>224510</v>
      </c>
    </row>
    <row r="390">
      <c r="A390">
        <v>383</v>
      </c>
      <c r="B390" t="str">
        <v>H224515</v>
      </c>
      <c r="C390">
        <v>20914818508</v>
      </c>
      <c r="D390" t="str">
        <v>HT)PICKLED CUCUMBER 1LB 오이지 (24x1LB)</v>
      </c>
      <c r="E390" t="str">
        <v>Cooler</v>
      </c>
      <c r="F390">
        <v>46381</v>
      </c>
      <c r="G390">
        <v>1</v>
      </c>
      <c r="H390">
        <v>0</v>
      </c>
      <c r="I390" t="str">
        <v>정상입고</v>
      </c>
      <c r="J390">
        <v>224515</v>
      </c>
    </row>
    <row r="391">
      <c r="A391">
        <v>384</v>
      </c>
      <c r="B391" t="str">
        <v>H224521</v>
      </c>
      <c r="C391">
        <v>8800284390185</v>
      </c>
      <c r="D391" t="str">
        <v>HT)RED PICKLED GINGER 베니쇼가 (24x230G)</v>
      </c>
      <c r="E391" t="str">
        <v>Cooler</v>
      </c>
      <c r="F391">
        <v>46492</v>
      </c>
      <c r="G391">
        <v>29</v>
      </c>
      <c r="H391">
        <v>0</v>
      </c>
      <c r="I391" t="str">
        <v>정상입고</v>
      </c>
      <c r="J391">
        <v>224521</v>
      </c>
    </row>
    <row r="392">
      <c r="A392">
        <v>385</v>
      </c>
      <c r="B392" t="str">
        <v>H224522</v>
      </c>
      <c r="C392">
        <v>8800284390208</v>
      </c>
      <c r="D392" t="str">
        <v>HT)SUSHI GINGER NATURAL WHITE 스시진저 화이트(12x340G)</v>
      </c>
      <c r="E392" t="str">
        <v>Cooler</v>
      </c>
      <c r="F392">
        <v>46492</v>
      </c>
      <c r="G392">
        <v>6</v>
      </c>
      <c r="H392">
        <v>0</v>
      </c>
      <c r="I392" t="str">
        <v>정상입고</v>
      </c>
      <c r="J392">
        <v>224522</v>
      </c>
    </row>
    <row r="393">
      <c r="A393">
        <v>386</v>
      </c>
      <c r="B393" t="str">
        <v>H224523</v>
      </c>
      <c r="C393">
        <v>8800284390215</v>
      </c>
      <c r="D393" t="str">
        <v>HT)SUSHI GINGER PINK 스시진저 핑크 (12x340G)</v>
      </c>
      <c r="E393" t="str">
        <v>Cooler</v>
      </c>
      <c r="F393">
        <v>46371</v>
      </c>
      <c r="G393">
        <v>14</v>
      </c>
      <c r="H393">
        <v>0</v>
      </c>
      <c r="I393" t="str">
        <v>정상입고</v>
      </c>
      <c r="J393">
        <v>224523</v>
      </c>
    </row>
    <row r="394">
      <c r="A394">
        <v>387</v>
      </c>
      <c r="B394" t="str">
        <v>H224524</v>
      </c>
      <c r="C394">
        <v>8800284390192</v>
      </c>
      <c r="D394" t="str">
        <v>HT)PICKLED SCALLION 락교 (12x380G)</v>
      </c>
      <c r="E394" t="str">
        <v>Cooler</v>
      </c>
      <c r="F394">
        <v>46371</v>
      </c>
      <c r="G394">
        <v>21</v>
      </c>
      <c r="H394">
        <v>0</v>
      </c>
      <c r="I394" t="str">
        <v>정상입고</v>
      </c>
      <c r="J394">
        <v>224524</v>
      </c>
    </row>
    <row r="395">
      <c r="A395">
        <v>388</v>
      </c>
      <c r="B395" t="str">
        <v>H224525</v>
      </c>
      <c r="C395">
        <v>20914815897</v>
      </c>
      <c r="D395" t="str">
        <v>HT)BOILED ROYAL FERN 1LB 물고비 (24x1LB)</v>
      </c>
      <c r="E395" t="str">
        <v>Cooler</v>
      </c>
      <c r="F395">
        <v>46779</v>
      </c>
      <c r="G395">
        <v>99</v>
      </c>
      <c r="H395">
        <v>0</v>
      </c>
      <c r="I395" t="str">
        <v>정상입고</v>
      </c>
      <c r="J395">
        <v>224525</v>
      </c>
    </row>
    <row r="396">
      <c r="A396">
        <v>389</v>
      </c>
      <c r="B396" t="str">
        <v>H224525</v>
      </c>
      <c r="C396">
        <v>20914815897</v>
      </c>
      <c r="D396" t="str">
        <v>HT)BOILED ROYAL FERN 1LB 물고비 (24x1LB)</v>
      </c>
      <c r="E396" t="str">
        <v>Cooler</v>
      </c>
      <c r="F396">
        <v>46657</v>
      </c>
      <c r="G396">
        <v>44</v>
      </c>
      <c r="H396">
        <v>0</v>
      </c>
      <c r="I396" t="str">
        <v>정상입고</v>
      </c>
      <c r="J396">
        <v>224525</v>
      </c>
    </row>
    <row r="397">
      <c r="A397">
        <v>390</v>
      </c>
      <c r="B397" t="str">
        <v>H224543</v>
      </c>
      <c r="C397">
        <v>8801066650305</v>
      </c>
      <c r="D397" t="str">
        <v>SJ)PICKLED RADISH 350G 쌈무 새콤맛 (18x350G)</v>
      </c>
      <c r="E397" t="str">
        <v>Cooler</v>
      </c>
      <c r="F397">
        <v>46407</v>
      </c>
      <c r="G397">
        <v>36</v>
      </c>
      <c r="H397">
        <v>0</v>
      </c>
      <c r="I397" t="str">
        <v>정상입고</v>
      </c>
      <c r="J397" t="str">
        <v>I-224543</v>
      </c>
    </row>
    <row r="398">
      <c r="A398">
        <v>391</v>
      </c>
      <c r="B398" t="str">
        <v>H224546</v>
      </c>
      <c r="C398">
        <v>8801066650336</v>
      </c>
      <c r="D398" t="str">
        <v>SJ)PICKLED RADISH-WASABI 350G 쌈무 와사비 (18x350G)</v>
      </c>
      <c r="E398" t="str">
        <v>Cooler</v>
      </c>
      <c r="F398">
        <v>46407</v>
      </c>
      <c r="G398">
        <v>13</v>
      </c>
      <c r="H398">
        <v>0</v>
      </c>
      <c r="I398" t="str">
        <v>정상입고</v>
      </c>
      <c r="J398" t="str">
        <v>I-224546</v>
      </c>
    </row>
    <row r="399">
      <c r="A399">
        <v>392</v>
      </c>
      <c r="B399" t="str">
        <v>H224546</v>
      </c>
      <c r="C399">
        <v>8801066650336</v>
      </c>
      <c r="D399" t="str">
        <v>SJ)PICKLED RADISH-WASABI 350G 쌈무 와사비 (18x350G)</v>
      </c>
      <c r="E399" t="str">
        <v>Cooler</v>
      </c>
      <c r="F399">
        <v>46443</v>
      </c>
      <c r="G399">
        <v>27</v>
      </c>
      <c r="H399">
        <v>0</v>
      </c>
      <c r="I399" t="str">
        <v>정상입고</v>
      </c>
      <c r="J399" t="str">
        <v>I-224546</v>
      </c>
    </row>
    <row r="400">
      <c r="A400">
        <v>393</v>
      </c>
      <c r="B400" t="str">
        <v>H224560</v>
      </c>
      <c r="C400">
        <v>8801066651036</v>
      </c>
      <c r="D400" t="str">
        <v>SJ)SESAME LEAVES 양념깻잎 150G (20x150G)</v>
      </c>
      <c r="E400" t="str">
        <v>Cooler</v>
      </c>
      <c r="F400">
        <v>46392</v>
      </c>
      <c r="G400">
        <v>23</v>
      </c>
      <c r="H400">
        <v>0</v>
      </c>
      <c r="I400" t="str">
        <v>정상입고</v>
      </c>
      <c r="J400">
        <v>224560</v>
      </c>
    </row>
    <row r="401">
      <c r="A401">
        <v>394</v>
      </c>
      <c r="B401" t="str">
        <v>H224563</v>
      </c>
      <c r="C401">
        <v>8801066651029</v>
      </c>
      <c r="D401" t="str">
        <v>SJ)DRIED RADISH 무말랭이 150G (20x150G)</v>
      </c>
      <c r="E401" t="str">
        <v>Cooler</v>
      </c>
      <c r="F401">
        <v>46441</v>
      </c>
      <c r="G401">
        <v>24</v>
      </c>
      <c r="H401">
        <v>0</v>
      </c>
      <c r="I401" t="str">
        <v>정상입고</v>
      </c>
      <c r="J401">
        <v>224563</v>
      </c>
    </row>
    <row r="402">
      <c r="A402">
        <v>395</v>
      </c>
      <c r="B402" t="str">
        <v>H224568</v>
      </c>
      <c r="C402">
        <v>8801066651005</v>
      </c>
      <c r="D402" t="str">
        <v>SJ)SALTED BEAN 150G 콩자반 (20x150G)</v>
      </c>
      <c r="E402" t="str">
        <v>Cooler</v>
      </c>
      <c r="F402">
        <v>46441</v>
      </c>
      <c r="G402">
        <v>10</v>
      </c>
      <c r="H402">
        <v>0</v>
      </c>
      <c r="I402" t="str">
        <v>정상입고</v>
      </c>
      <c r="J402">
        <v>224568</v>
      </c>
    </row>
    <row r="403">
      <c r="A403">
        <v>396</v>
      </c>
      <c r="B403" t="str">
        <v>H224568</v>
      </c>
      <c r="C403">
        <v>8801066651005</v>
      </c>
      <c r="D403" t="str">
        <v>SJ)SALTED BEAN 150G 콩자반 (20x150G)</v>
      </c>
      <c r="E403" t="str">
        <v>Cooler</v>
      </c>
      <c r="F403">
        <v>46392</v>
      </c>
      <c r="G403">
        <v>1</v>
      </c>
      <c r="H403">
        <v>0</v>
      </c>
      <c r="I403" t="str">
        <v>정상입고</v>
      </c>
      <c r="J403">
        <v>224568</v>
      </c>
    </row>
    <row r="404">
      <c r="A404">
        <v>397</v>
      </c>
      <c r="B404" t="str">
        <v>H224572</v>
      </c>
      <c r="C404">
        <v>8801066651012</v>
      </c>
      <c r="D404" t="str">
        <v>SJ)GARLIC SCAPES PICKLE 150G 간장마늘쫑 (20x150G)</v>
      </c>
      <c r="E404" t="str">
        <v>Cooler</v>
      </c>
      <c r="F404">
        <v>46392</v>
      </c>
      <c r="G404">
        <v>24</v>
      </c>
      <c r="H404">
        <v>0</v>
      </c>
      <c r="I404" t="str">
        <v>정상입고</v>
      </c>
      <c r="J404">
        <v>224572</v>
      </c>
    </row>
    <row r="405">
      <c r="A405">
        <v>398</v>
      </c>
      <c r="B405" t="str">
        <v>H225016</v>
      </c>
      <c r="C405">
        <v>20914901934</v>
      </c>
      <c r="D405" t="str">
        <v>HT)CRUSHED RED PEPPER-COARSE 1LB 막고추가루(굵은) (30x1LB)</v>
      </c>
      <c r="E405" t="str">
        <v>Dry</v>
      </c>
      <c r="F405">
        <v>46651</v>
      </c>
      <c r="G405">
        <v>25</v>
      </c>
      <c r="H405">
        <v>0</v>
      </c>
      <c r="I405" t="str">
        <v>정상입고</v>
      </c>
      <c r="J405">
        <v>225016</v>
      </c>
    </row>
    <row r="406">
      <c r="A406">
        <v>399</v>
      </c>
      <c r="B406" t="str">
        <v>H225026</v>
      </c>
      <c r="C406">
        <v>20914901927</v>
      </c>
      <c r="D406" t="str">
        <v>HT)CRUSHED RED PEPPER-COARSE 3LB 막고추가루 (10x3LB)</v>
      </c>
      <c r="E406" t="str">
        <v>Dry</v>
      </c>
      <c r="F406">
        <v>46707</v>
      </c>
      <c r="G406">
        <v>22</v>
      </c>
      <c r="H406">
        <v>0</v>
      </c>
      <c r="I406" t="str">
        <v>정상입고</v>
      </c>
      <c r="J406">
        <v>225026</v>
      </c>
    </row>
    <row r="407">
      <c r="A407">
        <v>400</v>
      </c>
      <c r="B407" t="str">
        <v>H225036</v>
      </c>
      <c r="C407">
        <v>20914901910</v>
      </c>
      <c r="D407" t="str">
        <v>HT)CRUSHED RED PEPPER-COARSE 5LB 막고추가루 (6x5LB)</v>
      </c>
      <c r="E407" t="str">
        <v>Dry</v>
      </c>
      <c r="F407">
        <v>46595</v>
      </c>
      <c r="G407">
        <v>31</v>
      </c>
      <c r="H407">
        <v>0</v>
      </c>
      <c r="I407" t="str">
        <v>정상입고</v>
      </c>
      <c r="J407" t="str">
        <v>I-225036</v>
      </c>
    </row>
    <row r="408">
      <c r="A408">
        <v>401</v>
      </c>
      <c r="B408" t="str">
        <v>H225036</v>
      </c>
      <c r="C408">
        <v>20914901910</v>
      </c>
      <c r="D408" t="str">
        <v>HT)CRUSHED RED PEPPER-COARSE 5LB 막고추가루 (6x5LB)</v>
      </c>
      <c r="E408" t="str">
        <v>Dry</v>
      </c>
      <c r="F408">
        <v>46707</v>
      </c>
      <c r="G408">
        <v>32</v>
      </c>
      <c r="H408">
        <v>0</v>
      </c>
      <c r="I408" t="str">
        <v>정상입고</v>
      </c>
      <c r="J408" t="str">
        <v>I-225036</v>
      </c>
    </row>
    <row r="409">
      <c r="A409">
        <v>402</v>
      </c>
      <c r="B409" t="str">
        <v>H225051</v>
      </c>
      <c r="C409">
        <v>20914902047</v>
      </c>
      <c r="D409" t="str">
        <v>HT)CRUSHED RED PEPPER-FINE 고운고추가루1LB (30x1LB)</v>
      </c>
      <c r="E409" t="str">
        <v>Dry</v>
      </c>
      <c r="G409">
        <v>5</v>
      </c>
      <c r="H409">
        <v>0</v>
      </c>
      <c r="I409" t="str">
        <v>정상입고</v>
      </c>
      <c r="J409" t="str">
        <v>I-225051</v>
      </c>
    </row>
    <row r="410">
      <c r="A410">
        <v>403</v>
      </c>
      <c r="B410" t="str">
        <v>H225061</v>
      </c>
      <c r="C410">
        <v>20914902146</v>
      </c>
      <c r="D410" t="str">
        <v>HT)CRUSHED RED PEPPER-FINE 고운고추가루3LB (10x3LB)</v>
      </c>
      <c r="E410" t="str">
        <v>Dry</v>
      </c>
      <c r="G410">
        <v>8</v>
      </c>
      <c r="H410">
        <v>0</v>
      </c>
      <c r="I410" t="str">
        <v>정상입고</v>
      </c>
      <c r="J410" t="str">
        <v>I-225061</v>
      </c>
    </row>
    <row r="411">
      <c r="A411">
        <v>404</v>
      </c>
      <c r="B411" t="str">
        <v>H225071</v>
      </c>
      <c r="C411">
        <v>20914902139</v>
      </c>
      <c r="D411" t="str">
        <v>HT)CRUSHED RED PEPPER-FINE 5LB 고운고추가루 (6x5LB)</v>
      </c>
      <c r="E411" t="str">
        <v>Dry</v>
      </c>
      <c r="F411">
        <v>46669</v>
      </c>
      <c r="G411">
        <v>6</v>
      </c>
      <c r="H411">
        <v>0</v>
      </c>
      <c r="I411" t="str">
        <v>정상입고</v>
      </c>
      <c r="J411">
        <v>225071</v>
      </c>
    </row>
    <row r="412">
      <c r="A412">
        <v>405</v>
      </c>
      <c r="B412" t="str">
        <v>H225073</v>
      </c>
      <c r="C412">
        <v>20914817846</v>
      </c>
      <c r="D412" t="str">
        <v>HT)CRUSHED RED PEPPER-COARSE 1LB (KOREA) 김치용고춧가루 (12x1LB)</v>
      </c>
      <c r="E412" t="str">
        <v>Dry</v>
      </c>
      <c r="F412">
        <v>46408</v>
      </c>
      <c r="G412">
        <v>24</v>
      </c>
      <c r="H412">
        <v>0</v>
      </c>
      <c r="I412" t="str">
        <v>정상입고</v>
      </c>
      <c r="J412">
        <v>225073</v>
      </c>
    </row>
    <row r="413">
      <c r="A413">
        <v>406</v>
      </c>
      <c r="B413" t="str">
        <v>H225075</v>
      </c>
      <c r="C413">
        <v>20914812209</v>
      </c>
      <c r="D413" t="str">
        <v>HT)HP POWDER(COARSE) BOTTLE 굵은 고춧가루 200G (12x7OZ)</v>
      </c>
      <c r="E413" t="str">
        <v>Dry</v>
      </c>
      <c r="F413">
        <v>46639</v>
      </c>
      <c r="G413">
        <v>23</v>
      </c>
      <c r="H413">
        <v>0</v>
      </c>
      <c r="I413" t="str">
        <v>정상입고</v>
      </c>
      <c r="J413">
        <v>225075</v>
      </c>
    </row>
    <row r="414">
      <c r="A414">
        <v>407</v>
      </c>
      <c r="B414" t="str">
        <v>H225077</v>
      </c>
      <c r="C414">
        <v>20914812216</v>
      </c>
      <c r="D414" t="str">
        <v>HT)HP POWDER(FINE)-BOTTLE 200G 진짜고춧가루 (12x7OZ)</v>
      </c>
      <c r="E414" t="str">
        <v>Dry</v>
      </c>
      <c r="F414">
        <v>46560</v>
      </c>
      <c r="G414">
        <v>9</v>
      </c>
      <c r="H414">
        <v>0</v>
      </c>
      <c r="I414" t="str">
        <v>정상입고</v>
      </c>
      <c r="J414">
        <v>225077</v>
      </c>
    </row>
    <row r="415">
      <c r="A415">
        <v>408</v>
      </c>
      <c r="B415" t="str">
        <v>H228040</v>
      </c>
      <c r="C415">
        <v>20914817068</v>
      </c>
      <c r="D415" t="str">
        <v>HT)ROASTED MULTIGRAIN POWDER 15곡미숫가루 (10x900G)</v>
      </c>
      <c r="E415" t="str">
        <v>Dry</v>
      </c>
      <c r="F415">
        <v>46568</v>
      </c>
      <c r="G415">
        <v>56</v>
      </c>
      <c r="H415">
        <v>0</v>
      </c>
      <c r="I415" t="str">
        <v>정상입고</v>
      </c>
      <c r="J415" t="str">
        <v>I-228040</v>
      </c>
    </row>
    <row r="416">
      <c r="A416">
        <v>409</v>
      </c>
      <c r="B416" t="str">
        <v>H228040</v>
      </c>
      <c r="C416">
        <v>20914817068</v>
      </c>
      <c r="D416" t="str">
        <v>HT)ROASTED MULTIGRAIN POWDER 15곡미숫가루 (10x900G)</v>
      </c>
      <c r="E416" t="str">
        <v>Dry</v>
      </c>
      <c r="F416">
        <v>46472</v>
      </c>
      <c r="G416">
        <v>7</v>
      </c>
      <c r="H416">
        <v>0</v>
      </c>
      <c r="I416" t="str">
        <v>정상입고</v>
      </c>
      <c r="J416" t="str">
        <v>I-228040</v>
      </c>
    </row>
    <row r="417">
      <c r="A417">
        <v>410</v>
      </c>
      <c r="B417" t="str">
        <v>H228042</v>
      </c>
      <c r="C417">
        <v>20914817075</v>
      </c>
      <c r="D417" t="str">
        <v>HT)ROASTED MULTI GRAIN POWDER WITH BLACK BEANS 검은곡물미숫가루(10x900G)</v>
      </c>
      <c r="E417" t="str">
        <v>Dry</v>
      </c>
      <c r="F417">
        <v>46541</v>
      </c>
      <c r="G417">
        <v>39</v>
      </c>
      <c r="H417">
        <v>0</v>
      </c>
      <c r="I417" t="str">
        <v>정상입고</v>
      </c>
      <c r="J417" t="str">
        <v>I-228042</v>
      </c>
    </row>
    <row r="418">
      <c r="A418">
        <v>411</v>
      </c>
      <c r="B418" t="str">
        <v>H232012</v>
      </c>
      <c r="C418">
        <v>20914807397</v>
      </c>
      <c r="D418" t="str">
        <v>HT)SWEET POTATO VERMICELLI 1.5LB 잡채당면 (20x1.5LB)</v>
      </c>
      <c r="E418" t="str">
        <v>Dry</v>
      </c>
      <c r="F418">
        <v>46684</v>
      </c>
      <c r="G418">
        <v>16</v>
      </c>
      <c r="H418">
        <v>0</v>
      </c>
      <c r="I418" t="str">
        <v>정상입고</v>
      </c>
      <c r="J418">
        <v>232012</v>
      </c>
    </row>
    <row r="419">
      <c r="A419">
        <v>412</v>
      </c>
      <c r="B419" t="str">
        <v>H232018</v>
      </c>
      <c r="C419">
        <v>20914811370</v>
      </c>
      <c r="D419" t="str">
        <v>HT)SWEET POTATO VERMICELLI 손당면 5LB (7x5LB)</v>
      </c>
      <c r="E419" t="str">
        <v>Dry</v>
      </c>
      <c r="F419">
        <v>46684</v>
      </c>
      <c r="G419">
        <v>94</v>
      </c>
      <c r="H419">
        <v>0</v>
      </c>
      <c r="I419" t="str">
        <v>정상입고</v>
      </c>
      <c r="J419" t="str">
        <v>I-232018</v>
      </c>
    </row>
    <row r="420">
      <c r="A420">
        <v>413</v>
      </c>
      <c r="B420" t="str">
        <v>H232019</v>
      </c>
      <c r="C420">
        <v>8801039915578</v>
      </c>
      <c r="D420" t="str">
        <v>SJ)VERMICELLI 500G (20x500G)</v>
      </c>
      <c r="E420" t="str">
        <v>Dry</v>
      </c>
      <c r="F420">
        <v>46766</v>
      </c>
      <c r="G420">
        <v>13</v>
      </c>
      <c r="H420">
        <v>0</v>
      </c>
      <c r="I420" t="str">
        <v>정상입고</v>
      </c>
      <c r="J420">
        <v>232019</v>
      </c>
    </row>
    <row r="421">
      <c r="A421">
        <v>414</v>
      </c>
      <c r="B421" t="str">
        <v>H232022</v>
      </c>
      <c r="C421">
        <v>8801039915585</v>
      </c>
      <c r="D421" t="str">
        <v>SJ)KOREA VERMICELLI 1KG (10x1KG)</v>
      </c>
      <c r="E421" t="str">
        <v>Dry</v>
      </c>
      <c r="F421">
        <v>46762</v>
      </c>
      <c r="G421">
        <v>20</v>
      </c>
      <c r="H421">
        <v>0</v>
      </c>
      <c r="I421" t="str">
        <v>정상입고</v>
      </c>
      <c r="J421" t="str">
        <v>I-401123</v>
      </c>
    </row>
    <row r="422">
      <c r="A422">
        <v>415</v>
      </c>
      <c r="B422" t="str">
        <v>H232056</v>
      </c>
      <c r="C422">
        <v>8801127120013</v>
      </c>
      <c r="D422" t="str">
        <v>CS)NAENGMYUN-COLD 냉면 물 (30x720G)</v>
      </c>
      <c r="E422" t="str">
        <v>Dry</v>
      </c>
      <c r="F422">
        <v>46419</v>
      </c>
      <c r="G422">
        <v>41</v>
      </c>
      <c r="H422">
        <v>0</v>
      </c>
      <c r="I422" t="str">
        <v>정상입고</v>
      </c>
      <c r="J422" t="str">
        <v>B-120014</v>
      </c>
    </row>
    <row r="423">
      <c r="A423">
        <v>416</v>
      </c>
      <c r="B423" t="str">
        <v>H232056</v>
      </c>
      <c r="C423">
        <v>8801127120013</v>
      </c>
      <c r="D423" t="str">
        <v>CS)NAENGMYUN-COLD 냉면 물 (30x720G)</v>
      </c>
      <c r="E423" t="str">
        <v>Dry</v>
      </c>
      <c r="F423">
        <v>46372</v>
      </c>
      <c r="G423">
        <v>30</v>
      </c>
      <c r="H423">
        <v>0</v>
      </c>
      <c r="I423" t="str">
        <v>정상입고</v>
      </c>
      <c r="J423" t="str">
        <v>B-120014</v>
      </c>
    </row>
    <row r="424">
      <c r="A424">
        <v>417</v>
      </c>
      <c r="B424" t="str">
        <v>H232056</v>
      </c>
      <c r="C424">
        <v>8801127120013</v>
      </c>
      <c r="D424" t="str">
        <v>CS)NAENGMYUN-COLD 냉면 물 (30x720G)</v>
      </c>
      <c r="E424" t="str">
        <v>Dry</v>
      </c>
      <c r="F424">
        <v>46401</v>
      </c>
      <c r="G424">
        <v>74</v>
      </c>
      <c r="H424">
        <v>0</v>
      </c>
      <c r="I424" t="str">
        <v>정상입고</v>
      </c>
      <c r="J424" t="str">
        <v>B-120014</v>
      </c>
    </row>
    <row r="425">
      <c r="A425">
        <v>418</v>
      </c>
      <c r="B425" t="str">
        <v>H232058</v>
      </c>
      <c r="C425">
        <v>8801127511057</v>
      </c>
      <c r="D425" t="str">
        <v>CS)PYEONGYANG MUL NAENGMYUN 1.5KG 청수평양물냉면 (10x1.5KG)</v>
      </c>
      <c r="E425" t="str">
        <v>Frozen</v>
      </c>
      <c r="F425">
        <v>46572</v>
      </c>
      <c r="G425">
        <v>87</v>
      </c>
      <c r="H425">
        <v>0</v>
      </c>
      <c r="I425" t="str">
        <v>정상입고</v>
      </c>
      <c r="J425" t="str">
        <v>B-511058</v>
      </c>
    </row>
    <row r="426">
      <c r="A426">
        <v>419</v>
      </c>
      <c r="B426" t="str">
        <v>H232058</v>
      </c>
      <c r="C426">
        <v>8801127511057</v>
      </c>
      <c r="D426" t="str">
        <v>CS)PYEONGYANG MUL NAENGMYUN 1.5KG 청수평양물냉면 (10x1.5KG)</v>
      </c>
      <c r="E426" t="str">
        <v>Frozen</v>
      </c>
      <c r="F426">
        <v>46509</v>
      </c>
      <c r="G426">
        <v>40</v>
      </c>
      <c r="H426">
        <v>0</v>
      </c>
      <c r="I426" t="str">
        <v>정상입고</v>
      </c>
      <c r="J426" t="str">
        <v>B-511058</v>
      </c>
    </row>
    <row r="427">
      <c r="A427">
        <v>420</v>
      </c>
      <c r="B427" t="str">
        <v>H232075</v>
      </c>
      <c r="C427">
        <v>20914811578</v>
      </c>
      <c r="D427" t="str">
        <v>HT)KOREAN PASTA-MAKKUKSU 막국수 (10x4LB)</v>
      </c>
      <c r="E427" t="str">
        <v>Dry</v>
      </c>
      <c r="F427">
        <v>46773</v>
      </c>
      <c r="G427">
        <v>50</v>
      </c>
      <c r="H427">
        <v>0</v>
      </c>
      <c r="I427" t="str">
        <v>정상입고</v>
      </c>
      <c r="J427" t="str">
        <v>I-232075</v>
      </c>
    </row>
    <row r="428">
      <c r="A428">
        <v>421</v>
      </c>
      <c r="B428" t="str">
        <v>H232075</v>
      </c>
      <c r="C428">
        <v>20914811578</v>
      </c>
      <c r="D428" t="str">
        <v>HT)KOREAN PASTA-MAKKUKSU 막국수 (10x4LB)</v>
      </c>
      <c r="E428" t="str">
        <v>Dry</v>
      </c>
      <c r="F428">
        <v>46679</v>
      </c>
      <c r="G428">
        <v>20</v>
      </c>
      <c r="H428">
        <v>0</v>
      </c>
      <c r="I428" t="str">
        <v>정상입고</v>
      </c>
      <c r="J428" t="str">
        <v>I-232075</v>
      </c>
    </row>
    <row r="429">
      <c r="A429">
        <v>422</v>
      </c>
      <c r="B429" t="str">
        <v>H232145</v>
      </c>
      <c r="C429">
        <v>20914901422</v>
      </c>
      <c r="D429" t="str">
        <v>HT)KOREAN PASTA-SOMEN 소면 (12x3LB)</v>
      </c>
      <c r="E429" t="str">
        <v>Dry</v>
      </c>
      <c r="F429">
        <v>46773</v>
      </c>
      <c r="G429">
        <v>30</v>
      </c>
      <c r="H429">
        <v>0</v>
      </c>
      <c r="I429" t="str">
        <v>정상입고</v>
      </c>
      <c r="J429" t="str">
        <v>I-232145</v>
      </c>
    </row>
    <row r="430">
      <c r="A430">
        <v>423</v>
      </c>
      <c r="B430" t="str">
        <v>H232145</v>
      </c>
      <c r="C430">
        <v>20914901422</v>
      </c>
      <c r="D430" t="str">
        <v>HT)KOREAN PASTA-SOMEN 소면 (12x3LB)</v>
      </c>
      <c r="E430" t="str">
        <v>Dry</v>
      </c>
      <c r="F430">
        <v>46679</v>
      </c>
      <c r="G430">
        <v>4</v>
      </c>
      <c r="H430">
        <v>0</v>
      </c>
      <c r="I430" t="str">
        <v>정상입고</v>
      </c>
      <c r="J430" t="str">
        <v>I-232145</v>
      </c>
    </row>
    <row r="431">
      <c r="A431">
        <v>424</v>
      </c>
      <c r="B431" t="str">
        <v>H232146</v>
      </c>
      <c r="C431">
        <v>20914814579</v>
      </c>
      <c r="D431" t="str">
        <v>HT)KOREAN PASTA-KALKUKSU 칼국수면 (12x3LB)</v>
      </c>
      <c r="E431" t="str">
        <v>Dry</v>
      </c>
      <c r="F431">
        <v>46773</v>
      </c>
      <c r="G431">
        <v>28</v>
      </c>
      <c r="H431">
        <v>0</v>
      </c>
      <c r="I431" t="str">
        <v>정상입고</v>
      </c>
      <c r="J431" t="str">
        <v>I-232146</v>
      </c>
    </row>
    <row r="432">
      <c r="A432">
        <v>425</v>
      </c>
      <c r="B432" t="str">
        <v>H232147</v>
      </c>
      <c r="C432">
        <v>20914814586</v>
      </c>
      <c r="D432" t="str">
        <v>HT)KOREAN PASTA-JJAJANGMEN 명가짜장국수 (12x3LB)</v>
      </c>
      <c r="E432" t="str">
        <v>Dry</v>
      </c>
      <c r="F432">
        <v>46648</v>
      </c>
      <c r="G432">
        <v>31</v>
      </c>
      <c r="H432">
        <v>0</v>
      </c>
      <c r="I432" t="str">
        <v>정상입고</v>
      </c>
      <c r="J432">
        <v>232147</v>
      </c>
    </row>
    <row r="433">
      <c r="A433">
        <v>426</v>
      </c>
      <c r="B433" t="str">
        <v>H232155</v>
      </c>
      <c r="C433">
        <v>8802304710027</v>
      </c>
      <c r="D433" t="str">
        <v>SJ)DRIED NOODLE 900G 국수 소면(15x900G)</v>
      </c>
      <c r="E433" t="str">
        <v>Dry</v>
      </c>
      <c r="F433">
        <v>46757</v>
      </c>
      <c r="G433">
        <v>26</v>
      </c>
      <c r="H433">
        <v>0</v>
      </c>
      <c r="I433" t="str">
        <v>정상입고</v>
      </c>
      <c r="J433" t="str">
        <v>I-401163</v>
      </c>
    </row>
    <row r="434">
      <c r="A434">
        <v>427</v>
      </c>
      <c r="B434" t="str">
        <v>H232160</v>
      </c>
      <c r="C434">
        <v>8801039923979</v>
      </c>
      <c r="D434" t="str">
        <v>SJ)DRIED NOODLES - THICK 900G 국수 중면(15x900G)</v>
      </c>
      <c r="E434" t="str">
        <v>Dry</v>
      </c>
      <c r="F434">
        <v>46731</v>
      </c>
      <c r="G434">
        <v>28</v>
      </c>
      <c r="H434">
        <v>0</v>
      </c>
      <c r="I434" t="str">
        <v>정상입고</v>
      </c>
      <c r="J434" t="str">
        <v>I-401164</v>
      </c>
    </row>
    <row r="435">
      <c r="A435">
        <v>428</v>
      </c>
      <c r="B435" t="str">
        <v>H232165</v>
      </c>
      <c r="C435">
        <v>8801039923993</v>
      </c>
      <c r="D435" t="str">
        <v>SJ)DRIED NOODLE - KALGUKSU 900G 쫄깃한 칼국수(15x900G)</v>
      </c>
      <c r="E435" t="str">
        <v>Dry</v>
      </c>
      <c r="F435">
        <v>46794</v>
      </c>
      <c r="G435">
        <v>19</v>
      </c>
      <c r="H435">
        <v>0</v>
      </c>
      <c r="I435" t="str">
        <v>정상입고</v>
      </c>
      <c r="J435" t="str">
        <v>I-401165</v>
      </c>
    </row>
    <row r="436">
      <c r="A436">
        <v>429</v>
      </c>
      <c r="B436" t="str">
        <v>H232180</v>
      </c>
      <c r="C436">
        <v>20914810182</v>
      </c>
      <c r="D436" t="str">
        <v>HT)BUCK WHEAT NOODLE-ZARU SOBA 자루소바 (12x3LB)</v>
      </c>
      <c r="E436" t="str">
        <v>Dry</v>
      </c>
      <c r="F436">
        <v>46661</v>
      </c>
      <c r="G436">
        <v>14</v>
      </c>
      <c r="H436">
        <v>0</v>
      </c>
      <c r="I436" t="str">
        <v>정상입고</v>
      </c>
      <c r="J436" t="str">
        <v>I-232180</v>
      </c>
    </row>
    <row r="437">
      <c r="A437">
        <v>430</v>
      </c>
      <c r="B437" t="str">
        <v>H232180</v>
      </c>
      <c r="C437">
        <v>20914810182</v>
      </c>
      <c r="D437" t="str">
        <v>HT)BUCK WHEAT NOODLE-ZARU SOBA 자루소바 (12x3LB)</v>
      </c>
      <c r="E437" t="str">
        <v>Dry</v>
      </c>
      <c r="F437">
        <v>46771</v>
      </c>
      <c r="G437">
        <v>100</v>
      </c>
      <c r="H437">
        <v>0</v>
      </c>
      <c r="I437" t="str">
        <v>정상입고</v>
      </c>
      <c r="J437" t="str">
        <v>I-232180</v>
      </c>
    </row>
    <row r="438">
      <c r="A438">
        <v>431</v>
      </c>
      <c r="B438" t="str">
        <v>H232580</v>
      </c>
      <c r="C438">
        <v>8800284391236</v>
      </c>
      <c r="D438" t="str">
        <v>HT)UDON-KATSUO 컵우동-가쓰오 (6x237.8G)</v>
      </c>
      <c r="E438" t="str">
        <v>Dry</v>
      </c>
      <c r="F438">
        <v>46520</v>
      </c>
      <c r="G438">
        <v>88</v>
      </c>
      <c r="H438">
        <v>0</v>
      </c>
      <c r="I438" t="str">
        <v>정상입고</v>
      </c>
      <c r="J438">
        <v>232580</v>
      </c>
    </row>
    <row r="439">
      <c r="A439">
        <v>432</v>
      </c>
      <c r="B439" t="str">
        <v>H232581</v>
      </c>
      <c r="C439">
        <v>8800284391243</v>
      </c>
      <c r="D439" t="str">
        <v>HT)UDON-SEAFOOD 컵우동-해물 (6x219G)</v>
      </c>
      <c r="E439" t="str">
        <v>Dry</v>
      </c>
      <c r="F439">
        <v>46520</v>
      </c>
      <c r="G439">
        <v>105</v>
      </c>
      <c r="H439">
        <v>0</v>
      </c>
      <c r="I439" t="str">
        <v>정상입고</v>
      </c>
      <c r="J439">
        <v>232581</v>
      </c>
    </row>
    <row r="440">
      <c r="A440">
        <v>433</v>
      </c>
      <c r="B440" t="str">
        <v>H232582</v>
      </c>
      <c r="C440">
        <v>8800284391250</v>
      </c>
      <c r="D440" t="str">
        <v>HT)UDON-SPICY 컵우동-얼큰 (6x220G)</v>
      </c>
      <c r="E440" t="str">
        <v>Dry</v>
      </c>
      <c r="F440">
        <v>46520</v>
      </c>
      <c r="G440">
        <v>111</v>
      </c>
      <c r="H440">
        <v>0</v>
      </c>
      <c r="I440" t="str">
        <v>정상입고</v>
      </c>
      <c r="J440">
        <v>232582</v>
      </c>
    </row>
    <row r="441">
      <c r="A441">
        <v>434</v>
      </c>
      <c r="B441" t="str">
        <v>H232611</v>
      </c>
      <c r="C441">
        <v>8809054403506</v>
      </c>
      <c r="D441" t="str">
        <v>YP)CUP TOPOKKI-CHEESE 120G 요뽀끼컵떡볶이-치즈 (30x120G)</v>
      </c>
      <c r="E441" t="str">
        <v>Dry</v>
      </c>
      <c r="F441">
        <v>46309</v>
      </c>
      <c r="G441">
        <v>7</v>
      </c>
      <c r="H441">
        <v>0</v>
      </c>
      <c r="I441" t="str">
        <v>정상입고</v>
      </c>
      <c r="J441">
        <v>232611</v>
      </c>
    </row>
    <row r="442">
      <c r="A442">
        <v>435</v>
      </c>
      <c r="B442" t="str">
        <v>H232612</v>
      </c>
      <c r="C442">
        <v>8809054400529</v>
      </c>
      <c r="D442" t="str">
        <v>YP)CUP TOPOKKI-BLACKBEAN PASTE 120G 요뽀끼컵떡볶이-짜장 (30x120G)</v>
      </c>
      <c r="E442" t="str">
        <v>Dry</v>
      </c>
      <c r="F442">
        <v>46309</v>
      </c>
      <c r="G442">
        <v>7</v>
      </c>
      <c r="H442">
        <v>0</v>
      </c>
      <c r="I442" t="str">
        <v>정상입고</v>
      </c>
      <c r="J442">
        <v>232612</v>
      </c>
    </row>
    <row r="443">
      <c r="A443">
        <v>436</v>
      </c>
      <c r="B443" t="str">
        <v>H232614</v>
      </c>
      <c r="C443">
        <v>8809054403018</v>
      </c>
      <c r="D443" t="str">
        <v>YP)CUP TOPOKKI-ROSE 120G 요뽀끼컵떡볶이-로제 (30x120G)</v>
      </c>
      <c r="E443" t="str">
        <v>Dry</v>
      </c>
      <c r="F443">
        <v>46309</v>
      </c>
      <c r="G443">
        <v>16</v>
      </c>
      <c r="H443">
        <v>0</v>
      </c>
      <c r="I443" t="str">
        <v>정상입고</v>
      </c>
      <c r="J443">
        <v>232614</v>
      </c>
    </row>
    <row r="444">
      <c r="A444">
        <v>437</v>
      </c>
      <c r="B444" t="str">
        <v>H232615</v>
      </c>
      <c r="C444">
        <v>8809054403612</v>
      </c>
      <c r="D444" t="str">
        <v>YP)CUP TOPOKKI-CARBONARA 120G 요뽀끼컵떡볶이-까르보나라 (30x120G)</v>
      </c>
      <c r="E444" t="str">
        <v>Dry</v>
      </c>
      <c r="F444">
        <v>46309</v>
      </c>
      <c r="G444">
        <v>15</v>
      </c>
      <c r="H444">
        <v>0</v>
      </c>
      <c r="I444" t="str">
        <v>정상입고</v>
      </c>
      <c r="J444">
        <v>403619</v>
      </c>
    </row>
    <row r="445">
      <c r="A445">
        <v>438</v>
      </c>
      <c r="B445" t="str">
        <v>H232630</v>
      </c>
      <c r="C445">
        <v>8809054402363</v>
      </c>
      <c r="D445" t="str">
        <v>YP)CUP RAPOKKI-HOT&amp;SPICY 145G 요뽀끼컵라볶이-매운맛 (16x145G)</v>
      </c>
      <c r="E445" t="str">
        <v>Dry</v>
      </c>
      <c r="F445">
        <v>46309</v>
      </c>
      <c r="G445">
        <v>10</v>
      </c>
      <c r="H445">
        <v>0</v>
      </c>
      <c r="I445" t="str">
        <v>정상입고</v>
      </c>
      <c r="J445">
        <v>232630</v>
      </c>
    </row>
    <row r="446">
      <c r="A446">
        <v>439</v>
      </c>
      <c r="B446" t="str">
        <v>H232632</v>
      </c>
      <c r="C446">
        <v>8809054402738</v>
      </c>
      <c r="D446" t="str">
        <v>YP)CUP RAPOKKI-BLACKBEAN PASTE 145G 요뽀끼컵라볶이-짜장 (16x145G)</v>
      </c>
      <c r="E446" t="str">
        <v>Dry</v>
      </c>
      <c r="F446">
        <v>46309</v>
      </c>
      <c r="G446">
        <v>11</v>
      </c>
      <c r="H446">
        <v>0</v>
      </c>
      <c r="I446" t="str">
        <v>정상입고</v>
      </c>
      <c r="J446">
        <v>402735</v>
      </c>
    </row>
    <row r="447">
      <c r="A447">
        <v>440</v>
      </c>
      <c r="B447" t="str">
        <v>H232633</v>
      </c>
      <c r="C447">
        <v>8809054402370</v>
      </c>
      <c r="D447" t="str">
        <v>YP)CUP RAPOKKI-KIMCHI 요뽀끼컵라볶이-김치145G (16x145G)</v>
      </c>
      <c r="E447" t="str">
        <v>Dry</v>
      </c>
      <c r="F447">
        <v>46309</v>
      </c>
      <c r="G447">
        <v>12</v>
      </c>
      <c r="H447">
        <v>0</v>
      </c>
      <c r="I447" t="str">
        <v>정상입고</v>
      </c>
      <c r="J447" t="str">
        <v>B-402377</v>
      </c>
    </row>
    <row r="448">
      <c r="A448">
        <v>441</v>
      </c>
      <c r="B448" t="str">
        <v>H232636</v>
      </c>
      <c r="C448">
        <v>8809054402721</v>
      </c>
      <c r="D448" t="str">
        <v>YP)CUP RAPOKKI-CURRY 145G 요뽀끼컵라볶이-카레 (16x145G)</v>
      </c>
      <c r="E448" t="str">
        <v>Dry</v>
      </c>
      <c r="F448">
        <v>46309</v>
      </c>
      <c r="G448">
        <v>11</v>
      </c>
      <c r="H448">
        <v>0</v>
      </c>
      <c r="I448" t="str">
        <v>정상입고</v>
      </c>
      <c r="J448">
        <v>402728</v>
      </c>
    </row>
    <row r="449">
      <c r="A449">
        <v>442</v>
      </c>
      <c r="B449" t="str">
        <v>H232700</v>
      </c>
      <c r="C449">
        <v>8801128283830</v>
      </c>
      <c r="D449" t="str">
        <v>HY) SEVENTEEN CHEWY TTEOKBOKKI-FIRE (140G) 츄이떡볶이파이어 (16x140G)</v>
      </c>
      <c r="E449" t="str">
        <v>Dry</v>
      </c>
      <c r="F449">
        <v>46280</v>
      </c>
      <c r="G449">
        <v>50</v>
      </c>
      <c r="H449">
        <v>0</v>
      </c>
      <c r="I449" t="str">
        <v>정상입고</v>
      </c>
      <c r="J449">
        <v>232700</v>
      </c>
    </row>
    <row r="450">
      <c r="A450">
        <v>443</v>
      </c>
      <c r="B450" t="str">
        <v>H232701</v>
      </c>
      <c r="C450">
        <v>8801128283847</v>
      </c>
      <c r="D450" t="str">
        <v>HY) SEVENTEEN CHEWY TTEOKBOKKI-CHEESE ROSE 츄이떡볶이 로제 (140G) (16x140G)</v>
      </c>
      <c r="E450" t="str">
        <v>Dry</v>
      </c>
      <c r="F450">
        <v>46349</v>
      </c>
      <c r="G450">
        <v>45</v>
      </c>
      <c r="H450">
        <v>0</v>
      </c>
      <c r="I450" t="str">
        <v>정상입고</v>
      </c>
      <c r="J450" t="str">
        <v>I-232701</v>
      </c>
    </row>
    <row r="451">
      <c r="A451">
        <v>444</v>
      </c>
      <c r="B451" t="str">
        <v>H235233</v>
      </c>
      <c r="C451">
        <v>20914807083</v>
      </c>
      <c r="D451" t="str">
        <v>HT)CONCENTRATED VINEGAR WHITE 1GAL 강초(128F) (4x1GAL)</v>
      </c>
      <c r="E451" t="str">
        <v>Dry</v>
      </c>
      <c r="F451">
        <v>46806</v>
      </c>
      <c r="G451">
        <v>27</v>
      </c>
      <c r="H451">
        <v>0</v>
      </c>
      <c r="I451" t="str">
        <v>정상입고</v>
      </c>
      <c r="J451" t="str">
        <v>B-807083</v>
      </c>
    </row>
    <row r="452">
      <c r="A452">
        <v>445</v>
      </c>
      <c r="B452" t="str">
        <v>H235233</v>
      </c>
      <c r="C452">
        <v>20914807083</v>
      </c>
      <c r="D452" t="str">
        <v>HT)CONCENTRATED VINEGAR WHITE 1GAL 강초(128F) (4x1GAL)</v>
      </c>
      <c r="E452" t="str">
        <v>Dry</v>
      </c>
      <c r="F452">
        <v>46688</v>
      </c>
      <c r="G452">
        <v>14</v>
      </c>
      <c r="H452">
        <v>0</v>
      </c>
      <c r="I452" t="str">
        <v>정상입고</v>
      </c>
      <c r="J452" t="str">
        <v>B-807083</v>
      </c>
    </row>
    <row r="453">
      <c r="A453">
        <v>446</v>
      </c>
      <c r="B453" t="str">
        <v>H235235</v>
      </c>
      <c r="C453">
        <v>20914807090</v>
      </c>
      <c r="D453" t="str">
        <v>HT)CONCENTRATED VINEGAR WHITE 1/2GAL 강초 (6x0.5GAL)</v>
      </c>
      <c r="E453" t="str">
        <v>Dry</v>
      </c>
      <c r="F453">
        <v>46647</v>
      </c>
      <c r="G453">
        <v>20</v>
      </c>
      <c r="H453">
        <v>0</v>
      </c>
      <c r="I453" t="str">
        <v>정상입고</v>
      </c>
      <c r="J453" t="str">
        <v>I-235235</v>
      </c>
    </row>
    <row r="454">
      <c r="A454">
        <v>447</v>
      </c>
      <c r="B454" t="str">
        <v>H235243</v>
      </c>
      <c r="C454">
        <v>20914807137</v>
      </c>
      <c r="D454" t="str">
        <v>HT)VINEGAR WHITE 1GAL 식초 (4x1GAL)</v>
      </c>
      <c r="E454" t="str">
        <v>Dry</v>
      </c>
      <c r="F454">
        <v>46524</v>
      </c>
      <c r="G454">
        <v>2</v>
      </c>
      <c r="H454">
        <v>0</v>
      </c>
      <c r="I454" t="str">
        <v>정상입고</v>
      </c>
      <c r="J454">
        <v>235243</v>
      </c>
    </row>
    <row r="455">
      <c r="A455">
        <v>448</v>
      </c>
      <c r="B455" t="str">
        <v>H235243</v>
      </c>
      <c r="C455">
        <v>20914807137</v>
      </c>
      <c r="D455" t="str">
        <v>HT)VINEGAR WHITE 1GAL 식초 (4x1GAL)</v>
      </c>
      <c r="E455" t="str">
        <v>Dry</v>
      </c>
      <c r="F455">
        <v>46462</v>
      </c>
      <c r="G455">
        <v>9</v>
      </c>
      <c r="H455">
        <v>0</v>
      </c>
      <c r="I455" t="str">
        <v>정상입고</v>
      </c>
      <c r="J455">
        <v>235243</v>
      </c>
    </row>
    <row r="456">
      <c r="A456">
        <v>449</v>
      </c>
      <c r="B456" t="str">
        <v>H235245</v>
      </c>
      <c r="C456">
        <v>20914807144</v>
      </c>
      <c r="D456" t="str">
        <v>HT)VINEGAR WHITE 1/2GAL (6x0.5GAL)</v>
      </c>
      <c r="E456" t="str">
        <v>Dry</v>
      </c>
      <c r="F456">
        <v>46646</v>
      </c>
      <c r="G456">
        <v>16</v>
      </c>
      <c r="H456">
        <v>0</v>
      </c>
      <c r="I456" t="str">
        <v>정상입고</v>
      </c>
      <c r="J456" t="str">
        <v>I-235245</v>
      </c>
    </row>
    <row r="457">
      <c r="A457">
        <v>450</v>
      </c>
      <c r="B457" t="str">
        <v>H235250</v>
      </c>
      <c r="C457">
        <v>8801039928752</v>
      </c>
      <c r="D457" t="str">
        <v>SJ)BREWING VINEGAR 1.8L 양조식초 (8x1.8L)</v>
      </c>
      <c r="E457" t="str">
        <v>Dry</v>
      </c>
      <c r="F457">
        <v>46760</v>
      </c>
      <c r="G457">
        <v>2</v>
      </c>
      <c r="H457">
        <v>0</v>
      </c>
      <c r="I457" t="str">
        <v>정상입고</v>
      </c>
      <c r="J457" t="str">
        <v>I-401110</v>
      </c>
    </row>
    <row r="458">
      <c r="A458">
        <v>451</v>
      </c>
      <c r="B458" t="str">
        <v>H235255</v>
      </c>
      <c r="C458">
        <v>8801039005675</v>
      </c>
      <c r="D458" t="str">
        <v>SJ)COOKING WINE 맛술 500ML (24x500ML)</v>
      </c>
      <c r="E458" t="str">
        <v>Dry</v>
      </c>
      <c r="F458">
        <v>46411</v>
      </c>
      <c r="G458">
        <v>8</v>
      </c>
      <c r="H458">
        <v>0</v>
      </c>
      <c r="I458" t="str">
        <v>정상입고</v>
      </c>
      <c r="J458">
        <v>235255</v>
      </c>
    </row>
    <row r="459">
      <c r="A459">
        <v>452</v>
      </c>
      <c r="B459" t="str">
        <v>H235256</v>
      </c>
      <c r="C459">
        <v>8801039005682</v>
      </c>
      <c r="D459" t="str">
        <v>SJ)COOKING WINE 800ML (15x800ML) 맛술</v>
      </c>
      <c r="E459" t="str">
        <v>Dry</v>
      </c>
      <c r="F459">
        <v>46607</v>
      </c>
      <c r="G459">
        <v>10</v>
      </c>
      <c r="H459">
        <v>0</v>
      </c>
      <c r="I459" t="str">
        <v>정상입고</v>
      </c>
      <c r="J459" t="str">
        <v>I-441552</v>
      </c>
    </row>
    <row r="460">
      <c r="A460">
        <v>453</v>
      </c>
      <c r="B460" t="str">
        <v>H235256</v>
      </c>
      <c r="C460">
        <v>8801039005682</v>
      </c>
      <c r="D460" t="str">
        <v>SJ)COOKING WINE 800ML (15x800ML) 맛술</v>
      </c>
      <c r="E460" t="str">
        <v>Dry</v>
      </c>
      <c r="F460">
        <v>46410</v>
      </c>
      <c r="G460">
        <v>1</v>
      </c>
      <c r="H460">
        <v>0</v>
      </c>
      <c r="I460" t="str">
        <v>정상입고</v>
      </c>
      <c r="J460" t="str">
        <v>I-441552</v>
      </c>
    </row>
    <row r="461">
      <c r="A461">
        <v>454</v>
      </c>
      <c r="B461" t="str">
        <v>H235260</v>
      </c>
      <c r="C461">
        <v>8809730880218</v>
      </c>
      <c r="D461" t="str">
        <v>MUHWADANG) ALLULOSE POWDER 250G (50x250G) 무화당)알룰로스파우더</v>
      </c>
      <c r="E461" t="str">
        <v>Dry</v>
      </c>
      <c r="F461">
        <v>46436</v>
      </c>
      <c r="G461">
        <v>2</v>
      </c>
      <c r="H461">
        <v>0</v>
      </c>
      <c r="I461" t="str">
        <v>정상입고</v>
      </c>
      <c r="J461" t="str">
        <v>I-0218</v>
      </c>
    </row>
    <row r="462">
      <c r="A462">
        <v>455</v>
      </c>
      <c r="B462" t="str">
        <v>H235261</v>
      </c>
      <c r="C462">
        <v>8809308650410</v>
      </c>
      <c r="D462" t="str">
        <v>MONKSHUSHU) ALLULOSE SYRUP 530G 몽슈슈 알룰로스(35x530G)</v>
      </c>
      <c r="E462" t="str">
        <v>Dry</v>
      </c>
      <c r="F462">
        <v>46578</v>
      </c>
      <c r="G462">
        <v>9</v>
      </c>
      <c r="H462">
        <v>0</v>
      </c>
      <c r="I462" t="str">
        <v>정상입고</v>
      </c>
      <c r="J462" t="str">
        <v>I-235261</v>
      </c>
    </row>
    <row r="463">
      <c r="A463">
        <v>456</v>
      </c>
      <c r="B463" t="str">
        <v>H235270</v>
      </c>
      <c r="C463">
        <v>8801039009215</v>
      </c>
      <c r="D463" t="str">
        <v>SJ)ALLULOSE SYRUP 700G 알룰로스 시럽용 (20x700G)</v>
      </c>
      <c r="E463" t="str">
        <v>Dry</v>
      </c>
      <c r="F463">
        <v>46705</v>
      </c>
      <c r="G463">
        <v>6</v>
      </c>
      <c r="H463">
        <v>0</v>
      </c>
      <c r="I463" t="str">
        <v>정상입고</v>
      </c>
      <c r="J463" t="str">
        <v>I-442151</v>
      </c>
    </row>
    <row r="464">
      <c r="A464">
        <v>457</v>
      </c>
      <c r="B464" t="str">
        <v>H235271</v>
      </c>
      <c r="C464">
        <v>8801039009222</v>
      </c>
      <c r="D464" t="str">
        <v>SJ)ALLULOSE SYRUP FOR COOKING 알룰로스 요리용 (20x700G)</v>
      </c>
      <c r="E464" t="str">
        <v>Dry</v>
      </c>
      <c r="F464">
        <v>46747</v>
      </c>
      <c r="G464">
        <v>13</v>
      </c>
      <c r="H464">
        <v>0</v>
      </c>
      <c r="I464" t="str">
        <v>정상입고</v>
      </c>
      <c r="J464" t="str">
        <v>I-442153</v>
      </c>
    </row>
    <row r="465">
      <c r="A465">
        <v>458</v>
      </c>
      <c r="B465" t="str">
        <v>H235800</v>
      </c>
      <c r="C465">
        <v>20914812636</v>
      </c>
      <c r="D465" t="str">
        <v>HT)SOLAR SEA SALT-3LB (12x3LB) 235800</v>
      </c>
      <c r="E465" t="str">
        <v>Dry</v>
      </c>
      <c r="F465">
        <v>47770</v>
      </c>
      <c r="G465">
        <v>12</v>
      </c>
      <c r="H465">
        <v>0</v>
      </c>
      <c r="I465" t="str">
        <v>정상입고</v>
      </c>
      <c r="J465" t="str">
        <v>I-235800</v>
      </c>
    </row>
    <row r="466">
      <c r="A466">
        <v>459</v>
      </c>
      <c r="B466" t="str">
        <v>H235800</v>
      </c>
      <c r="C466">
        <v>20914812636</v>
      </c>
      <c r="D466" t="str">
        <v>HT)SOLAR SEA SALT-3LB (12x3LB) 235800</v>
      </c>
      <c r="E466" t="str">
        <v>Dry</v>
      </c>
      <c r="F466">
        <v>47874</v>
      </c>
      <c r="G466">
        <v>24</v>
      </c>
      <c r="H466">
        <v>0</v>
      </c>
      <c r="I466" t="str">
        <v>정상입고</v>
      </c>
      <c r="J466" t="str">
        <v>I-235800</v>
      </c>
    </row>
    <row r="467">
      <c r="A467">
        <v>460</v>
      </c>
      <c r="B467" t="str">
        <v>H235804</v>
      </c>
      <c r="C467">
        <v>20914812650</v>
      </c>
      <c r="D467" t="str">
        <v>HT)SOLAR SEA SALT-6.6LB (6x6.6LB) 천일염</v>
      </c>
      <c r="E467" t="str">
        <v>Dry</v>
      </c>
      <c r="F467">
        <v>47770</v>
      </c>
      <c r="G467">
        <v>10</v>
      </c>
      <c r="H467">
        <v>0</v>
      </c>
      <c r="I467" t="str">
        <v>정상입고</v>
      </c>
      <c r="J467" t="str">
        <v>I-235804</v>
      </c>
    </row>
    <row r="468">
      <c r="A468">
        <v>461</v>
      </c>
      <c r="B468" t="str">
        <v>H235804</v>
      </c>
      <c r="C468">
        <v>20914812650</v>
      </c>
      <c r="D468" t="str">
        <v>HT)SOLAR SEA SALT-6.6LB (6x6.6LB) 천일염</v>
      </c>
      <c r="E468" t="str">
        <v>Dry</v>
      </c>
      <c r="F468">
        <v>47874</v>
      </c>
      <c r="G468">
        <v>24</v>
      </c>
      <c r="H468">
        <v>0</v>
      </c>
      <c r="I468" t="str">
        <v>정상입고</v>
      </c>
      <c r="J468" t="str">
        <v>I-235804</v>
      </c>
    </row>
    <row r="469">
      <c r="A469">
        <v>462</v>
      </c>
      <c r="B469" t="str">
        <v>H235806</v>
      </c>
      <c r="C469">
        <v>20914812667</v>
      </c>
      <c r="D469" t="str">
        <v>HT)SOLAR SEA SALT-10LB (4x10LB) 천일염</v>
      </c>
      <c r="E469" t="str">
        <v>Dry</v>
      </c>
      <c r="F469">
        <v>47770</v>
      </c>
      <c r="G469">
        <v>2</v>
      </c>
      <c r="H469">
        <v>0</v>
      </c>
      <c r="I469" t="str">
        <v>정상입고</v>
      </c>
      <c r="J469" t="str">
        <v>I-235806</v>
      </c>
    </row>
    <row r="470">
      <c r="A470">
        <v>463</v>
      </c>
      <c r="B470" t="str">
        <v>H235806</v>
      </c>
      <c r="C470">
        <v>20914812667</v>
      </c>
      <c r="D470" t="str">
        <v>HT)SOLAR SEA SALT-10LB (4x10LB) 천일염</v>
      </c>
      <c r="E470" t="str">
        <v>Dry</v>
      </c>
      <c r="F470">
        <v>47874</v>
      </c>
      <c r="G470">
        <v>24</v>
      </c>
      <c r="H470">
        <v>0</v>
      </c>
      <c r="I470" t="str">
        <v>정상입고</v>
      </c>
      <c r="J470" t="str">
        <v>I-235806</v>
      </c>
    </row>
    <row r="471">
      <c r="A471">
        <v>464</v>
      </c>
      <c r="B471" t="str">
        <v>H235807</v>
      </c>
      <c r="C471">
        <v>8802304703050</v>
      </c>
      <c r="D471" t="str">
        <v>SJ)ROASTED SALT 1KG (15x1KG) 구운소금1kg</v>
      </c>
      <c r="E471" t="str">
        <v>Dry</v>
      </c>
      <c r="F471">
        <v>46354</v>
      </c>
      <c r="G471">
        <v>4</v>
      </c>
      <c r="H471">
        <v>0</v>
      </c>
      <c r="I471" t="str">
        <v>정상입고</v>
      </c>
      <c r="J471">
        <v>235807</v>
      </c>
    </row>
    <row r="472">
      <c r="A472">
        <v>465</v>
      </c>
      <c r="B472" t="str">
        <v>H235808</v>
      </c>
      <c r="C472">
        <v>8802304703043</v>
      </c>
      <c r="D472" t="str">
        <v>SJ)ROASTED SALT 500G (30x500G) 구운소금500g</v>
      </c>
      <c r="E472" t="str">
        <v>Dry</v>
      </c>
      <c r="F472">
        <v>46354</v>
      </c>
      <c r="G472">
        <v>5</v>
      </c>
      <c r="H472">
        <v>0</v>
      </c>
      <c r="I472" t="str">
        <v>정상입고</v>
      </c>
      <c r="J472">
        <v>235808</v>
      </c>
    </row>
    <row r="473">
      <c r="A473">
        <v>466</v>
      </c>
      <c r="B473" t="str">
        <v>H235831</v>
      </c>
      <c r="C473">
        <v>8801039703007</v>
      </c>
      <c r="D473" t="str">
        <v>SJ)MINERAL SALT 3KG (5x3KG) 꽃소금3kg</v>
      </c>
      <c r="E473" t="str">
        <v>Dry</v>
      </c>
      <c r="F473">
        <v>47623</v>
      </c>
      <c r="G473">
        <v>4</v>
      </c>
      <c r="H473">
        <v>0</v>
      </c>
      <c r="I473" t="str">
        <v>정상입고</v>
      </c>
      <c r="J473">
        <v>235831</v>
      </c>
    </row>
    <row r="474">
      <c r="A474">
        <v>467</v>
      </c>
      <c r="B474" t="str">
        <v>H235832</v>
      </c>
      <c r="C474">
        <v>8801039703014</v>
      </c>
      <c r="D474" t="str">
        <v>SJ)CRYSTALZED SALT 1KG (14x1KG) 꽃소금1kg</v>
      </c>
      <c r="E474" t="str">
        <v>Dry</v>
      </c>
      <c r="F474">
        <v>47526</v>
      </c>
      <c r="G474">
        <v>4</v>
      </c>
      <c r="H474">
        <v>0</v>
      </c>
      <c r="I474" t="str">
        <v>정상입고</v>
      </c>
      <c r="J474">
        <v>235832</v>
      </c>
    </row>
    <row r="475">
      <c r="A475">
        <v>468</v>
      </c>
      <c r="B475" t="str">
        <v>H235833</v>
      </c>
      <c r="C475">
        <v>8801039703021</v>
      </c>
      <c r="D475" t="str">
        <v>SJ)CRYSTALZED SALT 500G (30x500G) 꽃소금500g</v>
      </c>
      <c r="E475" t="str">
        <v>Dry</v>
      </c>
      <c r="F475">
        <v>47532</v>
      </c>
      <c r="G475">
        <v>5</v>
      </c>
      <c r="H475">
        <v>0</v>
      </c>
      <c r="I475" t="str">
        <v>정상입고</v>
      </c>
      <c r="J475">
        <v>235833</v>
      </c>
    </row>
    <row r="476">
      <c r="A476">
        <v>469</v>
      </c>
      <c r="B476" t="str">
        <v>H235835</v>
      </c>
      <c r="C476">
        <v>8801039002513</v>
      </c>
      <c r="D476" t="str">
        <v>SJ)ROASTED SALT 200G (30x200G)</v>
      </c>
      <c r="E476" t="str">
        <v>Dry</v>
      </c>
      <c r="F476">
        <v>47590</v>
      </c>
      <c r="G476">
        <v>4</v>
      </c>
      <c r="H476">
        <v>0</v>
      </c>
      <c r="I476" t="str">
        <v>정상입고</v>
      </c>
      <c r="J476">
        <v>235835</v>
      </c>
    </row>
    <row r="477">
      <c r="A477">
        <v>470</v>
      </c>
      <c r="B477" t="str">
        <v>H235910</v>
      </c>
      <c r="C477">
        <v>20914806727</v>
      </c>
      <c r="D477" t="str">
        <v>HT)POWDER- BLACK PEPPER 8oz (12x8OZ) 후추가루</v>
      </c>
      <c r="E477" t="str">
        <v>Dry</v>
      </c>
      <c r="F477">
        <v>46485</v>
      </c>
      <c r="G477">
        <v>10</v>
      </c>
      <c r="H477">
        <v>0</v>
      </c>
      <c r="I477" t="str">
        <v>정상입고</v>
      </c>
      <c r="J477">
        <v>235910</v>
      </c>
    </row>
    <row r="478">
      <c r="A478">
        <v>471</v>
      </c>
      <c r="B478" t="str">
        <v>H235921</v>
      </c>
      <c r="C478">
        <v>20914806710</v>
      </c>
      <c r="D478" t="str">
        <v>HT)POWDER - GARLIC 마늘가루 11oz (12x11OZ)</v>
      </c>
      <c r="E478" t="str">
        <v>Dry</v>
      </c>
      <c r="F478">
        <v>46559</v>
      </c>
      <c r="G478">
        <v>11</v>
      </c>
      <c r="H478">
        <v>0</v>
      </c>
      <c r="I478" t="str">
        <v>정상입고</v>
      </c>
      <c r="J478">
        <v>235921</v>
      </c>
    </row>
    <row r="479">
      <c r="A479">
        <v>472</v>
      </c>
      <c r="B479" t="str">
        <v>H235930</v>
      </c>
      <c r="C479">
        <v>20914806703</v>
      </c>
      <c r="D479" t="str">
        <v>HT)POWDER - GINGER 생강가루 8oz (12x8OZ)</v>
      </c>
      <c r="E479" t="str">
        <v>Dry</v>
      </c>
      <c r="F479">
        <v>46744</v>
      </c>
      <c r="G479">
        <v>4</v>
      </c>
      <c r="H479">
        <v>0</v>
      </c>
      <c r="I479" t="str">
        <v>정상입고</v>
      </c>
      <c r="J479">
        <v>235930</v>
      </c>
    </row>
    <row r="480">
      <c r="A480">
        <v>473</v>
      </c>
      <c r="B480" t="str">
        <v>H235932</v>
      </c>
      <c r="C480">
        <v>20914814029</v>
      </c>
      <c r="D480" t="str">
        <v>HT)CINNAMON STICK 통계피 4.5oz (12x4.5OZ)</v>
      </c>
      <c r="E480" t="str">
        <v>Dry</v>
      </c>
      <c r="F480">
        <v>46560</v>
      </c>
      <c r="G480">
        <v>6</v>
      </c>
      <c r="H480">
        <v>0</v>
      </c>
      <c r="I480" t="str">
        <v>정상입고</v>
      </c>
      <c r="J480">
        <v>235932</v>
      </c>
    </row>
    <row r="481">
      <c r="A481">
        <v>474</v>
      </c>
      <c r="B481" t="str">
        <v>H235934</v>
      </c>
      <c r="C481">
        <v>20914814159</v>
      </c>
      <c r="D481" t="str">
        <v>HT)CINNAMON POWDER 계피가루 8oz (12x8OZ)</v>
      </c>
      <c r="E481" t="str">
        <v>Dry</v>
      </c>
      <c r="F481">
        <v>46643</v>
      </c>
      <c r="G481">
        <v>23</v>
      </c>
      <c r="H481">
        <v>0</v>
      </c>
      <c r="I481" t="str">
        <v>정상입고</v>
      </c>
      <c r="J481">
        <v>235934</v>
      </c>
    </row>
    <row r="482">
      <c r="A482">
        <v>475</v>
      </c>
      <c r="B482" t="str">
        <v>H235940</v>
      </c>
      <c r="C482">
        <v>20914806666</v>
      </c>
      <c r="D482" t="str">
        <v>HT)SESAME - ROASTED 8oz 볶은통깨 (12x8OZ)</v>
      </c>
      <c r="E482" t="str">
        <v>Dry</v>
      </c>
      <c r="F482">
        <v>46655</v>
      </c>
      <c r="G482">
        <v>17</v>
      </c>
      <c r="H482">
        <v>0</v>
      </c>
      <c r="I482" t="str">
        <v>정상입고</v>
      </c>
      <c r="J482" t="str">
        <v>I-235940</v>
      </c>
    </row>
    <row r="483">
      <c r="A483">
        <v>476</v>
      </c>
      <c r="B483" t="str">
        <v>H235940</v>
      </c>
      <c r="C483">
        <v>20914806666</v>
      </c>
      <c r="D483" t="str">
        <v>HT)SESAME - ROASTED 8oz 볶은통깨 (12x8OZ)</v>
      </c>
      <c r="E483" t="str">
        <v>Dry</v>
      </c>
      <c r="F483">
        <v>46563</v>
      </c>
      <c r="G483">
        <v>16</v>
      </c>
      <c r="H483">
        <v>0</v>
      </c>
      <c r="I483" t="str">
        <v>정상입고</v>
      </c>
      <c r="J483" t="str">
        <v>I-235940</v>
      </c>
    </row>
    <row r="484">
      <c r="A484">
        <v>477</v>
      </c>
      <c r="B484" t="str">
        <v>H235945</v>
      </c>
      <c r="C484">
        <v>20914806697</v>
      </c>
      <c r="D484" t="str">
        <v>HT)SESAME - SALTED 1LB (12x1LB) 깨소금</v>
      </c>
      <c r="E484" t="str">
        <v>Dry</v>
      </c>
      <c r="F484">
        <v>46443</v>
      </c>
      <c r="G484">
        <v>27</v>
      </c>
      <c r="H484">
        <v>0</v>
      </c>
      <c r="I484" t="str">
        <v>정상입고</v>
      </c>
      <c r="J484" t="str">
        <v>I-235945</v>
      </c>
    </row>
    <row r="485">
      <c r="A485">
        <v>478</v>
      </c>
      <c r="B485" t="str">
        <v>H235945</v>
      </c>
      <c r="C485">
        <v>20914806697</v>
      </c>
      <c r="D485" t="str">
        <v>HT)SESAME - SALTED 1LB (12x1LB) 깨소금</v>
      </c>
      <c r="E485" t="str">
        <v>Dry</v>
      </c>
      <c r="F485">
        <v>46593</v>
      </c>
      <c r="G485">
        <v>24</v>
      </c>
      <c r="H485">
        <v>0</v>
      </c>
      <c r="I485" t="str">
        <v>정상입고</v>
      </c>
      <c r="J485" t="str">
        <v>I-235945</v>
      </c>
    </row>
    <row r="486">
      <c r="A486">
        <v>479</v>
      </c>
      <c r="B486" t="str">
        <v>H235950</v>
      </c>
      <c r="C486">
        <v>20914806680</v>
      </c>
      <c r="D486" t="str">
        <v>HT)SESAME SALTED 8oz 깨소금 (12x8OZ)</v>
      </c>
      <c r="E486" t="str">
        <v>Dry</v>
      </c>
      <c r="F486">
        <v>46532</v>
      </c>
      <c r="G486">
        <v>26</v>
      </c>
      <c r="H486">
        <v>0</v>
      </c>
      <c r="I486" t="str">
        <v>정상입고</v>
      </c>
      <c r="J486" t="str">
        <v>I-235950</v>
      </c>
    </row>
    <row r="487">
      <c r="A487">
        <v>480</v>
      </c>
      <c r="B487" t="str">
        <v>H235950</v>
      </c>
      <c r="C487">
        <v>20914806680</v>
      </c>
      <c r="D487" t="str">
        <v>HT)SESAME SALTED 8oz 깨소금 (12x8OZ)</v>
      </c>
      <c r="E487" t="str">
        <v>Dry</v>
      </c>
      <c r="F487">
        <v>46593</v>
      </c>
      <c r="G487">
        <v>17</v>
      </c>
      <c r="H487">
        <v>0</v>
      </c>
      <c r="I487" t="str">
        <v>정상입고</v>
      </c>
      <c r="J487" t="str">
        <v>I-235950</v>
      </c>
    </row>
    <row r="488">
      <c r="A488">
        <v>481</v>
      </c>
      <c r="B488" t="str">
        <v>H235955</v>
      </c>
      <c r="C488">
        <v>20914806673</v>
      </c>
      <c r="D488" t="str">
        <v>HT)SESAME - ROASTED 1LB 볶은통깨 (12x1LB)</v>
      </c>
      <c r="E488" t="str">
        <v>Dry</v>
      </c>
      <c r="F488">
        <v>46532</v>
      </c>
      <c r="G488">
        <v>18</v>
      </c>
      <c r="H488">
        <v>0</v>
      </c>
      <c r="I488" t="str">
        <v>정상입고</v>
      </c>
      <c r="J488" t="str">
        <v>I-235955</v>
      </c>
    </row>
    <row r="489">
      <c r="A489">
        <v>482</v>
      </c>
      <c r="B489" t="str">
        <v>H235955</v>
      </c>
      <c r="C489">
        <v>20914806673</v>
      </c>
      <c r="D489" t="str">
        <v>HT)SESAME - ROASTED 1LB 볶은통깨 (12x1LB)</v>
      </c>
      <c r="E489" t="str">
        <v>Dry</v>
      </c>
      <c r="F489">
        <v>46593</v>
      </c>
      <c r="G489">
        <v>24</v>
      </c>
      <c r="H489">
        <v>0</v>
      </c>
      <c r="I489" t="str">
        <v>정상입고</v>
      </c>
      <c r="J489" t="str">
        <v>I-235955</v>
      </c>
    </row>
    <row r="490">
      <c r="A490">
        <v>483</v>
      </c>
      <c r="B490" t="str">
        <v>H235962</v>
      </c>
      <c r="C490">
        <v>20914812582</v>
      </c>
      <c r="D490" t="str">
        <v>HT)BLACK SESAME - ROASTED 8oz 볶은검정깨(12x8OZ)</v>
      </c>
      <c r="E490" t="str">
        <v>Dry</v>
      </c>
      <c r="F490">
        <v>46532</v>
      </c>
      <c r="G490">
        <v>3</v>
      </c>
      <c r="H490">
        <v>0</v>
      </c>
      <c r="I490" t="str">
        <v>정상입고</v>
      </c>
      <c r="J490" t="str">
        <v>I-235962</v>
      </c>
    </row>
    <row r="491">
      <c r="A491">
        <v>484</v>
      </c>
      <c r="B491" t="str">
        <v>H235962</v>
      </c>
      <c r="C491">
        <v>20914812582</v>
      </c>
      <c r="D491" t="str">
        <v>HT)BLACK SESAME - ROASTED 8oz 볶은검정깨(12x8OZ)</v>
      </c>
      <c r="E491" t="str">
        <v>Dry</v>
      </c>
      <c r="F491">
        <v>46655</v>
      </c>
      <c r="G491">
        <v>17</v>
      </c>
      <c r="H491">
        <v>0</v>
      </c>
      <c r="I491" t="str">
        <v>정상입고</v>
      </c>
      <c r="J491" t="str">
        <v>I-235962</v>
      </c>
    </row>
    <row r="492">
      <c r="A492">
        <v>485</v>
      </c>
      <c r="B492" t="str">
        <v>H235966</v>
      </c>
      <c r="C492">
        <v>20914812782</v>
      </c>
      <c r="D492" t="str">
        <v>HT)PERILLA - ROASTED 8oz 볶은 들깨 (12x8OZ)</v>
      </c>
      <c r="E492" t="str">
        <v>Dry</v>
      </c>
      <c r="F492">
        <v>46502</v>
      </c>
      <c r="G492">
        <v>8</v>
      </c>
      <c r="H492">
        <v>0</v>
      </c>
      <c r="I492" t="str">
        <v>정상입고</v>
      </c>
      <c r="J492" t="str">
        <v>I-235966</v>
      </c>
    </row>
    <row r="493">
      <c r="A493">
        <v>486</v>
      </c>
      <c r="B493" t="str">
        <v>H235966</v>
      </c>
      <c r="C493">
        <v>20914812782</v>
      </c>
      <c r="D493" t="str">
        <v>HT)PERILLA - ROASTED 8oz 볶은 들깨 (12x8OZ)</v>
      </c>
      <c r="E493" t="str">
        <v>Dry</v>
      </c>
      <c r="F493">
        <v>46593</v>
      </c>
      <c r="G493">
        <v>17</v>
      </c>
      <c r="H493">
        <v>0</v>
      </c>
      <c r="I493" t="str">
        <v>정상입고</v>
      </c>
      <c r="J493" t="str">
        <v>I-235966</v>
      </c>
    </row>
    <row r="494">
      <c r="A494">
        <v>487</v>
      </c>
      <c r="B494" t="str">
        <v>H235971</v>
      </c>
      <c r="C494">
        <v>8801039003251</v>
      </c>
      <c r="D494" t="str">
        <v>SJ)MINCED GINGER CUBE 다진생강 큐브동결건조 (20x23G)</v>
      </c>
      <c r="E494" t="str">
        <v>Dry</v>
      </c>
      <c r="F494">
        <v>46519</v>
      </c>
      <c r="G494">
        <v>20</v>
      </c>
      <c r="H494">
        <v>0</v>
      </c>
      <c r="I494" t="str">
        <v>정상입고</v>
      </c>
      <c r="J494">
        <v>235971</v>
      </c>
    </row>
    <row r="495">
      <c r="A495">
        <v>488</v>
      </c>
      <c r="B495" t="str">
        <v>H235971</v>
      </c>
      <c r="C495">
        <v>8801039003251</v>
      </c>
      <c r="D495" t="str">
        <v>SJ)MINCED GINGER CUBE 다진생강 큐브동결건조 (20x23G)</v>
      </c>
      <c r="E495" t="str">
        <v>Dry</v>
      </c>
      <c r="F495">
        <v>46514</v>
      </c>
      <c r="G495">
        <v>5</v>
      </c>
      <c r="H495">
        <v>0</v>
      </c>
      <c r="I495" t="str">
        <v>정상입고</v>
      </c>
      <c r="J495">
        <v>235971</v>
      </c>
    </row>
    <row r="496">
      <c r="A496">
        <v>489</v>
      </c>
      <c r="B496" t="str">
        <v>H235972</v>
      </c>
      <c r="C496">
        <v>8801039003244</v>
      </c>
      <c r="D496" t="str">
        <v>SJ)MINCED HOT PEPPER CUBE (23G) (20x23G) 리얼큐브다진청양고추23g</v>
      </c>
      <c r="E496" t="str">
        <v>Dry</v>
      </c>
      <c r="F496">
        <v>46504</v>
      </c>
      <c r="G496">
        <v>1</v>
      </c>
      <c r="H496">
        <v>0</v>
      </c>
      <c r="I496" t="str">
        <v>정상입고</v>
      </c>
      <c r="J496">
        <v>640943</v>
      </c>
    </row>
    <row r="497">
      <c r="A497">
        <v>490</v>
      </c>
      <c r="B497" t="str">
        <v>H235973</v>
      </c>
      <c r="C497">
        <v>8801039003947</v>
      </c>
      <c r="D497" t="str">
        <v>SJ)MINCED SPRING ONION (20G) (20x20G) 리얼슬라이스생생대파</v>
      </c>
      <c r="E497" t="str">
        <v>Dry</v>
      </c>
      <c r="F497">
        <v>46509</v>
      </c>
      <c r="G497">
        <v>3</v>
      </c>
      <c r="H497">
        <v>0</v>
      </c>
      <c r="I497" t="str">
        <v>정상입고</v>
      </c>
      <c r="J497">
        <v>441231</v>
      </c>
    </row>
    <row r="498">
      <c r="A498">
        <v>491</v>
      </c>
      <c r="B498" t="str">
        <v>H235975</v>
      </c>
      <c r="C498">
        <v>8801039934074</v>
      </c>
      <c r="D498" t="str">
        <v>SJ)SESAME OIL 110ML 고소한참기름 (30x110ML)</v>
      </c>
      <c r="E498" t="str">
        <v>Dry</v>
      </c>
      <c r="F498">
        <v>46465</v>
      </c>
      <c r="G498">
        <v>17</v>
      </c>
      <c r="H498">
        <v>0</v>
      </c>
      <c r="I498" t="str">
        <v>정상입고</v>
      </c>
      <c r="J498" t="str">
        <v>I-401081</v>
      </c>
    </row>
    <row r="499">
      <c r="A499">
        <v>492</v>
      </c>
      <c r="B499" t="str">
        <v>H235975</v>
      </c>
      <c r="C499">
        <v>8801039934074</v>
      </c>
      <c r="D499" t="str">
        <v>SJ)SESAME OIL 110ML 고소한참기름 (30x110ML)</v>
      </c>
      <c r="E499" t="str">
        <v>Dry</v>
      </c>
      <c r="F499">
        <v>46438</v>
      </c>
      <c r="G499">
        <v>23</v>
      </c>
      <c r="H499">
        <v>0</v>
      </c>
      <c r="I499" t="str">
        <v>정상입고</v>
      </c>
      <c r="J499" t="str">
        <v>I-401081</v>
      </c>
    </row>
    <row r="500">
      <c r="A500">
        <v>493</v>
      </c>
      <c r="B500" t="str">
        <v>H235976</v>
      </c>
      <c r="C500">
        <v>8801039919699</v>
      </c>
      <c r="D500" t="str">
        <v>SJ)SEASAME OIL 고소한참기름 320ML (12x320ML)</v>
      </c>
      <c r="E500" t="str">
        <v>Dry</v>
      </c>
      <c r="F500">
        <v>46439</v>
      </c>
      <c r="G500">
        <v>16</v>
      </c>
      <c r="H500">
        <v>0</v>
      </c>
      <c r="I500" t="str">
        <v>정상입고</v>
      </c>
      <c r="J500">
        <v>235976</v>
      </c>
    </row>
    <row r="501">
      <c r="A501">
        <v>494</v>
      </c>
      <c r="B501" t="str">
        <v>H236050</v>
      </c>
      <c r="C501">
        <v>20914811721</v>
      </c>
      <c r="D501" t="str">
        <v>HT)SESAME SEED OIL 참기름 225ML (12x225ML)</v>
      </c>
      <c r="E501" t="str">
        <v>Dry</v>
      </c>
      <c r="F501">
        <v>46607</v>
      </c>
      <c r="G501">
        <v>46</v>
      </c>
      <c r="H501">
        <v>0</v>
      </c>
      <c r="I501" t="str">
        <v>정상입고</v>
      </c>
      <c r="J501" t="str">
        <v>I-236050</v>
      </c>
    </row>
    <row r="502">
      <c r="A502">
        <v>495</v>
      </c>
      <c r="B502" t="str">
        <v>H236060</v>
      </c>
      <c r="C502">
        <v>20914812254</v>
      </c>
      <c r="D502" t="str">
        <v>HT)BLACK SESAME SEED OIL 검은깨참기름 225ML (12x225ML)</v>
      </c>
      <c r="E502" t="str">
        <v>Dry</v>
      </c>
      <c r="F502">
        <v>46607</v>
      </c>
      <c r="G502">
        <v>30</v>
      </c>
      <c r="H502">
        <v>0</v>
      </c>
      <c r="I502" t="str">
        <v>정상입고</v>
      </c>
      <c r="J502" t="str">
        <v>I-236060</v>
      </c>
    </row>
    <row r="503">
      <c r="A503">
        <v>496</v>
      </c>
      <c r="B503" t="str">
        <v>H236070</v>
      </c>
      <c r="C503">
        <v>20914811738</v>
      </c>
      <c r="D503" t="str">
        <v>HT)SESAME SEED OIL 참기름 448ML (12x448ML)</v>
      </c>
      <c r="E503" t="str">
        <v>Dry</v>
      </c>
      <c r="F503">
        <v>46715</v>
      </c>
      <c r="G503">
        <v>11</v>
      </c>
      <c r="H503">
        <v>0</v>
      </c>
      <c r="I503" t="str">
        <v>정상입고</v>
      </c>
      <c r="J503">
        <v>236070</v>
      </c>
    </row>
    <row r="504">
      <c r="A504">
        <v>497</v>
      </c>
      <c r="B504" t="str">
        <v>H236070</v>
      </c>
      <c r="C504">
        <v>20914811738</v>
      </c>
      <c r="D504" t="str">
        <v>HT)SESAME SEED OIL 참기름 448ML (12x448ML)</v>
      </c>
      <c r="E504" t="str">
        <v>Dry</v>
      </c>
      <c r="F504">
        <v>46607</v>
      </c>
      <c r="G504">
        <v>8</v>
      </c>
      <c r="H504">
        <v>0</v>
      </c>
      <c r="I504" t="str">
        <v>정상입고</v>
      </c>
      <c r="J504">
        <v>236070</v>
      </c>
    </row>
    <row r="505">
      <c r="A505">
        <v>498</v>
      </c>
      <c r="B505" t="str">
        <v>H236080</v>
      </c>
      <c r="C505">
        <v>20914812261</v>
      </c>
      <c r="D505" t="str">
        <v>HT)BLACK SESAME SEED OIL 448ML (12x448ML) 검은깨참기름</v>
      </c>
      <c r="E505" t="str">
        <v>Dry</v>
      </c>
      <c r="F505">
        <v>46715</v>
      </c>
      <c r="G505">
        <v>43</v>
      </c>
      <c r="H505">
        <v>0</v>
      </c>
      <c r="I505" t="str">
        <v>정상입고</v>
      </c>
      <c r="J505" t="str">
        <v>I-236080</v>
      </c>
    </row>
    <row r="506">
      <c r="A506">
        <v>499</v>
      </c>
      <c r="B506" t="str">
        <v>H236080</v>
      </c>
      <c r="C506">
        <v>20914812261</v>
      </c>
      <c r="D506" t="str">
        <v>HT)BLACK SESAME SEED OIL 448ML (12x448ML) 검은깨참기름</v>
      </c>
      <c r="E506" t="str">
        <v>Dry</v>
      </c>
      <c r="F506">
        <v>46432</v>
      </c>
      <c r="G506">
        <v>10</v>
      </c>
      <c r="H506">
        <v>0</v>
      </c>
      <c r="I506" t="str">
        <v>정상입고</v>
      </c>
      <c r="J506" t="str">
        <v>I-236080</v>
      </c>
    </row>
    <row r="507">
      <c r="A507">
        <v>500</v>
      </c>
      <c r="B507" t="str">
        <v>H236080</v>
      </c>
      <c r="C507">
        <v>20914812261</v>
      </c>
      <c r="D507" t="str">
        <v>HT)BLACK SESAME SEED OIL 448ML (12x448ML) 검은깨참기름</v>
      </c>
      <c r="E507" t="str">
        <v>Dry</v>
      </c>
      <c r="F507">
        <v>46715</v>
      </c>
      <c r="G507">
        <v>1</v>
      </c>
      <c r="H507">
        <v>0</v>
      </c>
      <c r="I507" t="str">
        <v>박스파손입고</v>
      </c>
      <c r="J507" t="str">
        <v>I-236080</v>
      </c>
    </row>
    <row r="508">
      <c r="A508">
        <v>501</v>
      </c>
      <c r="B508" t="str">
        <v>H236085</v>
      </c>
      <c r="C508">
        <v>8801039917978</v>
      </c>
      <c r="D508" t="str">
        <v>SJ)SEASAME OIL 500ML (12x500ML)</v>
      </c>
      <c r="E508" t="str">
        <v>Dry</v>
      </c>
      <c r="F508">
        <v>46439</v>
      </c>
      <c r="G508">
        <v>5</v>
      </c>
      <c r="H508">
        <v>0</v>
      </c>
      <c r="I508" t="str">
        <v>정상입고</v>
      </c>
      <c r="J508">
        <v>236085</v>
      </c>
    </row>
    <row r="509">
      <c r="A509">
        <v>502</v>
      </c>
      <c r="B509" t="str">
        <v>H236094</v>
      </c>
      <c r="C509">
        <v>8801039202517</v>
      </c>
      <c r="D509" t="str">
        <v>SJ)CORN OIL 옥수수유 1.8L (12x1.8L)</v>
      </c>
      <c r="E509" t="str">
        <v>Dry</v>
      </c>
      <c r="F509">
        <v>46388</v>
      </c>
      <c r="G509">
        <v>4</v>
      </c>
      <c r="H509">
        <v>0</v>
      </c>
      <c r="I509" t="str">
        <v>정상입고</v>
      </c>
      <c r="J509" t="str">
        <v>I-401064</v>
      </c>
    </row>
    <row r="510">
      <c r="A510">
        <v>503</v>
      </c>
      <c r="B510" t="str">
        <v>H236094</v>
      </c>
      <c r="C510">
        <v>8801039202517</v>
      </c>
      <c r="D510" t="str">
        <v>SJ)CORN OIL 옥수수유 1.8L (12x1.8L)</v>
      </c>
      <c r="E510" t="str">
        <v>Dry</v>
      </c>
      <c r="F510">
        <v>46316</v>
      </c>
      <c r="G510">
        <v>10</v>
      </c>
      <c r="H510">
        <v>0</v>
      </c>
      <c r="I510" t="str">
        <v>정상입고</v>
      </c>
      <c r="J510" t="str">
        <v>I-401064</v>
      </c>
    </row>
    <row r="511">
      <c r="A511">
        <v>504</v>
      </c>
      <c r="B511" t="str">
        <v>H236095</v>
      </c>
      <c r="C511">
        <v>8801039202531</v>
      </c>
      <c r="D511" t="str">
        <v>SJ) CORN OIL 0.9L 옥수수유 (20x0.9L)</v>
      </c>
      <c r="E511" t="str">
        <v>Dry</v>
      </c>
      <c r="F511">
        <v>46332</v>
      </c>
      <c r="G511">
        <v>20</v>
      </c>
      <c r="H511">
        <v>0</v>
      </c>
      <c r="I511" t="str">
        <v>정상입고</v>
      </c>
      <c r="J511" t="str">
        <v>I-401066</v>
      </c>
    </row>
    <row r="512">
      <c r="A512">
        <v>505</v>
      </c>
      <c r="B512" t="str">
        <v>H236095</v>
      </c>
      <c r="C512">
        <v>8801039202531</v>
      </c>
      <c r="D512" t="str">
        <v>SJ) CORN OIL 0.9L 옥수수유 (20x0.9L)</v>
      </c>
      <c r="E512" t="str">
        <v>Dry</v>
      </c>
      <c r="F512">
        <v>46430</v>
      </c>
      <c r="G512">
        <v>7</v>
      </c>
      <c r="H512">
        <v>0</v>
      </c>
      <c r="I512" t="str">
        <v>정상입고</v>
      </c>
      <c r="J512" t="str">
        <v>I-401066</v>
      </c>
    </row>
    <row r="513">
      <c r="A513">
        <v>506</v>
      </c>
      <c r="B513" t="str">
        <v>H236098</v>
      </c>
      <c r="C513">
        <v>8801039202395</v>
      </c>
      <c r="D513" t="str">
        <v>SJ)SOY BEAN OIL 0.9L 콩기름 (20x0.9L)</v>
      </c>
      <c r="E513" t="str">
        <v>Dry</v>
      </c>
      <c r="F513">
        <v>46389</v>
      </c>
      <c r="G513">
        <v>9</v>
      </c>
      <c r="H513">
        <v>0</v>
      </c>
      <c r="I513" t="str">
        <v>정상입고</v>
      </c>
      <c r="J513" t="str">
        <v>I-100027</v>
      </c>
    </row>
    <row r="514">
      <c r="A514">
        <v>507</v>
      </c>
      <c r="B514" t="str">
        <v>H236099</v>
      </c>
      <c r="C514">
        <v>8801039202371</v>
      </c>
      <c r="D514" t="str">
        <v>SJ)SOY BEAN OIL 1.8L 콩기름 (12x1.8L)</v>
      </c>
      <c r="E514" t="str">
        <v>Dry</v>
      </c>
      <c r="F514">
        <v>46399</v>
      </c>
      <c r="G514">
        <v>12</v>
      </c>
      <c r="H514">
        <v>0</v>
      </c>
      <c r="I514" t="str">
        <v>정상입고</v>
      </c>
      <c r="J514" t="str">
        <v>I-100028</v>
      </c>
    </row>
    <row r="515">
      <c r="A515">
        <v>508</v>
      </c>
      <c r="B515" t="str">
        <v>H236101</v>
      </c>
      <c r="C515">
        <v>8801039203910</v>
      </c>
      <c r="D515" t="str">
        <v>SJ)EXTRA VIRGIN OLIVE OIL 올리브유 900ML (12x900ML)</v>
      </c>
      <c r="E515" t="str">
        <v>Dry</v>
      </c>
      <c r="F515">
        <v>46590</v>
      </c>
      <c r="G515">
        <v>9</v>
      </c>
      <c r="H515">
        <v>0</v>
      </c>
      <c r="I515" t="str">
        <v>정상입고</v>
      </c>
      <c r="J515">
        <v>236101</v>
      </c>
    </row>
    <row r="516">
      <c r="A516">
        <v>509</v>
      </c>
      <c r="B516" t="str">
        <v>H236102</v>
      </c>
      <c r="C516">
        <v>8801039204276</v>
      </c>
      <c r="D516" t="str">
        <v>SJ) CANOLA OIL 카놀라유 (12x0.9ML)</v>
      </c>
      <c r="E516" t="str">
        <v>Dry</v>
      </c>
      <c r="F516">
        <v>46276</v>
      </c>
      <c r="G516">
        <v>1</v>
      </c>
      <c r="H516">
        <v>0</v>
      </c>
      <c r="I516" t="str">
        <v>정상입고</v>
      </c>
      <c r="J516" t="str">
        <v>I-100790</v>
      </c>
    </row>
    <row r="517">
      <c r="A517">
        <v>510</v>
      </c>
      <c r="B517" t="str">
        <v>H236103</v>
      </c>
      <c r="C517">
        <v>8801039203927</v>
      </c>
      <c r="D517" t="str">
        <v>SJ)GRAPE SEED OIL 포도씨유 (12x900ML)</v>
      </c>
      <c r="E517" t="str">
        <v>Dry</v>
      </c>
      <c r="F517">
        <v>46677</v>
      </c>
      <c r="G517">
        <v>1</v>
      </c>
      <c r="H517">
        <v>0</v>
      </c>
      <c r="I517" t="str">
        <v>정상입고</v>
      </c>
      <c r="J517" t="str">
        <v>I-100787</v>
      </c>
    </row>
    <row r="518">
      <c r="A518">
        <v>511</v>
      </c>
      <c r="B518" t="str">
        <v>H236105</v>
      </c>
      <c r="C518">
        <v>8801039207406</v>
      </c>
      <c r="D518" t="str">
        <v>SJ)SUNFLOWER OIL 해바라기유 (12x0.9ML)</v>
      </c>
      <c r="E518" t="str">
        <v>Dry</v>
      </c>
      <c r="F518">
        <v>46288</v>
      </c>
      <c r="G518">
        <v>2</v>
      </c>
      <c r="H518">
        <v>0</v>
      </c>
      <c r="I518" t="str">
        <v>정상입고</v>
      </c>
      <c r="J518" t="str">
        <v>I-100792</v>
      </c>
    </row>
    <row r="519">
      <c r="A519">
        <v>512</v>
      </c>
      <c r="B519" t="str">
        <v>H236107</v>
      </c>
      <c r="C519">
        <v>8801039007679</v>
      </c>
      <c r="D519" t="str">
        <v>SJ)COOKING OIL 깔끔요리유 500ML (20x500ML)</v>
      </c>
      <c r="E519" t="str">
        <v>Dry</v>
      </c>
      <c r="F519">
        <v>46378</v>
      </c>
      <c r="G519">
        <v>4</v>
      </c>
      <c r="H519">
        <v>0</v>
      </c>
      <c r="I519" t="str">
        <v>정상입고</v>
      </c>
      <c r="J519">
        <v>236107</v>
      </c>
    </row>
    <row r="520">
      <c r="A520">
        <v>513</v>
      </c>
      <c r="B520" t="str">
        <v>H236108</v>
      </c>
      <c r="C520">
        <v>8801039006801</v>
      </c>
      <c r="D520" t="str">
        <v>SJ)OIL SPRAY-GRAPE SEED OIL 250ML 오일스프레이 포도씨유(15x250ML)</v>
      </c>
      <c r="E520" t="str">
        <v>Dry</v>
      </c>
      <c r="F520">
        <v>46519</v>
      </c>
      <c r="G520">
        <v>9</v>
      </c>
      <c r="H520">
        <v>0</v>
      </c>
      <c r="I520" t="str">
        <v>정상입고</v>
      </c>
      <c r="J520" t="str">
        <v>I-441770</v>
      </c>
    </row>
    <row r="521">
      <c r="A521">
        <v>514</v>
      </c>
      <c r="B521" t="str">
        <v>H236109</v>
      </c>
      <c r="C521">
        <v>8801039006795</v>
      </c>
      <c r="D521" t="str">
        <v>SJ)OIL SPRAY-SUNFLOWER OIL 250ML 오일스프레이 해바라기유(15x250ML)</v>
      </c>
      <c r="E521" t="str">
        <v>Dry</v>
      </c>
      <c r="F521">
        <v>46519</v>
      </c>
      <c r="G521">
        <v>9</v>
      </c>
      <c r="H521">
        <v>0</v>
      </c>
      <c r="I521" t="str">
        <v>정상입고</v>
      </c>
      <c r="J521" t="str">
        <v>I-441771</v>
      </c>
    </row>
    <row r="522">
      <c r="A522">
        <v>515</v>
      </c>
      <c r="B522" t="str">
        <v>H236470</v>
      </c>
      <c r="C522">
        <v>8801111614566</v>
      </c>
      <c r="D522" t="str">
        <v>CN)CHAM CRACKER-280G (10x280G) 참크래커</v>
      </c>
      <c r="E522" t="str">
        <v>Dry</v>
      </c>
      <c r="F522">
        <v>46360</v>
      </c>
      <c r="G522">
        <v>50</v>
      </c>
      <c r="H522">
        <v>0</v>
      </c>
      <c r="I522" t="str">
        <v>정상입고</v>
      </c>
      <c r="J522" t="str">
        <v>I-105375</v>
      </c>
    </row>
    <row r="523">
      <c r="A523">
        <v>516</v>
      </c>
      <c r="B523" t="str">
        <v>H236470</v>
      </c>
      <c r="C523">
        <v>8801111614566</v>
      </c>
      <c r="D523" t="str">
        <v>CN)CHAM CRACKER-280G (10x280G) 참크래커</v>
      </c>
      <c r="E523" t="str">
        <v>Dry</v>
      </c>
      <c r="F523">
        <v>46352</v>
      </c>
      <c r="G523">
        <v>23</v>
      </c>
      <c r="H523">
        <v>0</v>
      </c>
      <c r="I523" t="str">
        <v>정상입고</v>
      </c>
      <c r="J523" t="str">
        <v>I-105375</v>
      </c>
    </row>
    <row r="524">
      <c r="A524">
        <v>517</v>
      </c>
      <c r="B524" t="str">
        <v>H236481</v>
      </c>
      <c r="C524">
        <v>8801111926379</v>
      </c>
      <c r="D524" t="str">
        <v>CN)SOBORO-240G (10x240G) 크라운소보로비스켓</v>
      </c>
      <c r="E524" t="str">
        <v>Dry</v>
      </c>
      <c r="F524">
        <v>46283</v>
      </c>
      <c r="G524">
        <v>28</v>
      </c>
      <c r="H524">
        <v>0</v>
      </c>
      <c r="I524" t="str">
        <v>정상입고</v>
      </c>
      <c r="J524" t="str">
        <v>I-104592</v>
      </c>
    </row>
    <row r="525">
      <c r="A525">
        <v>518</v>
      </c>
      <c r="B525" t="str">
        <v>H236482</v>
      </c>
      <c r="C525">
        <v>8801111934251</v>
      </c>
      <c r="D525" t="str">
        <v>CN)POTEAU-CHEESE TARTE-322G (10x322G) 뽀또-치즈</v>
      </c>
      <c r="E525" t="str">
        <v>Dry</v>
      </c>
      <c r="F525">
        <v>46315</v>
      </c>
      <c r="G525">
        <v>49</v>
      </c>
      <c r="H525">
        <v>0</v>
      </c>
      <c r="I525" t="str">
        <v>정상입고</v>
      </c>
      <c r="J525" t="str">
        <v>B-934251</v>
      </c>
    </row>
    <row r="526">
      <c r="A526">
        <v>519</v>
      </c>
      <c r="B526" t="str">
        <v>H236482</v>
      </c>
      <c r="C526">
        <v>8801111934251</v>
      </c>
      <c r="D526" t="str">
        <v>CN)POTEAU-CHEESE TARTE-322G (10x322G) 뽀또-치즈</v>
      </c>
      <c r="E526" t="str">
        <v>Dry</v>
      </c>
      <c r="F526">
        <v>46252</v>
      </c>
      <c r="G526">
        <v>37</v>
      </c>
      <c r="H526">
        <v>0</v>
      </c>
      <c r="I526" t="str">
        <v>정상입고</v>
      </c>
      <c r="J526" t="str">
        <v>B-934251</v>
      </c>
    </row>
    <row r="527">
      <c r="A527">
        <v>520</v>
      </c>
      <c r="B527" t="str">
        <v>H236484</v>
      </c>
      <c r="C527">
        <v>8801111947602</v>
      </c>
      <c r="D527" t="str">
        <v>CN)POTEAU-LEMON-322G (10x322G) 뽀또-레몬</v>
      </c>
      <c r="E527" t="str">
        <v>Dry</v>
      </c>
      <c r="F527">
        <v>46318</v>
      </c>
      <c r="G527">
        <v>40</v>
      </c>
      <c r="H527">
        <v>0</v>
      </c>
      <c r="I527" t="str">
        <v>정상입고</v>
      </c>
      <c r="J527" t="str">
        <v>I-106966</v>
      </c>
    </row>
    <row r="528">
      <c r="A528">
        <v>521</v>
      </c>
      <c r="B528" t="str">
        <v>H236484</v>
      </c>
      <c r="C528">
        <v>8801111947602</v>
      </c>
      <c r="D528" t="str">
        <v>CN)POTEAU-LEMON-322G (10x322G) 뽀또-레몬</v>
      </c>
      <c r="E528" t="str">
        <v>Dry</v>
      </c>
      <c r="F528">
        <v>46255</v>
      </c>
      <c r="G528">
        <v>56</v>
      </c>
      <c r="H528">
        <v>0</v>
      </c>
      <c r="I528" t="str">
        <v>정상입고</v>
      </c>
      <c r="J528" t="str">
        <v>I-106966</v>
      </c>
    </row>
    <row r="529">
      <c r="A529">
        <v>522</v>
      </c>
      <c r="B529" t="str">
        <v>H236492</v>
      </c>
      <c r="C529">
        <v>8801111180498</v>
      </c>
      <c r="D529" t="str">
        <v>CN)VICPIE-STRAWBERRY-324G (12x324G) 빅파이딸기</v>
      </c>
      <c r="E529" t="str">
        <v>Dry</v>
      </c>
      <c r="F529">
        <v>46195</v>
      </c>
      <c r="G529">
        <v>36</v>
      </c>
      <c r="H529">
        <v>0</v>
      </c>
      <c r="I529" t="str">
        <v>정상입고</v>
      </c>
      <c r="J529" t="str">
        <v>B-180495</v>
      </c>
    </row>
    <row r="530">
      <c r="A530">
        <v>523</v>
      </c>
      <c r="B530" t="str">
        <v>H236497</v>
      </c>
      <c r="C530">
        <v>8801111115223</v>
      </c>
      <c r="D530" t="str">
        <v>CN)HEIM-CHOCO-초코하임284G (12x284G)</v>
      </c>
      <c r="E530" t="str">
        <v>Dry</v>
      </c>
      <c r="F530">
        <v>46377</v>
      </c>
      <c r="G530">
        <v>100</v>
      </c>
      <c r="H530">
        <v>0</v>
      </c>
      <c r="I530" t="str">
        <v>정상입고</v>
      </c>
      <c r="J530" t="str">
        <v>B-115223</v>
      </c>
    </row>
    <row r="531">
      <c r="A531">
        <v>524</v>
      </c>
      <c r="B531" t="str">
        <v>H236497</v>
      </c>
      <c r="C531">
        <v>8801111115223</v>
      </c>
      <c r="D531" t="str">
        <v>CN)HEIM-CHOCO-초코하임284G (12x284G)</v>
      </c>
      <c r="E531" t="str">
        <v>Dry</v>
      </c>
      <c r="F531">
        <v>46225</v>
      </c>
      <c r="G531">
        <v>95</v>
      </c>
      <c r="H531">
        <v>0</v>
      </c>
      <c r="I531" t="str">
        <v>정상입고</v>
      </c>
      <c r="J531" t="str">
        <v>B-115223</v>
      </c>
    </row>
    <row r="532">
      <c r="A532">
        <v>525</v>
      </c>
      <c r="B532" t="str">
        <v>H236499</v>
      </c>
      <c r="C532">
        <v>8801111113229</v>
      </c>
      <c r="D532" t="str">
        <v>CN)BUTTER WAFFLE-316G (10x316G) 버터쿠키(와플)</v>
      </c>
      <c r="E532" t="str">
        <v>Dry</v>
      </c>
      <c r="F532">
        <v>46201</v>
      </c>
      <c r="G532">
        <v>8</v>
      </c>
      <c r="H532">
        <v>0</v>
      </c>
      <c r="I532" t="str">
        <v>정상입고</v>
      </c>
      <c r="J532" t="str">
        <v>B-113229</v>
      </c>
    </row>
    <row r="533">
      <c r="A533">
        <v>526</v>
      </c>
      <c r="B533" t="str">
        <v>H236499</v>
      </c>
      <c r="C533">
        <v>8801111113229</v>
      </c>
      <c r="D533" t="str">
        <v>CN)BUTTER WAFFLE-316G (10x316G) 버터쿠키(와플)</v>
      </c>
      <c r="E533" t="str">
        <v>Dry</v>
      </c>
      <c r="F533">
        <v>46280</v>
      </c>
      <c r="G533">
        <v>96</v>
      </c>
      <c r="H533">
        <v>0</v>
      </c>
      <c r="I533" t="str">
        <v>정상입고</v>
      </c>
      <c r="J533" t="str">
        <v>B-113229</v>
      </c>
    </row>
    <row r="534">
      <c r="A534">
        <v>527</v>
      </c>
      <c r="B534" t="str">
        <v>H236502</v>
      </c>
      <c r="C534">
        <v>8801111954846</v>
      </c>
      <c r="D534" t="str">
        <v>CN)SAND-KOOKHEE PEANUT-279G (12x279G) 국희고소한땅콩샌드</v>
      </c>
      <c r="E534" t="str">
        <v>Dry</v>
      </c>
      <c r="F534">
        <v>46246</v>
      </c>
      <c r="G534">
        <v>45</v>
      </c>
      <c r="H534">
        <v>0</v>
      </c>
      <c r="I534" t="str">
        <v>정상입고</v>
      </c>
      <c r="J534">
        <v>102105</v>
      </c>
    </row>
    <row r="535">
      <c r="A535">
        <v>528</v>
      </c>
      <c r="B535" t="str">
        <v>H236504</v>
      </c>
      <c r="C535">
        <v>8801111954792</v>
      </c>
      <c r="D535" t="str">
        <v>CN)SAND-KUKHEE APPLE-272G (12x272G) 국희와플샌드(대)</v>
      </c>
      <c r="E535" t="str">
        <v>Dry</v>
      </c>
      <c r="F535">
        <v>46204</v>
      </c>
      <c r="G535">
        <v>12</v>
      </c>
      <c r="H535">
        <v>0</v>
      </c>
      <c r="I535" t="str">
        <v>정상입고</v>
      </c>
      <c r="J535" t="str">
        <v>I-100528</v>
      </c>
    </row>
    <row r="536">
      <c r="A536">
        <v>529</v>
      </c>
      <c r="B536" t="str">
        <v>H236504</v>
      </c>
      <c r="C536">
        <v>8801111954792</v>
      </c>
      <c r="D536" t="str">
        <v>CN)SAND-KUKHEE APPLE-272G (12x272G) 국희와플샌드(대)</v>
      </c>
      <c r="E536" t="str">
        <v>Dry</v>
      </c>
      <c r="F536">
        <v>46251</v>
      </c>
      <c r="G536">
        <v>34</v>
      </c>
      <c r="H536">
        <v>0</v>
      </c>
      <c r="I536" t="str">
        <v>정상입고</v>
      </c>
      <c r="J536" t="str">
        <v>I-100528</v>
      </c>
    </row>
    <row r="537">
      <c r="A537">
        <v>530</v>
      </c>
      <c r="B537" t="str">
        <v>H236506</v>
      </c>
      <c r="C537">
        <v>8801111186124</v>
      </c>
      <c r="D537" t="str">
        <v>CN)COUQUE D'ASSE-WHITE-RED 289G (10x289G) 쿠크다스-화이트(레드)</v>
      </c>
      <c r="E537" t="str">
        <v>Dry</v>
      </c>
      <c r="F537">
        <v>46344</v>
      </c>
      <c r="G537">
        <v>100</v>
      </c>
      <c r="H537">
        <v>0</v>
      </c>
      <c r="I537" t="str">
        <v>정상입고</v>
      </c>
      <c r="J537" t="str">
        <v>B-186124</v>
      </c>
    </row>
    <row r="538">
      <c r="A538">
        <v>531</v>
      </c>
      <c r="B538" t="str">
        <v>H236506</v>
      </c>
      <c r="C538">
        <v>8801111186124</v>
      </c>
      <c r="D538" t="str">
        <v>CN)COUQUE D'ASSE-WHITE-RED 289G (10x289G) 쿠크다스-화이트(레드)</v>
      </c>
      <c r="E538" t="str">
        <v>Dry</v>
      </c>
      <c r="F538">
        <v>46321</v>
      </c>
      <c r="G538">
        <v>99</v>
      </c>
      <c r="H538">
        <v>0</v>
      </c>
      <c r="I538" t="str">
        <v>정상입고</v>
      </c>
      <c r="J538" t="str">
        <v>B-186124</v>
      </c>
    </row>
    <row r="539">
      <c r="A539">
        <v>532</v>
      </c>
      <c r="B539" t="str">
        <v>H236506</v>
      </c>
      <c r="C539">
        <v>8801111186124</v>
      </c>
      <c r="D539" t="str">
        <v>CN)COUQUE D'ASSE-WHITE-RED 289G (10x289G) 쿠크다스-화이트(레드)</v>
      </c>
      <c r="E539" t="str">
        <v>Dry</v>
      </c>
      <c r="F539">
        <v>46260</v>
      </c>
      <c r="G539">
        <v>18</v>
      </c>
      <c r="H539">
        <v>0</v>
      </c>
      <c r="I539" t="str">
        <v>정상입고</v>
      </c>
      <c r="J539" t="str">
        <v>B-186124</v>
      </c>
    </row>
    <row r="540">
      <c r="A540">
        <v>533</v>
      </c>
      <c r="B540" t="str">
        <v>H236507</v>
      </c>
      <c r="C540">
        <v>8801111186094</v>
      </c>
      <c r="D540" t="str">
        <v>CN)COUQUE D'ASSE-COFFEE GREEN-289G (10x289G) 쿠크다스-커피(그린)</v>
      </c>
      <c r="E540" t="str">
        <v>Dry</v>
      </c>
      <c r="F540">
        <v>46293</v>
      </c>
      <c r="G540">
        <v>24</v>
      </c>
      <c r="H540">
        <v>0</v>
      </c>
      <c r="I540" t="str">
        <v>정상입고</v>
      </c>
      <c r="J540" t="str">
        <v>B-186091</v>
      </c>
    </row>
    <row r="541">
      <c r="A541">
        <v>534</v>
      </c>
      <c r="B541" t="str">
        <v>H236507</v>
      </c>
      <c r="C541">
        <v>8801111186094</v>
      </c>
      <c r="D541" t="str">
        <v>CN)COUQUE D'ASSE-COFFEE GREEN-289G (10x289G) 쿠크다스-커피(그린)</v>
      </c>
      <c r="E541" t="str">
        <v>Dry</v>
      </c>
      <c r="F541">
        <v>46345</v>
      </c>
      <c r="G541">
        <v>200</v>
      </c>
      <c r="H541">
        <v>0</v>
      </c>
      <c r="I541" t="str">
        <v>정상입고</v>
      </c>
      <c r="J541" t="str">
        <v>B-186091</v>
      </c>
    </row>
    <row r="542">
      <c r="A542">
        <v>535</v>
      </c>
      <c r="B542" t="str">
        <v>H236512</v>
      </c>
      <c r="C542">
        <v>8801111115254</v>
      </c>
      <c r="D542" t="str">
        <v>CN)HEIM-WHITE HAZELNUT-화이트하임284G (12x284G)</v>
      </c>
      <c r="E542" t="str">
        <v>Dry</v>
      </c>
      <c r="F542">
        <v>46379</v>
      </c>
      <c r="G542">
        <v>224</v>
      </c>
      <c r="H542">
        <v>0</v>
      </c>
      <c r="I542" t="str">
        <v>정상입고</v>
      </c>
      <c r="J542" t="str">
        <v>B-115251</v>
      </c>
    </row>
    <row r="543">
      <c r="A543">
        <v>536</v>
      </c>
      <c r="B543" t="str">
        <v>H236512</v>
      </c>
      <c r="C543">
        <v>8801111115254</v>
      </c>
      <c r="D543" t="str">
        <v>CN)HEIM-WHITE HAZELNUT-화이트하임284G (12x284G)</v>
      </c>
      <c r="E543" t="str">
        <v>Dry</v>
      </c>
      <c r="F543">
        <v>46314</v>
      </c>
      <c r="G543">
        <v>4</v>
      </c>
      <c r="H543">
        <v>0</v>
      </c>
      <c r="I543" t="str">
        <v>정상입고</v>
      </c>
      <c r="J543" t="str">
        <v>B-115251</v>
      </c>
    </row>
    <row r="544">
      <c r="A544">
        <v>537</v>
      </c>
      <c r="B544" t="str">
        <v>H236517</v>
      </c>
      <c r="C544">
        <v>8801111917469</v>
      </c>
      <c r="D544" t="str">
        <v>CN)SANDO-CREAM-161G (12x161G) 크라운산도-크림</v>
      </c>
      <c r="E544" t="str">
        <v>Dry</v>
      </c>
      <c r="F544">
        <v>46314</v>
      </c>
      <c r="G544">
        <v>37</v>
      </c>
      <c r="H544">
        <v>0</v>
      </c>
      <c r="I544" t="str">
        <v>정상입고</v>
      </c>
      <c r="J544" t="str">
        <v>B-917466</v>
      </c>
    </row>
    <row r="545">
      <c r="A545">
        <v>538</v>
      </c>
      <c r="B545" t="str">
        <v>H236518</v>
      </c>
      <c r="C545">
        <v>8801111917476</v>
      </c>
      <c r="D545" t="str">
        <v>CN)SANDO-CREAM-323G (8x323G) 크라운산도-크림(대)</v>
      </c>
      <c r="E545" t="str">
        <v>Dry</v>
      </c>
      <c r="F545">
        <v>46342</v>
      </c>
      <c r="G545">
        <v>50</v>
      </c>
      <c r="H545">
        <v>0</v>
      </c>
      <c r="I545" t="str">
        <v>정상입고</v>
      </c>
      <c r="J545" t="str">
        <v>B-917473</v>
      </c>
    </row>
    <row r="546">
      <c r="A546">
        <v>539</v>
      </c>
      <c r="B546" t="str">
        <v>H236518</v>
      </c>
      <c r="C546">
        <v>8801111917476</v>
      </c>
      <c r="D546" t="str">
        <v>CN)SANDO-CREAM-323G (8x323G) 크라운산도-크림(대)</v>
      </c>
      <c r="E546" t="str">
        <v>Dry</v>
      </c>
      <c r="F546">
        <v>46314</v>
      </c>
      <c r="G546">
        <v>84</v>
      </c>
      <c r="H546">
        <v>0</v>
      </c>
      <c r="I546" t="str">
        <v>정상입고</v>
      </c>
      <c r="J546" t="str">
        <v>B-917473</v>
      </c>
    </row>
    <row r="547">
      <c r="A547">
        <v>540</v>
      </c>
      <c r="B547" t="str">
        <v>H236524</v>
      </c>
      <c r="C547">
        <v>8801111917421</v>
      </c>
      <c r="D547" t="str">
        <v>CN)SANDO-STRAWBERRY-161G (12x161G) 크라운산도-딸기</v>
      </c>
      <c r="E547" t="str">
        <v>Dry</v>
      </c>
      <c r="F547">
        <v>46317</v>
      </c>
      <c r="G547">
        <v>20</v>
      </c>
      <c r="H547">
        <v>0</v>
      </c>
      <c r="I547" t="str">
        <v>정상입고</v>
      </c>
      <c r="J547">
        <v>917428</v>
      </c>
    </row>
    <row r="548">
      <c r="A548">
        <v>541</v>
      </c>
      <c r="B548" t="str">
        <v>H236524</v>
      </c>
      <c r="C548">
        <v>8801111917421</v>
      </c>
      <c r="D548" t="str">
        <v>CN)SANDO-STRAWBERRY-161G (12x161G) 크라운산도-딸기</v>
      </c>
      <c r="E548" t="str">
        <v>Dry</v>
      </c>
      <c r="F548">
        <v>46377</v>
      </c>
      <c r="G548">
        <v>29</v>
      </c>
      <c r="H548">
        <v>0</v>
      </c>
      <c r="I548" t="str">
        <v>정상입고</v>
      </c>
      <c r="J548">
        <v>917428</v>
      </c>
    </row>
    <row r="549">
      <c r="A549">
        <v>542</v>
      </c>
      <c r="B549" t="str">
        <v>H236529</v>
      </c>
      <c r="C549">
        <v>8801111917452</v>
      </c>
      <c r="D549" t="str">
        <v>CN)SANDO-STRAWBERRY-323G (8x323G) 크라운산도-딸기(대)</v>
      </c>
      <c r="E549" t="str">
        <v>Dry</v>
      </c>
      <c r="F549">
        <v>46317</v>
      </c>
      <c r="G549">
        <v>112</v>
      </c>
      <c r="H549">
        <v>0</v>
      </c>
      <c r="I549" t="str">
        <v>정상입고</v>
      </c>
      <c r="J549">
        <v>917457</v>
      </c>
    </row>
    <row r="550">
      <c r="A550">
        <v>543</v>
      </c>
      <c r="B550" t="str">
        <v>H236529</v>
      </c>
      <c r="C550">
        <v>8801111917452</v>
      </c>
      <c r="D550" t="str">
        <v>CN)SANDO-STRAWBERRY-323G (8x323G) 크라운산도-딸기(대)</v>
      </c>
      <c r="E550" t="str">
        <v>Dry</v>
      </c>
      <c r="F550">
        <v>46378</v>
      </c>
      <c r="G550">
        <v>50</v>
      </c>
      <c r="H550">
        <v>0</v>
      </c>
      <c r="I550" t="str">
        <v>정상입고</v>
      </c>
      <c r="J550">
        <v>917457</v>
      </c>
    </row>
    <row r="551">
      <c r="A551">
        <v>544</v>
      </c>
      <c r="B551" t="str">
        <v>H236537</v>
      </c>
      <c r="C551">
        <v>8801111919715</v>
      </c>
      <c r="D551" t="str">
        <v>CN)5 GRAIN COOKIE-288G 오곡쿠키 (12x288G)</v>
      </c>
      <c r="E551" t="str">
        <v>Dry</v>
      </c>
      <c r="F551">
        <v>46281</v>
      </c>
      <c r="G551">
        <v>8</v>
      </c>
      <c r="H551">
        <v>0</v>
      </c>
      <c r="I551" t="str">
        <v>정상입고</v>
      </c>
      <c r="J551" t="str">
        <v>I-106832</v>
      </c>
    </row>
    <row r="552">
      <c r="A552">
        <v>545</v>
      </c>
      <c r="B552" t="str">
        <v>H236537</v>
      </c>
      <c r="C552">
        <v>8801111919715</v>
      </c>
      <c r="D552" t="str">
        <v>CN)5 GRAIN COOKIE-288G 오곡쿠키 (12x288G)</v>
      </c>
      <c r="E552" t="str">
        <v>Dry</v>
      </c>
      <c r="F552">
        <v>46358</v>
      </c>
      <c r="G552">
        <v>20</v>
      </c>
      <c r="H552">
        <v>0</v>
      </c>
      <c r="I552" t="str">
        <v>정상입고</v>
      </c>
      <c r="J552" t="str">
        <v>I-106832</v>
      </c>
    </row>
    <row r="553">
      <c r="A553">
        <v>546</v>
      </c>
      <c r="B553" t="str">
        <v>H236539</v>
      </c>
      <c r="C553">
        <v>8801111907705</v>
      </c>
      <c r="D553" t="str">
        <v>CN)GRACE COOKIE-298G (10x298G) 그레이스</v>
      </c>
      <c r="E553" t="str">
        <v>Dry</v>
      </c>
      <c r="F553">
        <v>46385</v>
      </c>
      <c r="G553">
        <v>30</v>
      </c>
      <c r="H553">
        <v>0</v>
      </c>
      <c r="I553" t="str">
        <v>정상입고</v>
      </c>
      <c r="J553" t="str">
        <v>I-107522</v>
      </c>
    </row>
    <row r="554">
      <c r="A554">
        <v>547</v>
      </c>
      <c r="B554" t="str">
        <v>H236539</v>
      </c>
      <c r="C554">
        <v>8801111907705</v>
      </c>
      <c r="D554" t="str">
        <v>CN)GRACE COOKIE-298G (10x298G) 그레이스</v>
      </c>
      <c r="E554" t="str">
        <v>Dry</v>
      </c>
      <c r="F554">
        <v>46335</v>
      </c>
      <c r="G554">
        <v>15</v>
      </c>
      <c r="H554">
        <v>0</v>
      </c>
      <c r="I554" t="str">
        <v>정상입고</v>
      </c>
      <c r="J554" t="str">
        <v>I-107522</v>
      </c>
    </row>
    <row r="555">
      <c r="A555">
        <v>548</v>
      </c>
      <c r="B555" t="str">
        <v>H236541</v>
      </c>
      <c r="C555">
        <v>8801111934329</v>
      </c>
      <c r="D555" t="str">
        <v>CN)JOLLY PONG SNACK-죠리퐁165G (12x165G)</v>
      </c>
      <c r="E555" t="str">
        <v>Dry</v>
      </c>
      <c r="F555">
        <v>46287</v>
      </c>
      <c r="G555">
        <v>150</v>
      </c>
      <c r="H555">
        <v>0</v>
      </c>
      <c r="I555" t="str">
        <v>정상입고</v>
      </c>
      <c r="J555" t="str">
        <v>B-934329</v>
      </c>
    </row>
    <row r="556">
      <c r="A556">
        <v>549</v>
      </c>
      <c r="B556" t="str">
        <v>H236541</v>
      </c>
      <c r="C556">
        <v>8801111934329</v>
      </c>
      <c r="D556" t="str">
        <v>CN)JOLLY PONG SNACK-죠리퐁165G (12x165G)</v>
      </c>
      <c r="E556" t="str">
        <v>Dry</v>
      </c>
      <c r="F556">
        <v>46188</v>
      </c>
      <c r="G556">
        <v>7</v>
      </c>
      <c r="H556">
        <v>0</v>
      </c>
      <c r="I556" t="str">
        <v>정상입고</v>
      </c>
      <c r="J556" t="str">
        <v>B-934329</v>
      </c>
    </row>
    <row r="557">
      <c r="A557">
        <v>550</v>
      </c>
      <c r="B557" t="str">
        <v>H236545</v>
      </c>
      <c r="C557">
        <v>8801111611329</v>
      </c>
      <c r="D557" t="str">
        <v>CN)CORN CHIP-148G (12x148G) 콘칲</v>
      </c>
      <c r="E557" t="str">
        <v>Dry</v>
      </c>
      <c r="F557">
        <v>46286</v>
      </c>
      <c r="G557">
        <v>17</v>
      </c>
      <c r="H557">
        <v>0</v>
      </c>
      <c r="I557" t="str">
        <v>정상입고</v>
      </c>
      <c r="J557" t="str">
        <v>B-611326</v>
      </c>
    </row>
    <row r="558">
      <c r="A558">
        <v>551</v>
      </c>
      <c r="B558" t="str">
        <v>H236546</v>
      </c>
      <c r="C558">
        <v>8801111955461</v>
      </c>
      <c r="D558" t="str">
        <v>CN)CORN CHIP-SUPER SWEET CORN-148G (12x148G) 콘칲초당옥수수</v>
      </c>
      <c r="E558" t="str">
        <v>Dry</v>
      </c>
      <c r="F558">
        <v>46222</v>
      </c>
      <c r="G558">
        <v>27</v>
      </c>
      <c r="H558">
        <v>0</v>
      </c>
      <c r="I558" t="str">
        <v>정상입고</v>
      </c>
      <c r="J558">
        <v>955468</v>
      </c>
    </row>
    <row r="559">
      <c r="A559">
        <v>552</v>
      </c>
      <c r="B559" t="str">
        <v>H236546</v>
      </c>
      <c r="C559">
        <v>8801111955461</v>
      </c>
      <c r="D559" t="str">
        <v>CN)CORN CHIP-SUPER SWEET CORN-148G (12x148G) 콘칲초당옥수수</v>
      </c>
      <c r="E559" t="str">
        <v>Dry</v>
      </c>
      <c r="F559">
        <v>46251</v>
      </c>
      <c r="G559">
        <v>150</v>
      </c>
      <c r="H559">
        <v>0</v>
      </c>
      <c r="I559" t="str">
        <v>정상입고</v>
      </c>
      <c r="J559">
        <v>955468</v>
      </c>
    </row>
    <row r="560">
      <c r="A560">
        <v>553</v>
      </c>
      <c r="B560" t="str">
        <v>H236550</v>
      </c>
      <c r="C560">
        <v>8801111610858</v>
      </c>
      <c r="D560" t="str">
        <v>CN)CARAMEL&amp;PEANUT SNACK-72G (16x72G) 카라멜과땅콩</v>
      </c>
      <c r="E560" t="str">
        <v>Dry</v>
      </c>
      <c r="F560">
        <v>46223</v>
      </c>
      <c r="G560">
        <v>17</v>
      </c>
      <c r="H560">
        <v>0</v>
      </c>
      <c r="I560" t="str">
        <v>정상입고</v>
      </c>
      <c r="J560" t="str">
        <v>B-610855</v>
      </c>
    </row>
    <row r="561">
      <c r="A561">
        <v>554</v>
      </c>
      <c r="B561" t="str">
        <v>H236551</v>
      </c>
      <c r="C561">
        <v>8801111934312</v>
      </c>
      <c r="D561" t="str">
        <v>CN)CARAMEL&amp;PEANUT SNACK-150G (12x150G) 카라멜땅콩BULK</v>
      </c>
      <c r="E561" t="str">
        <v>Dry</v>
      </c>
      <c r="F561">
        <v>46286</v>
      </c>
      <c r="G561">
        <v>100</v>
      </c>
      <c r="H561">
        <v>0</v>
      </c>
      <c r="I561" t="str">
        <v>정상입고</v>
      </c>
      <c r="J561" t="str">
        <v>B-934319</v>
      </c>
    </row>
    <row r="562">
      <c r="A562">
        <v>555</v>
      </c>
      <c r="B562" t="str">
        <v>H236551</v>
      </c>
      <c r="C562">
        <v>8801111934312</v>
      </c>
      <c r="D562" t="str">
        <v>CN)CARAMEL&amp;PEANUT SNACK-150G (12x150G) 카라멜땅콩BULK</v>
      </c>
      <c r="E562" t="str">
        <v>Dry</v>
      </c>
      <c r="F562">
        <v>46197</v>
      </c>
      <c r="G562">
        <v>5</v>
      </c>
      <c r="H562">
        <v>0</v>
      </c>
      <c r="I562" t="str">
        <v>정상입고</v>
      </c>
      <c r="J562" t="str">
        <v>B-934319</v>
      </c>
    </row>
    <row r="563">
      <c r="A563">
        <v>556</v>
      </c>
      <c r="B563" t="str">
        <v>H236560</v>
      </c>
      <c r="C563">
        <v>8801111904292</v>
      </c>
      <c r="D563" t="str">
        <v>CN)CARAMEL MAPLE CORN-74G (16x74G) 카라멜콘메이플 소</v>
      </c>
      <c r="E563" t="str">
        <v>Dry</v>
      </c>
      <c r="F563">
        <v>46195</v>
      </c>
      <c r="G563">
        <v>17</v>
      </c>
      <c r="H563">
        <v>0</v>
      </c>
      <c r="I563" t="str">
        <v>정상입고</v>
      </c>
      <c r="J563" t="str">
        <v>I-102229</v>
      </c>
    </row>
    <row r="564">
      <c r="A564">
        <v>557</v>
      </c>
      <c r="B564" t="str">
        <v>H236560</v>
      </c>
      <c r="C564">
        <v>8801111904292</v>
      </c>
      <c r="D564" t="str">
        <v>CN)CARAMEL MAPLE CORN-74G (16x74G) 카라멜콘메이플 소</v>
      </c>
      <c r="E564" t="str">
        <v>Dry</v>
      </c>
      <c r="F564">
        <v>46294</v>
      </c>
      <c r="G564">
        <v>29</v>
      </c>
      <c r="H564">
        <v>0</v>
      </c>
      <c r="I564" t="str">
        <v>정상입고</v>
      </c>
      <c r="J564" t="str">
        <v>I-102229</v>
      </c>
    </row>
    <row r="565">
      <c r="A565">
        <v>558</v>
      </c>
      <c r="B565" t="str">
        <v>H236562</v>
      </c>
      <c r="C565">
        <v>8801111904308</v>
      </c>
      <c r="D565" t="str">
        <v>CN)CARAMEL MAPLE CORN-154G (12x154G) 카라멜콘메이플</v>
      </c>
      <c r="E565" t="str">
        <v>Dry</v>
      </c>
      <c r="F565">
        <v>46293</v>
      </c>
      <c r="G565">
        <v>100</v>
      </c>
      <c r="H565">
        <v>0</v>
      </c>
      <c r="I565" t="str">
        <v>정상입고</v>
      </c>
      <c r="J565">
        <v>236562</v>
      </c>
    </row>
    <row r="566">
      <c r="A566">
        <v>559</v>
      </c>
      <c r="B566" t="str">
        <v>H236562</v>
      </c>
      <c r="C566">
        <v>8801111904308</v>
      </c>
      <c r="D566" t="str">
        <v>CN)CARAMEL MAPLE CORN-154G (12x154G) 카라멜콘메이플</v>
      </c>
      <c r="E566" t="str">
        <v>Dry</v>
      </c>
      <c r="F566">
        <v>46222</v>
      </c>
      <c r="G566">
        <v>40</v>
      </c>
      <c r="H566">
        <v>0</v>
      </c>
      <c r="I566" t="str">
        <v>정상입고</v>
      </c>
      <c r="J566">
        <v>236562</v>
      </c>
    </row>
    <row r="567">
      <c r="A567">
        <v>560</v>
      </c>
      <c r="B567" t="str">
        <v>H236566</v>
      </c>
      <c r="C567">
        <v>8801111916523</v>
      </c>
      <c r="D567" t="str">
        <v>CN)CHURROZ-174G (12x174G) 크라운츄러스L</v>
      </c>
      <c r="E567" t="str">
        <v>Dry</v>
      </c>
      <c r="F567">
        <v>46294</v>
      </c>
      <c r="G567">
        <v>30</v>
      </c>
      <c r="H567">
        <v>0</v>
      </c>
      <c r="I567" t="str">
        <v>정상입고</v>
      </c>
      <c r="J567" t="str">
        <v>B-916520</v>
      </c>
    </row>
    <row r="568">
      <c r="A568">
        <v>561</v>
      </c>
      <c r="B568" t="str">
        <v>H236566</v>
      </c>
      <c r="C568">
        <v>8801111916523</v>
      </c>
      <c r="D568" t="str">
        <v>CN)CHURROZ-174G (12x174G) 크라운츄러스L</v>
      </c>
      <c r="E568" t="str">
        <v>Dry</v>
      </c>
      <c r="F568">
        <v>46236</v>
      </c>
      <c r="G568">
        <v>31</v>
      </c>
      <c r="H568">
        <v>0</v>
      </c>
      <c r="I568" t="str">
        <v>정상입고</v>
      </c>
      <c r="J568" t="str">
        <v>B-916520</v>
      </c>
    </row>
    <row r="569">
      <c r="A569">
        <v>562</v>
      </c>
      <c r="B569" t="str">
        <v>H236567</v>
      </c>
      <c r="C569">
        <v>8801111185066</v>
      </c>
      <c r="D569" t="str">
        <v>CN)SHIN ZZANG SNACK-120G (16x120G) 신짱</v>
      </c>
      <c r="E569" t="str">
        <v>Dry</v>
      </c>
      <c r="F569">
        <v>46223</v>
      </c>
      <c r="G569">
        <v>50</v>
      </c>
      <c r="H569">
        <v>0</v>
      </c>
      <c r="I569" t="str">
        <v>정상입고</v>
      </c>
      <c r="J569" t="str">
        <v>B-185063</v>
      </c>
    </row>
    <row r="570">
      <c r="A570">
        <v>563</v>
      </c>
      <c r="B570" t="str">
        <v>H236567</v>
      </c>
      <c r="C570">
        <v>8801111185066</v>
      </c>
      <c r="D570" t="str">
        <v>CN)SHIN ZZANG SNACK-120G (16x120G) 신짱</v>
      </c>
      <c r="E570" t="str">
        <v>Dry</v>
      </c>
      <c r="F570">
        <v>46287</v>
      </c>
      <c r="G570">
        <v>2</v>
      </c>
      <c r="H570">
        <v>0</v>
      </c>
      <c r="I570" t="str">
        <v>정상입고</v>
      </c>
      <c r="J570" t="str">
        <v>B-185063</v>
      </c>
    </row>
    <row r="571">
      <c r="A571">
        <v>564</v>
      </c>
      <c r="B571" t="str">
        <v>H236568</v>
      </c>
      <c r="C571">
        <v>8801111184700</v>
      </c>
      <c r="D571" t="str">
        <v>CN)SHIN ZZANG SNACK-245G (12x245G) 신짱</v>
      </c>
      <c r="E571" t="str">
        <v>Dry</v>
      </c>
      <c r="F571">
        <v>46294</v>
      </c>
      <c r="G571">
        <v>74</v>
      </c>
      <c r="H571">
        <v>0</v>
      </c>
      <c r="I571" t="str">
        <v>정상입고</v>
      </c>
      <c r="J571">
        <v>184707</v>
      </c>
    </row>
    <row r="572">
      <c r="A572">
        <v>565</v>
      </c>
      <c r="B572" t="str">
        <v>H236583</v>
      </c>
      <c r="C572">
        <v>8801111922661</v>
      </c>
      <c r="D572" t="str">
        <v>CN)CANDY-PEPPERMINT-140G (20x140G) 박하사탕</v>
      </c>
      <c r="E572" t="str">
        <v>Dry</v>
      </c>
      <c r="F572">
        <v>46342</v>
      </c>
      <c r="G572">
        <v>15</v>
      </c>
      <c r="H572">
        <v>0</v>
      </c>
      <c r="I572" t="str">
        <v>정상입고</v>
      </c>
      <c r="J572" t="str">
        <v>I-105147</v>
      </c>
    </row>
    <row r="573">
      <c r="A573">
        <v>566</v>
      </c>
      <c r="B573" t="str">
        <v>H236585</v>
      </c>
      <c r="C573">
        <v>8801111905039</v>
      </c>
      <c r="D573" t="str">
        <v>CN)YANG GANG-CHEST&amp;RED BEAN-10PACK (10x(10x50G)) 밤팥연양갱</v>
      </c>
      <c r="E573" t="str">
        <v>Dry</v>
      </c>
      <c r="F573">
        <v>46408</v>
      </c>
      <c r="G573">
        <v>10</v>
      </c>
      <c r="H573">
        <v>0</v>
      </c>
      <c r="I573" t="str">
        <v>정상입고</v>
      </c>
      <c r="J573" t="str">
        <v>I-106015</v>
      </c>
    </row>
    <row r="574">
      <c r="A574">
        <v>567</v>
      </c>
      <c r="B574" t="str">
        <v>H236588</v>
      </c>
      <c r="C574">
        <v>8801111611312</v>
      </c>
      <c r="D574" t="str">
        <v>CN)CORN CHIP-70G (16x70G) 콘칲</v>
      </c>
      <c r="E574" t="str">
        <v>Dry</v>
      </c>
      <c r="F574">
        <v>46188</v>
      </c>
      <c r="G574">
        <v>13</v>
      </c>
      <c r="H574">
        <v>0</v>
      </c>
      <c r="I574" t="str">
        <v>정상입고</v>
      </c>
      <c r="J574" t="str">
        <v>B-611319</v>
      </c>
    </row>
    <row r="575">
      <c r="A575">
        <v>568</v>
      </c>
      <c r="B575" t="str">
        <v>H236588</v>
      </c>
      <c r="C575">
        <v>8801111611312</v>
      </c>
      <c r="D575" t="str">
        <v>CN)CORN CHIP-70G (16x70G) 콘칲</v>
      </c>
      <c r="E575" t="str">
        <v>Dry</v>
      </c>
      <c r="F575">
        <v>46287</v>
      </c>
      <c r="G575">
        <v>29</v>
      </c>
      <c r="H575">
        <v>0</v>
      </c>
      <c r="I575" t="str">
        <v>정상입고</v>
      </c>
      <c r="J575" t="str">
        <v>B-611319</v>
      </c>
    </row>
    <row r="576">
      <c r="A576">
        <v>569</v>
      </c>
      <c r="B576" t="str">
        <v>H236589</v>
      </c>
      <c r="C576">
        <v>8801111610636</v>
      </c>
      <c r="D576" t="str">
        <v>CN)JOLLY PONG SNACK-74G (16x74G) 죠리퐁(소)</v>
      </c>
      <c r="E576" t="str">
        <v>Dry</v>
      </c>
      <c r="F576">
        <v>46231</v>
      </c>
      <c r="G576">
        <v>26</v>
      </c>
      <c r="H576">
        <v>0</v>
      </c>
      <c r="I576" t="str">
        <v>정상입고</v>
      </c>
      <c r="J576" t="str">
        <v>B-610636</v>
      </c>
    </row>
    <row r="577">
      <c r="A577">
        <v>570</v>
      </c>
      <c r="B577" t="str">
        <v>H236589</v>
      </c>
      <c r="C577">
        <v>8801111610636</v>
      </c>
      <c r="D577" t="str">
        <v>CN)JOLLY PONG SNACK-74G (16x74G) 죠리퐁(소)</v>
      </c>
      <c r="E577" t="str">
        <v>Dry</v>
      </c>
      <c r="F577">
        <v>46266</v>
      </c>
      <c r="G577">
        <v>29</v>
      </c>
      <c r="H577">
        <v>0</v>
      </c>
      <c r="I577" t="str">
        <v>정상입고</v>
      </c>
      <c r="J577" t="str">
        <v>B-610636</v>
      </c>
    </row>
    <row r="578">
      <c r="A578">
        <v>571</v>
      </c>
      <c r="B578" t="str">
        <v>H236592</v>
      </c>
      <c r="C578">
        <v>8801111611091</v>
      </c>
      <c r="D578" t="str">
        <v>CN)CORN CHEE SNACK-66G (18x66G) 콘치</v>
      </c>
      <c r="E578" t="str">
        <v>Dry</v>
      </c>
      <c r="F578">
        <v>46203</v>
      </c>
      <c r="G578">
        <v>21</v>
      </c>
      <c r="H578">
        <v>0</v>
      </c>
      <c r="I578" t="str">
        <v>정상입고</v>
      </c>
      <c r="J578" t="str">
        <v>B-611098</v>
      </c>
    </row>
    <row r="579">
      <c r="A579">
        <v>572</v>
      </c>
      <c r="B579" t="str">
        <v>H236594</v>
      </c>
      <c r="C579">
        <v>8801111611107</v>
      </c>
      <c r="D579" t="str">
        <v>CN)CORN CHO SNACK-66G (18x66G) 콘초</v>
      </c>
      <c r="E579" t="str">
        <v>Dry</v>
      </c>
      <c r="F579">
        <v>46288</v>
      </c>
      <c r="G579">
        <v>12</v>
      </c>
      <c r="H579">
        <v>0</v>
      </c>
      <c r="I579" t="str">
        <v>정상입고</v>
      </c>
      <c r="J579" t="str">
        <v>B-611104</v>
      </c>
    </row>
    <row r="580">
      <c r="A580">
        <v>573</v>
      </c>
      <c r="B580" t="str">
        <v>H236597</v>
      </c>
      <c r="C580">
        <v>8801111922524</v>
      </c>
      <c r="D580" t="str">
        <v>CN)CORN CHIP-FAMILY-248G (6x248G) 콘칲패밀리팩</v>
      </c>
      <c r="E580" t="str">
        <v>Dry</v>
      </c>
      <c r="F580">
        <v>46269</v>
      </c>
      <c r="G580">
        <v>47</v>
      </c>
      <c r="H580">
        <v>0</v>
      </c>
      <c r="I580" t="str">
        <v>정상입고</v>
      </c>
      <c r="J580">
        <v>922521</v>
      </c>
    </row>
    <row r="581">
      <c r="A581">
        <v>574</v>
      </c>
      <c r="B581" t="str">
        <v>H236950</v>
      </c>
      <c r="C581">
        <v>20914816702</v>
      </c>
      <c r="D581" t="str">
        <v>HT)CANDY-VITA LEMON C (20x200G) 비타민C레몬캔디</v>
      </c>
      <c r="E581" t="str">
        <v>Dry</v>
      </c>
      <c r="F581">
        <v>46731</v>
      </c>
      <c r="G581">
        <v>42</v>
      </c>
      <c r="H581">
        <v>0</v>
      </c>
      <c r="I581" t="str">
        <v>정상입고</v>
      </c>
      <c r="J581" t="str">
        <v>I-236950</v>
      </c>
    </row>
    <row r="582">
      <c r="A582">
        <v>575</v>
      </c>
      <c r="B582" t="str">
        <v>H236951</v>
      </c>
      <c r="C582">
        <v>20914816719</v>
      </c>
      <c r="D582" t="str">
        <v>HT)CANDY-ORANGE (20x200G) 오렌지캔디</v>
      </c>
      <c r="E582" t="str">
        <v>Dry</v>
      </c>
      <c r="F582">
        <v>46560</v>
      </c>
      <c r="G582">
        <v>6</v>
      </c>
      <c r="H582">
        <v>0</v>
      </c>
      <c r="I582" t="str">
        <v>정상입고</v>
      </c>
      <c r="J582" t="str">
        <v>I-236951</v>
      </c>
    </row>
    <row r="583">
      <c r="A583">
        <v>576</v>
      </c>
      <c r="B583" t="str">
        <v>H236951</v>
      </c>
      <c r="C583">
        <v>20914816719</v>
      </c>
      <c r="D583" t="str">
        <v>HT)CANDY-ORANGE (20x200G) 오렌지캔디</v>
      </c>
      <c r="E583" t="str">
        <v>Dry</v>
      </c>
      <c r="F583">
        <v>46724</v>
      </c>
      <c r="G583">
        <v>44</v>
      </c>
      <c r="H583">
        <v>0</v>
      </c>
      <c r="I583" t="str">
        <v>정상입고</v>
      </c>
      <c r="J583" t="str">
        <v>I-236951</v>
      </c>
    </row>
    <row r="584">
      <c r="A584">
        <v>577</v>
      </c>
      <c r="B584" t="str">
        <v>H236952</v>
      </c>
      <c r="C584">
        <v>20914816726</v>
      </c>
      <c r="D584" t="str">
        <v>HT)CANDY-BLUEBERRY (20x200G) 블루베리캔디</v>
      </c>
      <c r="E584" t="str">
        <v>Dry</v>
      </c>
      <c r="F584">
        <v>46673</v>
      </c>
      <c r="G584">
        <v>1</v>
      </c>
      <c r="H584">
        <v>0</v>
      </c>
      <c r="I584" t="str">
        <v>정상입고</v>
      </c>
      <c r="J584">
        <v>236952</v>
      </c>
    </row>
    <row r="585">
      <c r="A585">
        <v>578</v>
      </c>
      <c r="B585" t="str">
        <v>H236952</v>
      </c>
      <c r="C585">
        <v>20914816726</v>
      </c>
      <c r="D585" t="str">
        <v>HT)CANDY-BLUEBERRY (20x200G) 블루베리캔디</v>
      </c>
      <c r="E585" t="str">
        <v>Dry</v>
      </c>
      <c r="F585">
        <v>46791</v>
      </c>
      <c r="G585">
        <v>22</v>
      </c>
      <c r="H585">
        <v>0</v>
      </c>
      <c r="I585" t="str">
        <v>정상입고</v>
      </c>
      <c r="J585">
        <v>236952</v>
      </c>
    </row>
    <row r="586">
      <c r="A586">
        <v>579</v>
      </c>
      <c r="B586" t="str">
        <v>H236953</v>
      </c>
      <c r="C586">
        <v>20914816733</v>
      </c>
      <c r="D586" t="str">
        <v>HT)CANDY-CINNAMON (20x200G) 계피캔디</v>
      </c>
      <c r="E586" t="str">
        <v>Dry</v>
      </c>
      <c r="F586">
        <v>46704</v>
      </c>
      <c r="G586">
        <v>27</v>
      </c>
      <c r="H586">
        <v>0</v>
      </c>
      <c r="I586" t="str">
        <v>정상입고</v>
      </c>
      <c r="J586" t="str">
        <v>I-236953</v>
      </c>
    </row>
    <row r="587">
      <c r="A587">
        <v>580</v>
      </c>
      <c r="B587" t="str">
        <v>H236954</v>
      </c>
      <c r="C587">
        <v>20914816740</v>
      </c>
      <c r="D587" t="str">
        <v>HT)CANDY-GINGER (20x200G) 생강캔디</v>
      </c>
      <c r="E587" t="str">
        <v>Dry</v>
      </c>
      <c r="F587">
        <v>46704</v>
      </c>
      <c r="G587">
        <v>12</v>
      </c>
      <c r="H587">
        <v>0</v>
      </c>
      <c r="I587" t="str">
        <v>정상입고</v>
      </c>
      <c r="J587">
        <v>236954</v>
      </c>
    </row>
    <row r="588">
      <c r="A588">
        <v>581</v>
      </c>
      <c r="B588" t="str">
        <v>H236954</v>
      </c>
      <c r="C588">
        <v>20914816740</v>
      </c>
      <c r="D588" t="str">
        <v>HT)CANDY-GINGER (20x200G) 생강캔디</v>
      </c>
      <c r="E588" t="str">
        <v>Dry</v>
      </c>
      <c r="F588">
        <v>46791</v>
      </c>
      <c r="G588">
        <v>11</v>
      </c>
      <c r="H588">
        <v>0</v>
      </c>
      <c r="I588" t="str">
        <v>정상입고</v>
      </c>
      <c r="J588">
        <v>236954</v>
      </c>
    </row>
    <row r="589">
      <c r="A589">
        <v>582</v>
      </c>
      <c r="B589" t="str">
        <v>H236955</v>
      </c>
      <c r="C589">
        <v>20914816757</v>
      </c>
      <c r="D589" t="str">
        <v>HT)CANDY-BLACK SUGAR (20x200G) 흑사탕</v>
      </c>
      <c r="E589" t="str">
        <v>Dry</v>
      </c>
      <c r="F589">
        <v>46726</v>
      </c>
      <c r="G589">
        <v>22</v>
      </c>
      <c r="H589">
        <v>0</v>
      </c>
      <c r="I589" t="str">
        <v>정상입고</v>
      </c>
      <c r="J589" t="str">
        <v>I-236955</v>
      </c>
    </row>
    <row r="590">
      <c r="A590">
        <v>583</v>
      </c>
      <c r="B590" t="str">
        <v>H236955</v>
      </c>
      <c r="C590">
        <v>20914816757</v>
      </c>
      <c r="D590" t="str">
        <v>HT)CANDY-BLACK SUGAR (20x200G) 흑사탕</v>
      </c>
      <c r="E590" t="str">
        <v>Dry</v>
      </c>
      <c r="F590">
        <v>46518</v>
      </c>
      <c r="G590">
        <v>26</v>
      </c>
      <c r="H590">
        <v>0</v>
      </c>
      <c r="I590" t="str">
        <v>정상입고</v>
      </c>
      <c r="J590" t="str">
        <v>I-236955</v>
      </c>
    </row>
    <row r="591">
      <c r="A591">
        <v>584</v>
      </c>
      <c r="B591" t="str">
        <v>H236956</v>
      </c>
      <c r="C591">
        <v>20914816764</v>
      </c>
      <c r="D591" t="str">
        <v>HT)CANDY-SWEET CAPUCCINO (20x200G) 스위트카푸치노</v>
      </c>
      <c r="E591" t="str">
        <v>Dry</v>
      </c>
      <c r="F591">
        <v>46673</v>
      </c>
      <c r="G591">
        <v>9</v>
      </c>
      <c r="H591">
        <v>0</v>
      </c>
      <c r="I591" t="str">
        <v>정상입고</v>
      </c>
      <c r="J591">
        <v>236956</v>
      </c>
    </row>
    <row r="592">
      <c r="A592">
        <v>585</v>
      </c>
      <c r="B592" t="str">
        <v>H236956</v>
      </c>
      <c r="C592">
        <v>20914816764</v>
      </c>
      <c r="D592" t="str">
        <v>HT)CANDY-SWEET CAPUCCINO (20x200G) 스위트카푸치노</v>
      </c>
      <c r="E592" t="str">
        <v>Dry</v>
      </c>
      <c r="F592">
        <v>46791</v>
      </c>
      <c r="G592">
        <v>22</v>
      </c>
      <c r="H592">
        <v>0</v>
      </c>
      <c r="I592" t="str">
        <v>정상입고</v>
      </c>
      <c r="J592">
        <v>236956</v>
      </c>
    </row>
    <row r="593">
      <c r="A593">
        <v>586</v>
      </c>
      <c r="B593" t="str">
        <v>H236957</v>
      </c>
      <c r="C593">
        <v>20914816771</v>
      </c>
      <c r="D593" t="str">
        <v>HT)CANDY-GINSENG (20x200G) 인삼캔디</v>
      </c>
      <c r="E593" t="str">
        <v>Dry</v>
      </c>
      <c r="F593">
        <v>46663</v>
      </c>
      <c r="G593">
        <v>21</v>
      </c>
      <c r="H593">
        <v>0</v>
      </c>
      <c r="I593" t="str">
        <v>정상입고</v>
      </c>
      <c r="J593" t="str">
        <v>I-236957</v>
      </c>
    </row>
    <row r="594">
      <c r="A594">
        <v>587</v>
      </c>
      <c r="B594" t="str">
        <v>H236957</v>
      </c>
      <c r="C594">
        <v>20914816771</v>
      </c>
      <c r="D594" t="str">
        <v>HT)CANDY-GINSENG (20x200G) 인삼캔디</v>
      </c>
      <c r="E594" t="str">
        <v>Dry</v>
      </c>
      <c r="F594">
        <v>46724</v>
      </c>
      <c r="G594">
        <v>9</v>
      </c>
      <c r="H594">
        <v>0</v>
      </c>
      <c r="I594" t="str">
        <v>정상입고</v>
      </c>
      <c r="J594" t="str">
        <v>I-236957</v>
      </c>
    </row>
    <row r="595">
      <c r="A595">
        <v>588</v>
      </c>
      <c r="B595" t="str">
        <v>H236958</v>
      </c>
      <c r="C595">
        <v>20914816788</v>
      </c>
      <c r="D595" t="str">
        <v>HT)CANDY-BLACK GINSENG (20x200G) 홍삼흑캔디</v>
      </c>
      <c r="E595" t="str">
        <v>Dry</v>
      </c>
      <c r="F595">
        <v>46724</v>
      </c>
      <c r="G595">
        <v>27</v>
      </c>
      <c r="H595">
        <v>0</v>
      </c>
      <c r="I595" t="str">
        <v>정상입고</v>
      </c>
      <c r="J595" t="str">
        <v>I-236958</v>
      </c>
    </row>
    <row r="596">
      <c r="A596">
        <v>589</v>
      </c>
      <c r="B596" t="str">
        <v>H236960</v>
      </c>
      <c r="C596">
        <v>20914817563</v>
      </c>
      <c r="D596" t="str">
        <v>HT)CANDY-GRAPE 청포도캔디 (20x130G)</v>
      </c>
      <c r="E596" t="str">
        <v>Dry</v>
      </c>
      <c r="F596">
        <v>46773</v>
      </c>
      <c r="G596">
        <v>30</v>
      </c>
      <c r="H596">
        <v>0</v>
      </c>
      <c r="I596" t="str">
        <v>정상입고</v>
      </c>
      <c r="J596" t="str">
        <v>I-236960</v>
      </c>
    </row>
    <row r="597">
      <c r="A597">
        <v>590</v>
      </c>
      <c r="B597" t="str">
        <v>H236960</v>
      </c>
      <c r="C597">
        <v>20914817563</v>
      </c>
      <c r="D597" t="str">
        <v>HT)CANDY-GRAPE 청포도캔디 (20x130G)</v>
      </c>
      <c r="E597" t="str">
        <v>Dry</v>
      </c>
      <c r="F597">
        <v>46673</v>
      </c>
      <c r="G597">
        <v>15</v>
      </c>
      <c r="H597">
        <v>0</v>
      </c>
      <c r="I597" t="str">
        <v>정상입고</v>
      </c>
      <c r="J597" t="str">
        <v>I-236960</v>
      </c>
    </row>
    <row r="598">
      <c r="A598">
        <v>591</v>
      </c>
      <c r="B598" t="str">
        <v>H236960</v>
      </c>
      <c r="C598">
        <v>20914817563</v>
      </c>
      <c r="D598" t="str">
        <v>HT)CANDY-GRAPE 청포도캔디 (20x130G)</v>
      </c>
      <c r="E598" t="str">
        <v>Dry</v>
      </c>
      <c r="F598">
        <v>46758</v>
      </c>
      <c r="G598">
        <v>70</v>
      </c>
      <c r="H598">
        <v>0</v>
      </c>
      <c r="I598" t="str">
        <v>정상입고</v>
      </c>
      <c r="J598" t="str">
        <v>I-236960</v>
      </c>
    </row>
    <row r="599">
      <c r="A599">
        <v>592</v>
      </c>
      <c r="B599" t="str">
        <v>H236961</v>
      </c>
      <c r="C599">
        <v>20914817570</v>
      </c>
      <c r="D599" t="str">
        <v>HT)CANDY-MELON 멜론캔디 (20x130G)</v>
      </c>
      <c r="E599" t="str">
        <v>Dry</v>
      </c>
      <c r="F599">
        <v>46673</v>
      </c>
      <c r="G599">
        <v>23</v>
      </c>
      <c r="H599">
        <v>0</v>
      </c>
      <c r="I599" t="str">
        <v>정상입고</v>
      </c>
      <c r="J599" t="str">
        <v>I-236961</v>
      </c>
    </row>
    <row r="600">
      <c r="A600">
        <v>593</v>
      </c>
      <c r="B600" t="str">
        <v>H236961</v>
      </c>
      <c r="C600">
        <v>20914817570</v>
      </c>
      <c r="D600" t="str">
        <v>HT)CANDY-MELON 멜론캔디 (20x130G)</v>
      </c>
      <c r="E600" t="str">
        <v>Dry</v>
      </c>
      <c r="F600">
        <v>46773</v>
      </c>
      <c r="G600">
        <v>50</v>
      </c>
      <c r="H600">
        <v>0</v>
      </c>
      <c r="I600" t="str">
        <v>정상입고</v>
      </c>
      <c r="J600" t="str">
        <v>I-236961</v>
      </c>
    </row>
    <row r="601">
      <c r="A601">
        <v>594</v>
      </c>
      <c r="B601" t="str">
        <v>H237000</v>
      </c>
      <c r="C601">
        <v>20914818317</v>
      </c>
      <c r="D601" t="str">
        <v>HT)JELLY - MANGO 망고젤리 (20x320G)</v>
      </c>
      <c r="E601" t="str">
        <v>Dry</v>
      </c>
      <c r="F601">
        <v>46452</v>
      </c>
      <c r="G601">
        <v>33</v>
      </c>
      <c r="H601">
        <v>0</v>
      </c>
      <c r="I601" t="str">
        <v>정상입고</v>
      </c>
      <c r="J601" t="str">
        <v>I-237000</v>
      </c>
    </row>
    <row r="602">
      <c r="A602">
        <v>595</v>
      </c>
      <c r="B602" t="str">
        <v>H237000</v>
      </c>
      <c r="C602">
        <v>20914818317</v>
      </c>
      <c r="D602" t="str">
        <v>HT)JELLY - MANGO 망고젤리 (20x320G)</v>
      </c>
      <c r="E602" t="str">
        <v>Dry</v>
      </c>
      <c r="F602">
        <v>46472</v>
      </c>
      <c r="G602">
        <v>54</v>
      </c>
      <c r="H602">
        <v>0</v>
      </c>
      <c r="I602" t="str">
        <v>정상입고</v>
      </c>
      <c r="J602" t="str">
        <v>I-237000</v>
      </c>
    </row>
    <row r="603">
      <c r="A603">
        <v>596</v>
      </c>
      <c r="B603" t="str">
        <v>H237003</v>
      </c>
      <c r="C603">
        <v>20914818348</v>
      </c>
      <c r="D603" t="str">
        <v>HT)JELLY - MIX 믹스젤리 (20x320G)</v>
      </c>
      <c r="E603" t="str">
        <v>Dry</v>
      </c>
      <c r="F603">
        <v>46296</v>
      </c>
      <c r="G603">
        <v>28</v>
      </c>
      <c r="H603">
        <v>0</v>
      </c>
      <c r="I603" t="str">
        <v>정상입고</v>
      </c>
      <c r="J603" t="str">
        <v>I-237003</v>
      </c>
    </row>
    <row r="604">
      <c r="A604">
        <v>597</v>
      </c>
      <c r="B604" t="str">
        <v>H237003</v>
      </c>
      <c r="C604">
        <v>20914818348</v>
      </c>
      <c r="D604" t="str">
        <v>HT)JELLY - MIX 믹스젤리 (20x320G)</v>
      </c>
      <c r="E604" t="str">
        <v>Dry</v>
      </c>
      <c r="F604">
        <v>46472</v>
      </c>
      <c r="G604">
        <v>108</v>
      </c>
      <c r="H604">
        <v>0</v>
      </c>
      <c r="I604" t="str">
        <v>정상입고</v>
      </c>
      <c r="J604" t="str">
        <v>I-237003</v>
      </c>
    </row>
    <row r="605">
      <c r="A605">
        <v>598</v>
      </c>
      <c r="B605" t="str">
        <v>H237013</v>
      </c>
      <c r="C605">
        <v>8801019009082</v>
      </c>
      <c r="D605" t="str">
        <v>HAITAI)CANDY-PEANUT-126G (16x126G) 알사탕</v>
      </c>
      <c r="E605" t="str">
        <v>Dry</v>
      </c>
      <c r="F605">
        <v>46238</v>
      </c>
      <c r="G605">
        <v>12</v>
      </c>
      <c r="H605">
        <v>0</v>
      </c>
      <c r="I605" t="str">
        <v>정상입고</v>
      </c>
      <c r="J605" t="str">
        <v>I-009019</v>
      </c>
    </row>
    <row r="606">
      <c r="A606">
        <v>599</v>
      </c>
      <c r="B606" t="str">
        <v>H237020</v>
      </c>
      <c r="C606">
        <v>8801019009075</v>
      </c>
      <c r="D606" t="str">
        <v>HAITAI)CANDY-PLUM-130G (16x130G) 자두맛캔디</v>
      </c>
      <c r="E606" t="str">
        <v>Dry</v>
      </c>
      <c r="F606">
        <v>46246</v>
      </c>
      <c r="G606">
        <v>35</v>
      </c>
      <c r="H606">
        <v>0</v>
      </c>
      <c r="I606" t="str">
        <v>정상입고</v>
      </c>
      <c r="J606" t="str">
        <v>I-000018</v>
      </c>
    </row>
    <row r="607">
      <c r="A607">
        <v>600</v>
      </c>
      <c r="B607" t="str">
        <v>H237020</v>
      </c>
      <c r="C607">
        <v>8801019009075</v>
      </c>
      <c r="D607" t="str">
        <v>HAITAI)CANDY-PLUM-130G (16x130G) 자두맛캔디</v>
      </c>
      <c r="E607" t="str">
        <v>Dry</v>
      </c>
      <c r="F607">
        <v>46295</v>
      </c>
      <c r="G607">
        <v>192</v>
      </c>
      <c r="H607">
        <v>0</v>
      </c>
      <c r="I607" t="str">
        <v>정상입고</v>
      </c>
      <c r="J607" t="str">
        <v>I-000018</v>
      </c>
    </row>
    <row r="608">
      <c r="A608">
        <v>601</v>
      </c>
      <c r="B608" t="str">
        <v>H237082</v>
      </c>
      <c r="C608">
        <v>20914808707</v>
      </c>
      <c r="D608" t="str">
        <v>HAITAI)YEON YANG GANG-SINGLE (4x(20x55G)) 연양갱(팥)</v>
      </c>
      <c r="E608" t="str">
        <v>Dry</v>
      </c>
      <c r="F608">
        <v>46379</v>
      </c>
      <c r="G608">
        <v>212</v>
      </c>
      <c r="H608">
        <v>0</v>
      </c>
      <c r="I608" t="str">
        <v>정상입고</v>
      </c>
      <c r="J608" t="str">
        <v>I-790015</v>
      </c>
    </row>
    <row r="609">
      <c r="A609">
        <v>602</v>
      </c>
      <c r="B609" t="str">
        <v>H237082</v>
      </c>
      <c r="C609">
        <v>20914808707</v>
      </c>
      <c r="D609" t="str">
        <v>HAITAI)YEON YANG GANG-SINGLE (4x(20x55G)) 연양갱(팥)</v>
      </c>
      <c r="E609" t="str">
        <v>Dry</v>
      </c>
      <c r="F609">
        <v>46321</v>
      </c>
      <c r="G609">
        <v>41</v>
      </c>
      <c r="H609">
        <v>0</v>
      </c>
      <c r="I609" t="str">
        <v>정상입고</v>
      </c>
      <c r="J609" t="str">
        <v>I-790015</v>
      </c>
    </row>
    <row r="610">
      <c r="A610">
        <v>603</v>
      </c>
      <c r="B610" t="str">
        <v>H237086</v>
      </c>
      <c r="C610">
        <v>8801019003509</v>
      </c>
      <c r="D610" t="str">
        <v>HAITAI)YEON YANG GANG-10PACKS (10x(10x50G)) 연양갱10팩</v>
      </c>
      <c r="E610" t="str">
        <v>Dry</v>
      </c>
      <c r="F610">
        <v>46280</v>
      </c>
      <c r="G610">
        <v>6</v>
      </c>
      <c r="H610">
        <v>0</v>
      </c>
      <c r="I610" t="str">
        <v>정상입고</v>
      </c>
      <c r="J610" t="str">
        <v>I-097320</v>
      </c>
    </row>
    <row r="611">
      <c r="A611">
        <v>604</v>
      </c>
      <c r="B611" t="str">
        <v>H237086</v>
      </c>
      <c r="C611">
        <v>8801019003509</v>
      </c>
      <c r="D611" t="str">
        <v>HAITAI)YEON YANG GANG-10PACKS (10x(10x50G)) 연양갱10팩</v>
      </c>
      <c r="E611" t="str">
        <v>Dry</v>
      </c>
      <c r="F611">
        <v>46347</v>
      </c>
      <c r="G611">
        <v>86</v>
      </c>
      <c r="H611">
        <v>0</v>
      </c>
      <c r="I611" t="str">
        <v>정상입고</v>
      </c>
      <c r="J611" t="str">
        <v>I-097320</v>
      </c>
    </row>
    <row r="612">
      <c r="A612">
        <v>605</v>
      </c>
      <c r="B612" t="str">
        <v>H237088</v>
      </c>
      <c r="C612">
        <v>8809369720299</v>
      </c>
      <c r="D612" t="str">
        <v>**NO NAME BROWN BOX** KOREAN RED GINSENG JERKY (20x(4x20G)) 고려홍삼정과</v>
      </c>
      <c r="E612" t="str">
        <v>Dry</v>
      </c>
      <c r="F612">
        <v>46345</v>
      </c>
      <c r="G612">
        <v>3</v>
      </c>
      <c r="H612">
        <v>0</v>
      </c>
      <c r="I612" t="str">
        <v>정상입고</v>
      </c>
      <c r="J612" t="str">
        <v>B-720299</v>
      </c>
    </row>
    <row r="613">
      <c r="A613">
        <v>606</v>
      </c>
      <c r="B613" t="str">
        <v>H237223</v>
      </c>
      <c r="C613">
        <v>8801019609015</v>
      </c>
      <c r="D613" t="str">
        <v>HAITAI)MAT DONG SAN SNACK-300G 맛동산 (8x300G)</v>
      </c>
      <c r="E613" t="str">
        <v>Dry</v>
      </c>
      <c r="F613">
        <v>46212</v>
      </c>
      <c r="G613">
        <v>71</v>
      </c>
      <c r="H613">
        <v>0</v>
      </c>
      <c r="I613" t="str">
        <v>정상입고</v>
      </c>
      <c r="J613" t="str">
        <v>B-609012</v>
      </c>
    </row>
    <row r="614">
      <c r="A614">
        <v>607</v>
      </c>
      <c r="B614" t="str">
        <v>H237223</v>
      </c>
      <c r="C614">
        <v>8801019609015</v>
      </c>
      <c r="D614" t="str">
        <v>HAITAI)MAT DONG SAN SNACK-300G 맛동산 (8x300G)</v>
      </c>
      <c r="E614" t="str">
        <v>Dry</v>
      </c>
      <c r="F614">
        <v>46123</v>
      </c>
      <c r="G614">
        <v>7</v>
      </c>
      <c r="H614">
        <v>0</v>
      </c>
      <c r="I614" t="str">
        <v>정상입고</v>
      </c>
      <c r="J614" t="str">
        <v>B-609012</v>
      </c>
    </row>
    <row r="615">
      <c r="A615">
        <v>608</v>
      </c>
      <c r="B615" t="str">
        <v>H237229</v>
      </c>
      <c r="C615">
        <v>8801019607189</v>
      </c>
      <c r="D615" t="str">
        <v>HAITAI)SINDANG DONG SNACK-230G (12x230G) 신당동떡볶이</v>
      </c>
      <c r="E615" t="str">
        <v>Dry</v>
      </c>
      <c r="F615">
        <v>46187</v>
      </c>
      <c r="G615">
        <v>206</v>
      </c>
      <c r="H615">
        <v>0</v>
      </c>
      <c r="I615" t="str">
        <v>정상입고</v>
      </c>
      <c r="J615" t="str">
        <v>B-607186</v>
      </c>
    </row>
    <row r="616">
      <c r="A616">
        <v>609</v>
      </c>
      <c r="B616" t="str">
        <v>H237238</v>
      </c>
      <c r="C616">
        <v>8801019606540</v>
      </c>
      <c r="D616" t="str">
        <v>HAITAI)HONEY BUTTER CHIPS-S (16x60G) 허니버터칩(소)</v>
      </c>
      <c r="E616" t="str">
        <v>Dry</v>
      </c>
      <c r="F616">
        <v>46216</v>
      </c>
      <c r="G616">
        <v>53</v>
      </c>
      <c r="H616">
        <v>0</v>
      </c>
      <c r="I616" t="str">
        <v>정상입고</v>
      </c>
      <c r="J616" t="str">
        <v>B-606547</v>
      </c>
    </row>
    <row r="617">
      <c r="A617">
        <v>610</v>
      </c>
      <c r="B617" t="str">
        <v>H237238</v>
      </c>
      <c r="C617">
        <v>8801019606540</v>
      </c>
      <c r="D617" t="str">
        <v>HAITAI)HONEY BUTTER CHIPS-S (16x60G) 허니버터칩(소)</v>
      </c>
      <c r="E617" t="str">
        <v>Dry</v>
      </c>
      <c r="F617">
        <v>46254</v>
      </c>
      <c r="G617">
        <v>568</v>
      </c>
      <c r="H617">
        <v>0</v>
      </c>
      <c r="I617" t="str">
        <v>정상입고</v>
      </c>
      <c r="J617" t="str">
        <v>B-606547</v>
      </c>
    </row>
    <row r="618">
      <c r="A618">
        <v>611</v>
      </c>
      <c r="B618" t="str">
        <v>H237258</v>
      </c>
      <c r="C618">
        <v>8801019605505</v>
      </c>
      <c r="D618" t="str">
        <v>HAITAI)OSATZ SWEET POTATO SNACK-100G (10x100G) 오사쯔고구마(대)</v>
      </c>
      <c r="E618" t="str">
        <v>Dry</v>
      </c>
      <c r="F618">
        <v>46229</v>
      </c>
      <c r="G618">
        <v>45</v>
      </c>
      <c r="H618">
        <v>0</v>
      </c>
      <c r="I618" t="str">
        <v>정상입고</v>
      </c>
      <c r="J618" t="str">
        <v>I-050323</v>
      </c>
    </row>
    <row r="619">
      <c r="A619">
        <v>612</v>
      </c>
      <c r="B619" t="str">
        <v>H237260</v>
      </c>
      <c r="C619">
        <v>8801019608940</v>
      </c>
      <c r="D619" t="str">
        <v>HAITAI)HONEY BUTTER CHIP-L (10x120G) 허니버터(대)</v>
      </c>
      <c r="E619" t="str">
        <v>Dry</v>
      </c>
      <c r="F619">
        <v>46254</v>
      </c>
      <c r="G619">
        <v>1270</v>
      </c>
      <c r="H619">
        <v>0</v>
      </c>
      <c r="I619" t="str">
        <v>정상입고</v>
      </c>
      <c r="J619" t="str">
        <v>B-608947</v>
      </c>
    </row>
    <row r="620">
      <c r="A620">
        <v>613</v>
      </c>
      <c r="B620" t="str">
        <v>H237260</v>
      </c>
      <c r="C620">
        <v>8801019608940</v>
      </c>
      <c r="D620" t="str">
        <v>HAITAI)HONEY BUTTER CHIP-L (10x120G) 허니버터(대)</v>
      </c>
      <c r="E620" t="str">
        <v>Dry</v>
      </c>
      <c r="F620">
        <v>46216</v>
      </c>
      <c r="G620">
        <v>293</v>
      </c>
      <c r="H620">
        <v>0</v>
      </c>
      <c r="I620" t="str">
        <v>정상입고</v>
      </c>
      <c r="J620" t="str">
        <v>B-608947</v>
      </c>
    </row>
    <row r="621">
      <c r="A621">
        <v>614</v>
      </c>
      <c r="B621" t="str">
        <v>H237261</v>
      </c>
      <c r="C621">
        <v>8801019612015</v>
      </c>
      <c r="D621" t="str">
        <v>HAITAI)HONEY BUTTER CHIP (QUATTRO CHEESE) S (16x55G) 허니버터칩콰트로치즈맛(소)</v>
      </c>
      <c r="E621" t="str">
        <v>Dry</v>
      </c>
      <c r="F621">
        <v>46216</v>
      </c>
      <c r="G621">
        <v>31</v>
      </c>
      <c r="H621">
        <v>0</v>
      </c>
      <c r="I621" t="str">
        <v>정상입고</v>
      </c>
      <c r="J621" t="str">
        <v>B-612630</v>
      </c>
    </row>
    <row r="622">
      <c r="A622">
        <v>615</v>
      </c>
      <c r="B622" t="str">
        <v>H237261</v>
      </c>
      <c r="C622">
        <v>8801019612015</v>
      </c>
      <c r="D622" t="str">
        <v>HAITAI)HONEY BUTTER CHIP (QUATTRO CHEESE) S (16x55G) 허니버터칩콰트로치즈맛(소)</v>
      </c>
      <c r="E622" t="str">
        <v>Dry</v>
      </c>
      <c r="F622">
        <v>46260</v>
      </c>
      <c r="G622">
        <v>56</v>
      </c>
      <c r="H622">
        <v>0</v>
      </c>
      <c r="I622" t="str">
        <v>정상입고</v>
      </c>
      <c r="J622" t="str">
        <v>B-612630</v>
      </c>
    </row>
    <row r="623">
      <c r="A623">
        <v>616</v>
      </c>
      <c r="B623" t="str">
        <v>H237262</v>
      </c>
      <c r="C623">
        <v>8801019612022</v>
      </c>
      <c r="D623" t="str">
        <v>HAITAI)HONEY BUTTER CHIP (QUATTRO CHEESE) L (12x96G) 허니버터칩콰트로치즈맛(대)</v>
      </c>
      <c r="E623" t="str">
        <v>Dry</v>
      </c>
      <c r="F623">
        <v>46309</v>
      </c>
      <c r="G623">
        <v>46</v>
      </c>
      <c r="H623">
        <v>0</v>
      </c>
      <c r="I623" t="str">
        <v>정상입고</v>
      </c>
      <c r="J623" t="str">
        <v>B-612647</v>
      </c>
    </row>
    <row r="624">
      <c r="A624">
        <v>617</v>
      </c>
      <c r="B624" t="str">
        <v>H237263</v>
      </c>
      <c r="C624">
        <v>8801019612213</v>
      </c>
      <c r="D624" t="str">
        <v>HAITAI)HONEY BUTTER CHIP (MAPLE SYRUP) S (16x60G) 허니버터칩메이플시럽</v>
      </c>
      <c r="E624" t="str">
        <v>Dry</v>
      </c>
      <c r="F624">
        <v>46216</v>
      </c>
      <c r="G624">
        <v>46</v>
      </c>
      <c r="H624">
        <v>0</v>
      </c>
      <c r="I624" t="str">
        <v>정상입고</v>
      </c>
      <c r="J624" t="str">
        <v>B-612210</v>
      </c>
    </row>
    <row r="625">
      <c r="A625">
        <v>618</v>
      </c>
      <c r="B625" t="str">
        <v>H237266</v>
      </c>
      <c r="C625">
        <v>8801019611964</v>
      </c>
      <c r="D625" t="str">
        <v>HAITAI)PPAH SEH-SHRIMP FLAVOR-100G  빠새 (10x100G)</v>
      </c>
      <c r="E625" t="str">
        <v>Dry</v>
      </c>
      <c r="F625">
        <v>46244</v>
      </c>
      <c r="G625">
        <v>27</v>
      </c>
      <c r="H625">
        <v>0</v>
      </c>
      <c r="I625" t="str">
        <v>정상입고</v>
      </c>
      <c r="J625" t="str">
        <v>I-050369</v>
      </c>
    </row>
    <row r="626">
      <c r="A626">
        <v>619</v>
      </c>
      <c r="B626" t="str">
        <v>H237376</v>
      </c>
      <c r="C626">
        <v>20914811417</v>
      </c>
      <c r="D626" t="str">
        <v>HAITAI)ACE CRACKER VINYL-121G (30x121G) 에이스비닐</v>
      </c>
      <c r="E626" t="str">
        <v>Dry</v>
      </c>
      <c r="F626">
        <v>46281</v>
      </c>
      <c r="G626">
        <v>149</v>
      </c>
      <c r="H626">
        <v>0</v>
      </c>
      <c r="I626" t="str">
        <v>정상입고</v>
      </c>
      <c r="J626" t="str">
        <v>B-313070</v>
      </c>
    </row>
    <row r="627">
      <c r="A627">
        <v>620</v>
      </c>
      <c r="B627" t="str">
        <v>H237380</v>
      </c>
      <c r="C627">
        <v>8801019300974</v>
      </c>
      <c r="D627" t="str">
        <v>HAITAI)CRACKER-ALMOND-133G (18x133G) 에이스아몬드</v>
      </c>
      <c r="E627" t="str">
        <v>Dry</v>
      </c>
      <c r="F627">
        <v>46338</v>
      </c>
      <c r="G627">
        <v>180</v>
      </c>
      <c r="H627">
        <v>0</v>
      </c>
      <c r="I627" t="str">
        <v>정상입고</v>
      </c>
      <c r="J627">
        <v>46310</v>
      </c>
    </row>
    <row r="628">
      <c r="A628">
        <v>621</v>
      </c>
      <c r="B628" t="str">
        <v>H237381</v>
      </c>
      <c r="C628">
        <v>8801019318146</v>
      </c>
      <c r="D628" t="str">
        <v>HAITAI)ACE THIN ESPRESSO 에이스씬 에스프레소 291G (12x291G)</v>
      </c>
      <c r="E628" t="str">
        <v>Dry</v>
      </c>
      <c r="F628">
        <v>46296</v>
      </c>
      <c r="G628">
        <v>243</v>
      </c>
      <c r="H628">
        <v>0</v>
      </c>
      <c r="I628" t="str">
        <v>정상입고</v>
      </c>
      <c r="J628" t="str">
        <v>I-096738</v>
      </c>
    </row>
    <row r="629">
      <c r="A629">
        <v>622</v>
      </c>
      <c r="B629" t="str">
        <v>H237383</v>
      </c>
      <c r="C629">
        <v>8801019315459</v>
      </c>
      <c r="D629" t="str">
        <v>HAITAI)ACE BASQUE CHEESE CAKE-364G (10x364G) 에이스바스크치즈케이크</v>
      </c>
      <c r="E629" t="str">
        <v>Dry</v>
      </c>
      <c r="F629">
        <v>46247</v>
      </c>
      <c r="G629">
        <v>36</v>
      </c>
      <c r="H629">
        <v>0</v>
      </c>
      <c r="I629" t="str">
        <v>정상입고</v>
      </c>
      <c r="J629" t="str">
        <v>I-096735</v>
      </c>
    </row>
    <row r="630">
      <c r="A630">
        <v>623</v>
      </c>
      <c r="B630" t="str">
        <v>H237383</v>
      </c>
      <c r="C630">
        <v>8801019315459</v>
      </c>
      <c r="D630" t="str">
        <v>HAITAI)ACE BASQUE CHEESE CAKE-364G (10x364G) 에이스바스크치즈케이크</v>
      </c>
      <c r="E630" t="str">
        <v>Dry</v>
      </c>
      <c r="F630">
        <v>46335</v>
      </c>
      <c r="G630">
        <v>365</v>
      </c>
      <c r="H630">
        <v>0</v>
      </c>
      <c r="I630" t="str">
        <v>정상입고</v>
      </c>
      <c r="J630" t="str">
        <v>I-096735</v>
      </c>
    </row>
    <row r="631">
      <c r="A631">
        <v>624</v>
      </c>
      <c r="B631" t="str">
        <v>H237384</v>
      </c>
      <c r="C631">
        <v>8801019300950</v>
      </c>
      <c r="D631" t="str">
        <v>HAITAI)CRACKER-ORIGINAL-172G (18x172G) 에이스-Org.</v>
      </c>
      <c r="E631" t="str">
        <v>Dry</v>
      </c>
      <c r="F631">
        <v>46337</v>
      </c>
      <c r="G631">
        <v>184</v>
      </c>
      <c r="H631">
        <v>0</v>
      </c>
      <c r="I631" t="str">
        <v>정상입고</v>
      </c>
      <c r="J631" t="str">
        <v>I-11-04</v>
      </c>
    </row>
    <row r="632">
      <c r="A632">
        <v>625</v>
      </c>
      <c r="B632" t="str">
        <v>H237385</v>
      </c>
      <c r="C632">
        <v>8801019300981</v>
      </c>
      <c r="D632" t="str">
        <v>HAITAI) CRACKER-SALTINE-141G (18x141G) 에이스-솔틴</v>
      </c>
      <c r="E632" t="str">
        <v>Dry</v>
      </c>
      <c r="F632">
        <v>46343</v>
      </c>
      <c r="G632">
        <v>178</v>
      </c>
      <c r="H632">
        <v>0</v>
      </c>
      <c r="I632" t="str">
        <v>정상입고</v>
      </c>
      <c r="J632" t="str">
        <v>I-11-16</v>
      </c>
    </row>
    <row r="633">
      <c r="A633">
        <v>626</v>
      </c>
      <c r="B633" t="str">
        <v>H237385</v>
      </c>
      <c r="C633">
        <v>8801019300981</v>
      </c>
      <c r="D633" t="str">
        <v>HAITAI) CRACKER-SALTINE-141G (18x141G) 에이스-솔틴</v>
      </c>
      <c r="E633" t="str">
        <v>Dry</v>
      </c>
      <c r="F633">
        <v>46314</v>
      </c>
      <c r="G633">
        <v>10</v>
      </c>
      <c r="H633">
        <v>0</v>
      </c>
      <c r="I633" t="str">
        <v>정상입고</v>
      </c>
      <c r="J633" t="str">
        <v>I-11-16</v>
      </c>
    </row>
    <row r="634">
      <c r="A634">
        <v>627</v>
      </c>
      <c r="B634" t="str">
        <v>H237391</v>
      </c>
      <c r="C634">
        <v>8801019312571</v>
      </c>
      <c r="D634" t="str">
        <v>HAITAI)BAKED POTATO SLIM-80G 구운감자슬림 (24x80G)</v>
      </c>
      <c r="E634" t="str">
        <v>Dry</v>
      </c>
      <c r="F634">
        <v>46293</v>
      </c>
      <c r="G634">
        <v>19</v>
      </c>
      <c r="H634">
        <v>0</v>
      </c>
      <c r="I634" t="str">
        <v>정상입고</v>
      </c>
      <c r="J634" t="str">
        <v>I-096390</v>
      </c>
    </row>
    <row r="635">
      <c r="A635">
        <v>628</v>
      </c>
      <c r="B635" t="str">
        <v>H237392</v>
      </c>
      <c r="C635">
        <v>8801019602498</v>
      </c>
      <c r="D635" t="str">
        <v>HAITAI)BAKED POTATO-27G (30x27G) 구운감자슬림(대)</v>
      </c>
      <c r="E635" t="str">
        <v>Dry</v>
      </c>
      <c r="F635">
        <v>46308</v>
      </c>
      <c r="G635">
        <v>40</v>
      </c>
      <c r="H635">
        <v>0</v>
      </c>
      <c r="I635" t="str">
        <v>정상입고</v>
      </c>
      <c r="J635" t="str">
        <v>I-030322</v>
      </c>
    </row>
    <row r="636">
      <c r="A636">
        <v>629</v>
      </c>
      <c r="B636" t="str">
        <v>H237393</v>
      </c>
      <c r="C636">
        <v>8801019319334</v>
      </c>
      <c r="D636" t="str">
        <v>HAITAI) BAKED SWEET POTATO-27G 구운고구마 (30x27G)</v>
      </c>
      <c r="E636" t="str">
        <v>Dry</v>
      </c>
      <c r="F636">
        <v>46205</v>
      </c>
      <c r="G636">
        <v>42</v>
      </c>
      <c r="H636">
        <v>0</v>
      </c>
      <c r="I636" t="str">
        <v>정상입고</v>
      </c>
      <c r="J636">
        <v>2759</v>
      </c>
    </row>
    <row r="637">
      <c r="A637">
        <v>630</v>
      </c>
      <c r="B637" t="str">
        <v>H237394</v>
      </c>
      <c r="C637">
        <v>8801019312588</v>
      </c>
      <c r="D637" t="str">
        <v>HAITAI)BAKED POTATO SLIM-240G 구운감자슬림(12x240G)</v>
      </c>
      <c r="E637" t="str">
        <v>Dry</v>
      </c>
      <c r="F637">
        <v>46349</v>
      </c>
      <c r="G637">
        <v>1</v>
      </c>
      <c r="H637">
        <v>0</v>
      </c>
      <c r="I637" t="str">
        <v>내용물파손입고</v>
      </c>
      <c r="J637" t="str">
        <v>I-096603</v>
      </c>
    </row>
    <row r="638">
      <c r="A638">
        <v>631</v>
      </c>
      <c r="B638" t="str">
        <v>H237394</v>
      </c>
      <c r="C638">
        <v>8801019312588</v>
      </c>
      <c r="D638" t="str">
        <v>HAITAI)BAKED POTATO SLIM-240G 구운감자슬림(12x240G)</v>
      </c>
      <c r="E638" t="str">
        <v>Dry</v>
      </c>
      <c r="F638">
        <v>46349</v>
      </c>
      <c r="G638">
        <v>205</v>
      </c>
      <c r="H638">
        <v>0</v>
      </c>
      <c r="I638" t="str">
        <v>정상입고</v>
      </c>
      <c r="J638" t="str">
        <v>I-096603</v>
      </c>
    </row>
    <row r="639">
      <c r="A639">
        <v>632</v>
      </c>
      <c r="B639" t="str">
        <v>H237394</v>
      </c>
      <c r="C639">
        <v>8801019312588</v>
      </c>
      <c r="D639" t="str">
        <v>HAITAI)BAKED POTATO SLIM-240G 구운감자슬림(12x240G)</v>
      </c>
      <c r="E639" t="str">
        <v>Dry</v>
      </c>
      <c r="F639">
        <v>46273</v>
      </c>
      <c r="G639">
        <v>54</v>
      </c>
      <c r="H639">
        <v>0</v>
      </c>
      <c r="I639" t="str">
        <v>정상입고</v>
      </c>
      <c r="J639" t="str">
        <v>I-096603</v>
      </c>
    </row>
    <row r="640">
      <c r="A640">
        <v>633</v>
      </c>
      <c r="B640" t="str">
        <v>H237397</v>
      </c>
      <c r="C640">
        <v>8801019602504</v>
      </c>
      <c r="D640" t="str">
        <v>HAITAI)BAKED POTATO-108G (12x108G) 구운감자-종이Can</v>
      </c>
      <c r="E640" t="str">
        <v>Dry</v>
      </c>
      <c r="F640">
        <v>46332</v>
      </c>
      <c r="G640">
        <v>57</v>
      </c>
      <c r="H640">
        <v>0</v>
      </c>
      <c r="I640" t="str">
        <v>정상입고</v>
      </c>
      <c r="J640" t="str">
        <v>I-030301</v>
      </c>
    </row>
    <row r="641">
      <c r="A641">
        <v>634</v>
      </c>
      <c r="B641" t="str">
        <v>H237399</v>
      </c>
      <c r="C641">
        <v>8801019319358</v>
      </c>
      <c r="D641" t="str">
        <v>HAITAI)BAKED SWEET POTATO-108G (12x108G) 구운고구마108G</v>
      </c>
      <c r="E641" t="str">
        <v>Dry</v>
      </c>
      <c r="F641">
        <v>46205</v>
      </c>
      <c r="G641">
        <v>5</v>
      </c>
      <c r="H641">
        <v>0</v>
      </c>
      <c r="I641" t="str">
        <v>정상입고</v>
      </c>
      <c r="J641" t="str">
        <v>I-030431</v>
      </c>
    </row>
    <row r="642">
      <c r="A642">
        <v>635</v>
      </c>
      <c r="B642" t="str">
        <v>H237399</v>
      </c>
      <c r="C642">
        <v>8801019319358</v>
      </c>
      <c r="D642" t="str">
        <v>HAITAI)BAKED SWEET POTATO-108G (12x108G) 구운고구마108G</v>
      </c>
      <c r="E642" t="str">
        <v>Dry</v>
      </c>
      <c r="F642">
        <v>46337</v>
      </c>
      <c r="G642">
        <v>62</v>
      </c>
      <c r="H642">
        <v>0</v>
      </c>
      <c r="I642" t="str">
        <v>정상입고</v>
      </c>
      <c r="J642" t="str">
        <v>I-030431</v>
      </c>
    </row>
    <row r="643">
      <c r="A643">
        <v>636</v>
      </c>
      <c r="B643" t="str">
        <v>H237400</v>
      </c>
      <c r="C643">
        <v>8801019319365</v>
      </c>
      <c r="D643" t="str">
        <v>HAITAI) BAKED SWEET POTATO 구운고구마 135G (10x135G)</v>
      </c>
      <c r="E643" t="str">
        <v>Dry</v>
      </c>
      <c r="F643">
        <v>46338</v>
      </c>
      <c r="G643">
        <v>53</v>
      </c>
      <c r="H643">
        <v>0</v>
      </c>
      <c r="I643" t="str">
        <v>정상입고</v>
      </c>
      <c r="J643" t="str">
        <v>I-030432</v>
      </c>
    </row>
    <row r="644">
      <c r="A644">
        <v>637</v>
      </c>
      <c r="B644" t="str">
        <v>H237401</v>
      </c>
      <c r="C644">
        <v>8801019201813</v>
      </c>
      <c r="D644" t="str">
        <v>HAITAI)CHOCO KIT-38.3G 초코킥 (24x38.3G)</v>
      </c>
      <c r="E644" t="str">
        <v>Dry</v>
      </c>
      <c r="F644">
        <v>46253</v>
      </c>
      <c r="G644">
        <v>16</v>
      </c>
      <c r="H644">
        <v>0</v>
      </c>
      <c r="I644" t="str">
        <v>정상입고</v>
      </c>
      <c r="J644" t="str">
        <v>I-204224</v>
      </c>
    </row>
    <row r="645">
      <c r="A645">
        <v>638</v>
      </c>
      <c r="B645" t="str">
        <v>H237401</v>
      </c>
      <c r="C645">
        <v>8801019201813</v>
      </c>
      <c r="D645" t="str">
        <v>HAITAI)CHOCO KIT-38.3G 초코킥 (24x38.3G)</v>
      </c>
      <c r="E645" t="str">
        <v>Dry</v>
      </c>
      <c r="F645">
        <v>46296</v>
      </c>
      <c r="G645">
        <v>85</v>
      </c>
      <c r="H645">
        <v>0</v>
      </c>
      <c r="I645" t="str">
        <v>정상입고</v>
      </c>
      <c r="J645" t="str">
        <v>I-204224</v>
      </c>
    </row>
    <row r="646">
      <c r="A646">
        <v>639</v>
      </c>
      <c r="B646" t="str">
        <v>H237403</v>
      </c>
      <c r="C646">
        <v>8801019308246</v>
      </c>
      <c r="D646" t="str">
        <v>HAITAI)CHOCO PICK-45G (3x(8x45G))</v>
      </c>
      <c r="E646" t="str">
        <v>Dry</v>
      </c>
      <c r="F646">
        <v>46225</v>
      </c>
      <c r="G646">
        <v>19</v>
      </c>
      <c r="H646">
        <v>0</v>
      </c>
      <c r="I646" t="str">
        <v>정상입고</v>
      </c>
      <c r="J646" t="str">
        <v>I-096864</v>
      </c>
    </row>
    <row r="647">
      <c r="A647">
        <v>640</v>
      </c>
      <c r="B647" t="str">
        <v>H237403</v>
      </c>
      <c r="C647">
        <v>8801019308246</v>
      </c>
      <c r="D647" t="str">
        <v>HAITAI)CHOCO PICK-45G (3x(8x45G))</v>
      </c>
      <c r="E647" t="str">
        <v>Dry</v>
      </c>
      <c r="F647">
        <v>46285</v>
      </c>
      <c r="G647">
        <v>86</v>
      </c>
      <c r="H647">
        <v>0</v>
      </c>
      <c r="I647" t="str">
        <v>정상입고</v>
      </c>
      <c r="J647" t="str">
        <v>I-096864</v>
      </c>
    </row>
    <row r="648">
      <c r="A648">
        <v>641</v>
      </c>
      <c r="B648" t="str">
        <v>H237408</v>
      </c>
      <c r="C648">
        <v>8801019314841</v>
      </c>
      <c r="D648" t="str">
        <v>HAITAI)ACE CRACKER-BULK-364G (10x364G) 에이스(대)벌크</v>
      </c>
      <c r="E648" t="str">
        <v>Dry</v>
      </c>
      <c r="F648">
        <v>46337</v>
      </c>
      <c r="G648">
        <v>389</v>
      </c>
      <c r="H648">
        <v>0</v>
      </c>
      <c r="I648" t="str">
        <v>정상입고</v>
      </c>
      <c r="J648" t="str">
        <v>B-314848</v>
      </c>
    </row>
    <row r="649">
      <c r="A649">
        <v>642</v>
      </c>
      <c r="B649" t="str">
        <v>H237413</v>
      </c>
      <c r="C649">
        <v>8801019315572</v>
      </c>
      <c r="D649" t="str">
        <v>HAITAI)ACE SAND CRACKER-CHOCO CREAM-204G (12x204G) 샌드에이스찐초코</v>
      </c>
      <c r="E649" t="str">
        <v>Dry</v>
      </c>
      <c r="F649">
        <v>46380</v>
      </c>
      <c r="G649">
        <v>37</v>
      </c>
      <c r="H649">
        <v>0</v>
      </c>
      <c r="I649" t="str">
        <v>정상입고</v>
      </c>
      <c r="J649" t="str">
        <v>I-096287</v>
      </c>
    </row>
    <row r="650">
      <c r="A650">
        <v>643</v>
      </c>
      <c r="B650" t="str">
        <v>H237414</v>
      </c>
      <c r="C650">
        <v>8801019320118</v>
      </c>
      <c r="D650" t="str">
        <v>HAITAI)ACE SAND CRACKER MILK CREAM 204G 에이스샌드 우유크림(12x204G)</v>
      </c>
      <c r="E650" t="str">
        <v>Dry</v>
      </c>
      <c r="F650">
        <v>46366</v>
      </c>
      <c r="G650">
        <v>162</v>
      </c>
      <c r="H650">
        <v>0</v>
      </c>
      <c r="I650" t="str">
        <v>정상입고</v>
      </c>
      <c r="J650" t="str">
        <v>I-096995</v>
      </c>
    </row>
    <row r="651">
      <c r="A651">
        <v>644</v>
      </c>
      <c r="B651" t="str">
        <v>H237422</v>
      </c>
      <c r="C651">
        <v>8801019316364</v>
      </c>
      <c r="D651" t="str">
        <v>HAITAI)BAKED POTATO 구운감자 135G (10x(5x27G))</v>
      </c>
      <c r="E651" t="str">
        <v>Dry</v>
      </c>
      <c r="F651">
        <v>46310</v>
      </c>
      <c r="G651">
        <v>404</v>
      </c>
      <c r="H651">
        <v>0</v>
      </c>
      <c r="I651" t="str">
        <v>정상입고</v>
      </c>
      <c r="J651" t="str">
        <v>I-030302</v>
      </c>
    </row>
    <row r="652">
      <c r="A652">
        <v>645</v>
      </c>
      <c r="B652" t="str">
        <v>H237422</v>
      </c>
      <c r="C652">
        <v>8801019316364</v>
      </c>
      <c r="D652" t="str">
        <v>HAITAI)BAKED POTATO 구운감자 135G (10x(5x27G))</v>
      </c>
      <c r="E652" t="str">
        <v>Dry</v>
      </c>
      <c r="F652">
        <v>46282</v>
      </c>
      <c r="G652">
        <v>40</v>
      </c>
      <c r="H652">
        <v>0</v>
      </c>
      <c r="I652" t="str">
        <v>정상입고</v>
      </c>
      <c r="J652" t="str">
        <v>I-030302</v>
      </c>
    </row>
    <row r="653">
      <c r="A653">
        <v>646</v>
      </c>
      <c r="B653" t="str">
        <v>H237427</v>
      </c>
      <c r="C653">
        <v>8801019307096</v>
      </c>
      <c r="D653" t="str">
        <v>HAITAI)WAFER STRAWBERRY 웨하스 딸기 (40x50G)</v>
      </c>
      <c r="E653" t="str">
        <v>Dry</v>
      </c>
      <c r="F653">
        <v>46592</v>
      </c>
      <c r="G653">
        <v>80</v>
      </c>
      <c r="H653">
        <v>0</v>
      </c>
      <c r="I653" t="str">
        <v>정상입고</v>
      </c>
      <c r="J653">
        <v>30102</v>
      </c>
    </row>
    <row r="654">
      <c r="A654">
        <v>647</v>
      </c>
      <c r="B654" t="str">
        <v>H237431</v>
      </c>
      <c r="C654">
        <v>8801019307089</v>
      </c>
      <c r="D654" t="str">
        <v>HAITAI)WAFER-CREAM (40x50G) 웨하스 크림</v>
      </c>
      <c r="E654" t="str">
        <v>Dry</v>
      </c>
      <c r="F654">
        <v>46244</v>
      </c>
      <c r="G654">
        <v>79</v>
      </c>
      <c r="H654">
        <v>0</v>
      </c>
      <c r="I654" t="str">
        <v>정상입고</v>
      </c>
      <c r="J654" t="str">
        <v>I-030100</v>
      </c>
    </row>
    <row r="655">
      <c r="A655">
        <v>648</v>
      </c>
      <c r="B655" t="str">
        <v>H237447</v>
      </c>
      <c r="C655">
        <v>8801019318542</v>
      </c>
      <c r="D655" t="str">
        <v>HAITAI)SABLE-CHOCO KREM-204G (12x204G) 사브레초코크렘</v>
      </c>
      <c r="E655" t="str">
        <v>Dry</v>
      </c>
      <c r="F655">
        <v>46316</v>
      </c>
      <c r="G655">
        <v>66</v>
      </c>
      <c r="H655">
        <v>0</v>
      </c>
      <c r="I655" t="str">
        <v>정상입고</v>
      </c>
      <c r="J655" t="str">
        <v>I-096790</v>
      </c>
    </row>
    <row r="656">
      <c r="A656">
        <v>649</v>
      </c>
      <c r="B656" t="str">
        <v>H237449</v>
      </c>
      <c r="C656">
        <v>8801019314742</v>
      </c>
      <c r="D656" t="str">
        <v>HAITAI)SABLE BISCUIT-84G (24x84G) 사브레</v>
      </c>
      <c r="E656" t="str">
        <v>Dry</v>
      </c>
      <c r="F656">
        <v>46270</v>
      </c>
      <c r="G656">
        <v>56</v>
      </c>
      <c r="H656">
        <v>0</v>
      </c>
      <c r="I656" t="str">
        <v>정상입고</v>
      </c>
      <c r="J656">
        <v>237449</v>
      </c>
    </row>
    <row r="657">
      <c r="A657">
        <v>650</v>
      </c>
      <c r="B657" t="str">
        <v>H237450</v>
      </c>
      <c r="C657">
        <v>8801019314759</v>
      </c>
      <c r="D657" t="str">
        <v>HAITAI)SABLE BISCUIT 사브레 252G (12x252G)</v>
      </c>
      <c r="E657" t="str">
        <v>Dry</v>
      </c>
      <c r="F657">
        <v>46205</v>
      </c>
      <c r="G657">
        <v>157</v>
      </c>
      <c r="H657">
        <v>0</v>
      </c>
      <c r="I657" t="str">
        <v>정상입고</v>
      </c>
      <c r="J657" t="str">
        <v>I-030173</v>
      </c>
    </row>
    <row r="658">
      <c r="A658">
        <v>651</v>
      </c>
      <c r="B658" t="str">
        <v>H237465</v>
      </c>
      <c r="C658">
        <v>8801019309175</v>
      </c>
      <c r="D658" t="str">
        <v>HAITAI)SALVIA BISCUIT-SESAME-60G 사루비아 (24x60G)</v>
      </c>
      <c r="E658" t="str">
        <v>Dry</v>
      </c>
      <c r="F658">
        <v>46272</v>
      </c>
      <c r="G658">
        <v>52</v>
      </c>
      <c r="H658">
        <v>0</v>
      </c>
      <c r="I658" t="str">
        <v>정상입고</v>
      </c>
      <c r="J658">
        <v>96837</v>
      </c>
    </row>
    <row r="659">
      <c r="A659">
        <v>652</v>
      </c>
      <c r="B659" t="str">
        <v>H237471</v>
      </c>
      <c r="C659">
        <v>8801019401985</v>
      </c>
      <c r="D659" t="str">
        <v>HAITAI)FRENCH PIE-STRAWBERRY-192G (12x192G) 후렌치파이-딸기</v>
      </c>
      <c r="E659" t="str">
        <v>Dry</v>
      </c>
      <c r="F659">
        <v>46211</v>
      </c>
      <c r="G659">
        <v>248</v>
      </c>
      <c r="H659">
        <v>0</v>
      </c>
      <c r="I659" t="str">
        <v>정상입고</v>
      </c>
      <c r="J659" t="str">
        <v>I-237471</v>
      </c>
    </row>
    <row r="660">
      <c r="A660">
        <v>653</v>
      </c>
      <c r="B660" t="str">
        <v>H237472</v>
      </c>
      <c r="C660">
        <v>8801019319167</v>
      </c>
      <c r="D660" t="str">
        <v>HAITAI) FRENCH PIE-PETIT CHOCOLATE-179G (12x179G) 후렌치파이-쁘띠초코</v>
      </c>
      <c r="E660" t="str">
        <v>Dry</v>
      </c>
      <c r="F660">
        <v>46249</v>
      </c>
      <c r="G660">
        <v>55</v>
      </c>
      <c r="H660">
        <v>0</v>
      </c>
      <c r="I660" t="str">
        <v>정상입고</v>
      </c>
      <c r="J660" t="str">
        <v>I-030426</v>
      </c>
    </row>
    <row r="661">
      <c r="A661">
        <v>654</v>
      </c>
      <c r="B661" t="str">
        <v>H237473</v>
      </c>
      <c r="C661">
        <v>8801019402005</v>
      </c>
      <c r="D661" t="str">
        <v>HAITAI)FRENCH PIE-APPLE-192G (12x192G) 후렌치파이-사과</v>
      </c>
      <c r="E661" t="str">
        <v>Dry</v>
      </c>
      <c r="F661">
        <v>46259</v>
      </c>
      <c r="G661">
        <v>277</v>
      </c>
      <c r="H661">
        <v>0</v>
      </c>
      <c r="I661" t="str">
        <v>정상입고</v>
      </c>
      <c r="J661" t="str">
        <v>I-237473</v>
      </c>
    </row>
    <row r="662">
      <c r="A662">
        <v>655</v>
      </c>
      <c r="B662" t="str">
        <v>H237473</v>
      </c>
      <c r="C662">
        <v>8801019402005</v>
      </c>
      <c r="D662" t="str">
        <v>HAITAI)FRENCH PIE-APPLE-192G (12x192G) 후렌치파이-사과</v>
      </c>
      <c r="E662" t="str">
        <v>Dry</v>
      </c>
      <c r="F662">
        <v>46156</v>
      </c>
      <c r="G662">
        <v>3</v>
      </c>
      <c r="H662">
        <v>0</v>
      </c>
      <c r="I662" t="str">
        <v>정상입고</v>
      </c>
      <c r="J662" t="str">
        <v>I-237473</v>
      </c>
    </row>
    <row r="663">
      <c r="A663">
        <v>656</v>
      </c>
      <c r="B663" t="str">
        <v>H237488</v>
      </c>
      <c r="C663">
        <v>8801019500534</v>
      </c>
      <c r="D663" t="str">
        <v>HAITAI)HOMERUN BALL-PARTY (8x(12x46G)) 홈런볼덕용</v>
      </c>
      <c r="E663" t="str">
        <v>Dry</v>
      </c>
      <c r="F663">
        <v>46244</v>
      </c>
      <c r="G663">
        <v>10</v>
      </c>
      <c r="H663">
        <v>0</v>
      </c>
      <c r="I663" t="str">
        <v>정상입고</v>
      </c>
      <c r="J663" t="str">
        <v>B-500531</v>
      </c>
    </row>
    <row r="664">
      <c r="A664">
        <v>657</v>
      </c>
      <c r="B664" t="str">
        <v>H237489</v>
      </c>
      <c r="C664">
        <v>20914807441</v>
      </c>
      <c r="D664" t="str">
        <v>HAITAI)HOMERUN BALL CHOCOLATE-128G (12x128G) 홈런볼Bulk</v>
      </c>
      <c r="E664" t="str">
        <v>Dry</v>
      </c>
      <c r="F664">
        <v>46335</v>
      </c>
      <c r="G664">
        <v>400</v>
      </c>
      <c r="H664">
        <v>0</v>
      </c>
      <c r="I664" t="str">
        <v>정상입고</v>
      </c>
      <c r="J664" t="str">
        <v>B-13056</v>
      </c>
    </row>
    <row r="665">
      <c r="A665">
        <v>658</v>
      </c>
      <c r="B665" t="str">
        <v>H237500</v>
      </c>
      <c r="C665">
        <v>8801019318450</v>
      </c>
      <c r="D665" t="str">
        <v>HAITAI)HOMERUN BALL SALT&amp;MILK-49G (30x49G) 홈런볼소금우유</v>
      </c>
      <c r="E665" t="str">
        <v>Dry</v>
      </c>
      <c r="F665">
        <v>46272</v>
      </c>
      <c r="G665">
        <v>18</v>
      </c>
      <c r="H665">
        <v>0</v>
      </c>
      <c r="I665" t="str">
        <v>정상입고</v>
      </c>
      <c r="J665" t="str">
        <v>B-318457</v>
      </c>
    </row>
    <row r="666">
      <c r="A666">
        <v>659</v>
      </c>
      <c r="B666" t="str">
        <v>H237500</v>
      </c>
      <c r="C666">
        <v>8801019318450</v>
      </c>
      <c r="D666" t="str">
        <v>HAITAI)HOMERUN BALL SALT&amp;MILK-49G (30x49G) 홈런볼소금우유</v>
      </c>
      <c r="E666" t="str">
        <v>Dry</v>
      </c>
      <c r="F666">
        <v>46350</v>
      </c>
      <c r="G666">
        <v>62</v>
      </c>
      <c r="H666">
        <v>0</v>
      </c>
      <c r="I666" t="str">
        <v>정상입고</v>
      </c>
      <c r="J666" t="str">
        <v>B-318457</v>
      </c>
    </row>
    <row r="667">
      <c r="A667">
        <v>660</v>
      </c>
      <c r="B667" t="str">
        <v>H237501</v>
      </c>
      <c r="C667">
        <v>20914806994</v>
      </c>
      <c r="D667" t="str">
        <v>HAITAI)HOMERUN BALL CHOCOLATE-46G (30x46G) 홈런볼초코</v>
      </c>
      <c r="E667" t="str">
        <v>Dry</v>
      </c>
      <c r="F667">
        <v>46336</v>
      </c>
      <c r="G667">
        <v>62</v>
      </c>
      <c r="H667">
        <v>0</v>
      </c>
      <c r="I667" t="str">
        <v>정상입고</v>
      </c>
      <c r="J667" t="str">
        <v>B-313100</v>
      </c>
    </row>
    <row r="668">
      <c r="A668">
        <v>661</v>
      </c>
      <c r="B668" t="str">
        <v>H237501</v>
      </c>
      <c r="C668">
        <v>20914806994</v>
      </c>
      <c r="D668" t="str">
        <v>HAITAI)HOMERUN BALL CHOCOLATE-46G (30x46G) 홈런볼초코</v>
      </c>
      <c r="E668" t="str">
        <v>Dry</v>
      </c>
      <c r="F668">
        <v>46244</v>
      </c>
      <c r="G668">
        <v>15</v>
      </c>
      <c r="H668">
        <v>0</v>
      </c>
      <c r="I668" t="str">
        <v>정상입고</v>
      </c>
      <c r="J668" t="str">
        <v>B-313100</v>
      </c>
    </row>
    <row r="669">
      <c r="A669">
        <v>662</v>
      </c>
      <c r="B669" t="str">
        <v>H237504</v>
      </c>
      <c r="C669">
        <v>8801019319525</v>
      </c>
      <c r="D669" t="str">
        <v>HAITAI)HOMERUN BALL MELON MILK-49G (30x49G) 홈런볼멜론우유</v>
      </c>
      <c r="E669" t="str">
        <v>Dry</v>
      </c>
      <c r="F669">
        <v>46192</v>
      </c>
      <c r="G669">
        <v>5</v>
      </c>
      <c r="H669">
        <v>0</v>
      </c>
      <c r="I669" t="str">
        <v>정상입고</v>
      </c>
      <c r="J669" t="str">
        <v>I-039427</v>
      </c>
    </row>
    <row r="670">
      <c r="A670">
        <v>663</v>
      </c>
      <c r="B670" t="str">
        <v>H237537</v>
      </c>
      <c r="C670">
        <v>8801019310256</v>
      </c>
      <c r="D670" t="str">
        <v>HAITAI)ROLY POLY-196G (10x196G) 롤리폴리(대)</v>
      </c>
      <c r="E670" t="str">
        <v>Dry</v>
      </c>
      <c r="F670">
        <v>46274</v>
      </c>
      <c r="G670">
        <v>36</v>
      </c>
      <c r="H670">
        <v>0</v>
      </c>
      <c r="I670" t="str">
        <v>정상입고</v>
      </c>
      <c r="J670" t="str">
        <v>I-030424</v>
      </c>
    </row>
    <row r="671">
      <c r="A671">
        <v>664</v>
      </c>
      <c r="B671" t="str">
        <v>H237537</v>
      </c>
      <c r="C671">
        <v>8801019310256</v>
      </c>
      <c r="D671" t="str">
        <v>HAITAI)ROLY POLY-196G (10x196G) 롤리폴리(대)</v>
      </c>
      <c r="E671" t="str">
        <v>Dry</v>
      </c>
      <c r="F671">
        <v>46338</v>
      </c>
      <c r="G671">
        <v>74</v>
      </c>
      <c r="H671">
        <v>0</v>
      </c>
      <c r="I671" t="str">
        <v>정상입고</v>
      </c>
      <c r="J671" t="str">
        <v>I-030424</v>
      </c>
    </row>
    <row r="672">
      <c r="A672">
        <v>665</v>
      </c>
      <c r="B672" t="str">
        <v>H237539</v>
      </c>
      <c r="C672">
        <v>8801019311574</v>
      </c>
      <c r="D672" t="str">
        <v>HAITAI)ROLY POLY-62G (24x62G) 롤리폴리(소)</v>
      </c>
      <c r="E672" t="str">
        <v>Dry</v>
      </c>
      <c r="F672">
        <v>46364</v>
      </c>
      <c r="G672">
        <v>60</v>
      </c>
      <c r="H672">
        <v>0</v>
      </c>
      <c r="I672" t="str">
        <v>정상입고</v>
      </c>
      <c r="J672" t="str">
        <v>I-030423</v>
      </c>
    </row>
    <row r="673">
      <c r="A673">
        <v>666</v>
      </c>
      <c r="B673" t="str">
        <v>H237539</v>
      </c>
      <c r="C673">
        <v>8801019311574</v>
      </c>
      <c r="D673" t="str">
        <v>HAITAI)ROLY POLY-62G (24x62G) 롤리폴리(소)</v>
      </c>
      <c r="E673" t="str">
        <v>Dry</v>
      </c>
      <c r="F673">
        <v>46279</v>
      </c>
      <c r="G673">
        <v>9</v>
      </c>
      <c r="H673">
        <v>0</v>
      </c>
      <c r="I673" t="str">
        <v>정상입고</v>
      </c>
      <c r="J673" t="str">
        <v>I-030423</v>
      </c>
    </row>
    <row r="674">
      <c r="A674">
        <v>667</v>
      </c>
      <c r="B674" t="str">
        <v>H237548</v>
      </c>
      <c r="C674">
        <v>20914806215</v>
      </c>
      <c r="D674" t="str">
        <v>HAITAI)OH YES CAKE-CHOCOLATE-360G (10x(12x30G)) 오예스초코</v>
      </c>
      <c r="E674" t="str">
        <v>Dry</v>
      </c>
      <c r="F674">
        <v>46283</v>
      </c>
      <c r="G674">
        <v>498</v>
      </c>
      <c r="H674">
        <v>0</v>
      </c>
      <c r="I674" t="str">
        <v>정상입고</v>
      </c>
      <c r="J674" t="str">
        <v>B-806212</v>
      </c>
    </row>
    <row r="675">
      <c r="A675">
        <v>668</v>
      </c>
      <c r="B675" t="str">
        <v>H237548</v>
      </c>
      <c r="C675">
        <v>20914806215</v>
      </c>
      <c r="D675" t="str">
        <v>HAITAI)OH YES CAKE-CHOCOLATE-360G (10x(12x30G)) 오예스초코</v>
      </c>
      <c r="E675" t="str">
        <v>Dry</v>
      </c>
      <c r="F675">
        <v>46258</v>
      </c>
      <c r="G675">
        <v>27</v>
      </c>
      <c r="H675">
        <v>0</v>
      </c>
      <c r="I675" t="str">
        <v>정상입고</v>
      </c>
      <c r="J675" t="str">
        <v>B-806212</v>
      </c>
    </row>
    <row r="676">
      <c r="A676">
        <v>669</v>
      </c>
      <c r="B676" t="str">
        <v>H237553</v>
      </c>
      <c r="C676">
        <v>8801019315213</v>
      </c>
      <c r="D676" t="str">
        <v>HAITAI)OH YES CAKE-COOKIE&amp;CREAM-360G (10x(12x30G)) 오예스쿠키&amp;크림</v>
      </c>
      <c r="E676" t="str">
        <v>Dry</v>
      </c>
      <c r="F676">
        <v>46254</v>
      </c>
      <c r="G676">
        <v>72</v>
      </c>
      <c r="H676">
        <v>0</v>
      </c>
      <c r="I676" t="str">
        <v>정상입고</v>
      </c>
      <c r="J676" t="str">
        <v>B-315210</v>
      </c>
    </row>
    <row r="677">
      <c r="A677">
        <v>670</v>
      </c>
      <c r="B677" t="str">
        <v>H237553</v>
      </c>
      <c r="C677">
        <v>8801019315213</v>
      </c>
      <c r="D677" t="str">
        <v>HAITAI)OH YES CAKE-COOKIE&amp;CREAM-360G (10x(12x30G)) 오예스쿠키&amp;크림</v>
      </c>
      <c r="E677" t="str">
        <v>Dry</v>
      </c>
      <c r="F677">
        <v>46328</v>
      </c>
      <c r="G677">
        <v>228</v>
      </c>
      <c r="H677">
        <v>0</v>
      </c>
      <c r="I677" t="str">
        <v>정상입고</v>
      </c>
      <c r="J677" t="str">
        <v>B-315210</v>
      </c>
    </row>
    <row r="678">
      <c r="A678">
        <v>671</v>
      </c>
      <c r="B678" t="str">
        <v>H237614</v>
      </c>
      <c r="C678">
        <v>8801019317989</v>
      </c>
      <c r="D678" t="str">
        <v>HAITAI)BUTTERING GOLD-194G (12x194G) 버터링골드</v>
      </c>
      <c r="E678" t="str">
        <v>Dry</v>
      </c>
      <c r="F678">
        <v>46346</v>
      </c>
      <c r="G678">
        <v>344</v>
      </c>
      <c r="H678">
        <v>0</v>
      </c>
      <c r="I678" t="str">
        <v>정상입고</v>
      </c>
      <c r="J678" t="str">
        <v>I-030358</v>
      </c>
    </row>
    <row r="679">
      <c r="A679">
        <v>672</v>
      </c>
      <c r="B679" t="str">
        <v>H237614</v>
      </c>
      <c r="C679">
        <v>8801019317989</v>
      </c>
      <c r="D679" t="str">
        <v>HAITAI)BUTTERING GOLD-194G (12x194G) 버터링골드</v>
      </c>
      <c r="E679" t="str">
        <v>Dry</v>
      </c>
      <c r="F679">
        <v>46225</v>
      </c>
      <c r="G679">
        <v>6</v>
      </c>
      <c r="H679">
        <v>0</v>
      </c>
      <c r="I679" t="str">
        <v>정상입고</v>
      </c>
      <c r="J679" t="str">
        <v>I-030358</v>
      </c>
    </row>
    <row r="680">
      <c r="A680">
        <v>673</v>
      </c>
      <c r="B680" t="str">
        <v>H237614</v>
      </c>
      <c r="C680">
        <v>8801019317989</v>
      </c>
      <c r="D680" t="str">
        <v>HAITAI)BUTTERING GOLD-194G (12x194G) 버터링골드</v>
      </c>
      <c r="E680" t="str">
        <v>Dry</v>
      </c>
      <c r="F680">
        <v>46276</v>
      </c>
      <c r="G680">
        <v>41</v>
      </c>
      <c r="H680">
        <v>0</v>
      </c>
      <c r="I680" t="str">
        <v>정상입고</v>
      </c>
      <c r="J680" t="str">
        <v>I-030358</v>
      </c>
    </row>
    <row r="681">
      <c r="A681">
        <v>674</v>
      </c>
      <c r="B681" t="str">
        <v>H237615</v>
      </c>
      <c r="C681">
        <v>8801019316715</v>
      </c>
      <c r="D681" t="str">
        <v>HAITAI)BUTTER RING-DEEP CHOCO-155G 버터링딥초코(10x155G)</v>
      </c>
      <c r="E681" t="str">
        <v>Dry</v>
      </c>
      <c r="F681">
        <v>46240</v>
      </c>
      <c r="G681">
        <v>34</v>
      </c>
      <c r="H681">
        <v>0</v>
      </c>
      <c r="I681" t="str">
        <v>정상입고</v>
      </c>
      <c r="J681" t="str">
        <v>I-096877</v>
      </c>
    </row>
    <row r="682">
      <c r="A682">
        <v>675</v>
      </c>
      <c r="B682" t="str">
        <v>H237615</v>
      </c>
      <c r="C682">
        <v>8801019316715</v>
      </c>
      <c r="D682" t="str">
        <v>HAITAI)BUTTER RING-DEEP CHOCO-155G 버터링딥초코(10x155G)</v>
      </c>
      <c r="E682" t="str">
        <v>Dry</v>
      </c>
      <c r="F682">
        <v>46367</v>
      </c>
      <c r="G682">
        <v>150</v>
      </c>
      <c r="H682">
        <v>0</v>
      </c>
      <c r="I682" t="str">
        <v>정상입고</v>
      </c>
      <c r="J682" t="str">
        <v>I-096877</v>
      </c>
    </row>
    <row r="683">
      <c r="A683">
        <v>676</v>
      </c>
      <c r="B683" t="str">
        <v>H237630</v>
      </c>
      <c r="C683">
        <v>20914818683</v>
      </c>
      <c r="D683" t="str">
        <v>HT)CORN POP SNACK 원펀치쓰리 강냉이 (10x220G)</v>
      </c>
      <c r="E683" t="str">
        <v>Dry</v>
      </c>
      <c r="F683">
        <v>46256</v>
      </c>
      <c r="G683">
        <v>47</v>
      </c>
      <c r="H683">
        <v>0</v>
      </c>
      <c r="I683" t="str">
        <v>정상입고</v>
      </c>
      <c r="J683">
        <v>237630</v>
      </c>
    </row>
    <row r="684">
      <c r="A684">
        <v>677</v>
      </c>
      <c r="B684" t="str">
        <v>H237630</v>
      </c>
      <c r="C684">
        <v>20914818683</v>
      </c>
      <c r="D684" t="str">
        <v>HT)CORN POP SNACK 원펀치쓰리 강냉이 (10x220G)</v>
      </c>
      <c r="E684" t="str">
        <v>Dry</v>
      </c>
      <c r="F684">
        <v>46310</v>
      </c>
      <c r="G684">
        <v>45</v>
      </c>
      <c r="H684">
        <v>0</v>
      </c>
      <c r="I684" t="str">
        <v>정상입고</v>
      </c>
      <c r="J684">
        <v>237630</v>
      </c>
    </row>
    <row r="685">
      <c r="A685">
        <v>678</v>
      </c>
      <c r="B685" t="str">
        <v>H237631</v>
      </c>
      <c r="C685">
        <v>20914818690</v>
      </c>
      <c r="D685" t="str">
        <v>HT)CORN SNACK - CHERRY SHAPE (9x250G) 앵두콘</v>
      </c>
      <c r="E685" t="str">
        <v>Dry</v>
      </c>
      <c r="F685">
        <v>46279</v>
      </c>
      <c r="G685">
        <v>21</v>
      </c>
      <c r="H685">
        <v>0</v>
      </c>
      <c r="I685" t="str">
        <v>정상입고</v>
      </c>
      <c r="J685">
        <v>237631</v>
      </c>
    </row>
    <row r="686">
      <c r="A686">
        <v>679</v>
      </c>
      <c r="B686" t="str">
        <v>H237632</v>
      </c>
      <c r="C686">
        <v>20914818706</v>
      </c>
      <c r="D686" t="str">
        <v>HT)CORN SNACK  내 맘과 같은 개나리콘 (9x250G)</v>
      </c>
      <c r="E686" t="str">
        <v>Dry</v>
      </c>
      <c r="F686">
        <v>46310</v>
      </c>
      <c r="G686">
        <v>19</v>
      </c>
      <c r="H686">
        <v>0</v>
      </c>
      <c r="I686" t="str">
        <v>정상입고</v>
      </c>
      <c r="J686" t="str">
        <v>I-237632</v>
      </c>
    </row>
    <row r="687">
      <c r="A687">
        <v>680</v>
      </c>
      <c r="B687" t="str">
        <v>H237633</v>
      </c>
      <c r="C687">
        <v>20914818713</v>
      </c>
      <c r="D687" t="str">
        <v>HT)MACARONI SNACK 내손에꽂힌 마카로니 (9x250G)</v>
      </c>
      <c r="E687" t="str">
        <v>Dry</v>
      </c>
      <c r="F687">
        <v>46310</v>
      </c>
      <c r="G687">
        <v>11</v>
      </c>
      <c r="H687">
        <v>0</v>
      </c>
      <c r="I687" t="str">
        <v>정상입고</v>
      </c>
      <c r="J687">
        <v>237633</v>
      </c>
    </row>
    <row r="688">
      <c r="A688">
        <v>681</v>
      </c>
      <c r="B688" t="str">
        <v>H237634</v>
      </c>
      <c r="C688">
        <v>20914818720</v>
      </c>
      <c r="D688" t="str">
        <v>HT)BROWN RICE SNACK - TRIANGULAR 트라이앵글 누룽지뻥(9x250G)</v>
      </c>
      <c r="E688" t="str">
        <v>Dry</v>
      </c>
      <c r="F688">
        <v>46359</v>
      </c>
      <c r="G688">
        <v>23</v>
      </c>
      <c r="H688">
        <v>0</v>
      </c>
      <c r="I688" t="str">
        <v>정상입고</v>
      </c>
      <c r="J688">
        <v>237634</v>
      </c>
    </row>
    <row r="689">
      <c r="A689">
        <v>682</v>
      </c>
      <c r="B689" t="str">
        <v>H237635</v>
      </c>
      <c r="C689">
        <v>20914813510</v>
      </c>
      <c r="D689" t="str">
        <v>HT)PUFFED RICE-BROWN RICE 톡톡바삭한 현미빵 (9x250G)</v>
      </c>
      <c r="E689" t="str">
        <v>Dry</v>
      </c>
      <c r="F689">
        <v>46724</v>
      </c>
      <c r="G689">
        <v>50</v>
      </c>
      <c r="H689">
        <v>0</v>
      </c>
      <c r="I689" t="str">
        <v>정상입고</v>
      </c>
      <c r="J689">
        <v>237635</v>
      </c>
    </row>
    <row r="690">
      <c r="A690">
        <v>683</v>
      </c>
      <c r="B690" t="str">
        <v>H237636</v>
      </c>
      <c r="C690">
        <v>20914813527</v>
      </c>
      <c r="D690" t="str">
        <v>HT)PUFFED RICE-WHITE RICE 내입에녹는 쌀떡빵 (9x250G)</v>
      </c>
      <c r="E690" t="str">
        <v>Dry</v>
      </c>
      <c r="F690">
        <v>46329</v>
      </c>
      <c r="G690">
        <v>5</v>
      </c>
      <c r="H690">
        <v>0</v>
      </c>
      <c r="I690" t="str">
        <v>정상입고</v>
      </c>
      <c r="J690">
        <v>237636</v>
      </c>
    </row>
    <row r="691">
      <c r="A691">
        <v>684</v>
      </c>
      <c r="B691" t="str">
        <v>H237639</v>
      </c>
      <c r="C691">
        <v>20914816269</v>
      </c>
      <c r="D691" t="str">
        <v>HT)POP CAKE-PURPLE SWEET POTATO 자색고구마 뻥튀기 (12x120G)</v>
      </c>
      <c r="E691" t="str">
        <v>Dry</v>
      </c>
      <c r="F691">
        <v>46400</v>
      </c>
      <c r="G691">
        <v>12</v>
      </c>
      <c r="H691">
        <v>0</v>
      </c>
      <c r="I691" t="str">
        <v>정상입고</v>
      </c>
      <c r="J691" t="str">
        <v>I-237639</v>
      </c>
    </row>
    <row r="692">
      <c r="A692">
        <v>685</v>
      </c>
      <c r="B692" t="str">
        <v>H237639</v>
      </c>
      <c r="C692">
        <v>20914816269</v>
      </c>
      <c r="D692" t="str">
        <v>HT)POP CAKE-PURPLE SWEET POTATO 자색고구마 뻥튀기 (12x120G)</v>
      </c>
      <c r="E692" t="str">
        <v>Dry</v>
      </c>
      <c r="F692">
        <v>46343</v>
      </c>
      <c r="G692">
        <v>1</v>
      </c>
      <c r="H692">
        <v>0</v>
      </c>
      <c r="I692" t="str">
        <v>정상입고</v>
      </c>
      <c r="J692" t="str">
        <v>I-237639</v>
      </c>
    </row>
    <row r="693">
      <c r="A693">
        <v>686</v>
      </c>
      <c r="B693" t="str">
        <v>H237640</v>
      </c>
      <c r="C693">
        <v>20914816283</v>
      </c>
      <c r="D693" t="str">
        <v>HT)POP CAKE SWEET PUMPKIN 단호박 뻥튀기 (12x120G)</v>
      </c>
      <c r="E693" t="str">
        <v>Dry</v>
      </c>
      <c r="F693">
        <v>46343</v>
      </c>
      <c r="G693">
        <v>91</v>
      </c>
      <c r="H693">
        <v>0</v>
      </c>
      <c r="I693" t="str">
        <v>정상입고</v>
      </c>
      <c r="J693" t="str">
        <v>I-237640</v>
      </c>
    </row>
    <row r="694">
      <c r="A694">
        <v>687</v>
      </c>
      <c r="B694" t="str">
        <v>H237641</v>
      </c>
      <c r="C694">
        <v>20914812995</v>
      </c>
      <c r="D694" t="str">
        <v>HT)POP CAKE-WHITE RICE (12x120G) 뻥튀기</v>
      </c>
      <c r="E694" t="str">
        <v>Dry</v>
      </c>
      <c r="F694">
        <v>46400</v>
      </c>
      <c r="G694">
        <v>20</v>
      </c>
      <c r="H694">
        <v>0</v>
      </c>
      <c r="I694" t="str">
        <v>정상입고</v>
      </c>
      <c r="J694" t="str">
        <v>I-237641</v>
      </c>
    </row>
    <row r="695">
      <c r="A695">
        <v>688</v>
      </c>
      <c r="B695" t="str">
        <v>H237641</v>
      </c>
      <c r="C695">
        <v>20914812995</v>
      </c>
      <c r="D695" t="str">
        <v>HT)POP CAKE-WHITE RICE (12x120G) 뻥튀기</v>
      </c>
      <c r="E695" t="str">
        <v>Dry</v>
      </c>
      <c r="F695">
        <v>46343</v>
      </c>
      <c r="G695">
        <v>11</v>
      </c>
      <c r="H695">
        <v>0</v>
      </c>
      <c r="I695" t="str">
        <v>정상입고</v>
      </c>
      <c r="J695" t="str">
        <v>I-237641</v>
      </c>
    </row>
    <row r="696">
      <c r="A696">
        <v>689</v>
      </c>
      <c r="B696" t="str">
        <v>H237642</v>
      </c>
      <c r="C696">
        <v>8809920010043</v>
      </c>
      <c r="D696" t="str">
        <v>HT)POP CAKE-CORN SNACK (8x130G) 옥수수뻥튀기</v>
      </c>
      <c r="E696" t="str">
        <v>Dry</v>
      </c>
      <c r="F696">
        <v>46364</v>
      </c>
      <c r="G696">
        <v>79</v>
      </c>
      <c r="H696">
        <v>0</v>
      </c>
      <c r="I696" t="str">
        <v>정상입고</v>
      </c>
      <c r="J696" t="str">
        <v>I-237642</v>
      </c>
    </row>
    <row r="697">
      <c r="A697">
        <v>690</v>
      </c>
      <c r="B697" t="str">
        <v>H237643</v>
      </c>
      <c r="C697">
        <v>20914818522</v>
      </c>
      <c r="D697" t="str">
        <v>HT)MILK-FLAVORED RICE CRACKERS - CHEESE (16x240G) 밀크쌀과자-치즈</v>
      </c>
      <c r="E697" t="str">
        <v>Dry</v>
      </c>
      <c r="F697">
        <v>46243</v>
      </c>
      <c r="G697">
        <v>85</v>
      </c>
      <c r="H697">
        <v>0</v>
      </c>
      <c r="I697" t="str">
        <v>정상입고</v>
      </c>
      <c r="J697">
        <v>237643</v>
      </c>
    </row>
    <row r="698">
      <c r="A698">
        <v>691</v>
      </c>
      <c r="B698" t="str">
        <v>H237644</v>
      </c>
      <c r="C698">
        <v>20914818409</v>
      </c>
      <c r="D698" t="str">
        <v>HT)MILK-FLAVORED RICE CRACKERS - ORIGINAL (16x240G) 밀크쌀과자-오리지널</v>
      </c>
      <c r="E698" t="str">
        <v>Dry</v>
      </c>
      <c r="F698">
        <v>46253</v>
      </c>
      <c r="G698">
        <v>301</v>
      </c>
      <c r="H698">
        <v>0</v>
      </c>
      <c r="I698" t="str">
        <v>정상입고</v>
      </c>
      <c r="J698">
        <v>237644</v>
      </c>
    </row>
    <row r="699">
      <c r="A699">
        <v>692</v>
      </c>
      <c r="B699" t="str">
        <v>H237645</v>
      </c>
      <c r="C699">
        <v>20914818416</v>
      </c>
      <c r="D699" t="str">
        <v>HT)HONEY TWISTED DONUT (9x520G) 허니한입꽈배기</v>
      </c>
      <c r="E699" t="str">
        <v>Dry</v>
      </c>
      <c r="F699">
        <v>46344</v>
      </c>
      <c r="G699">
        <v>27</v>
      </c>
      <c r="H699">
        <v>0</v>
      </c>
      <c r="I699" t="str">
        <v>정상입고</v>
      </c>
      <c r="J699" t="str">
        <v>I-237645</v>
      </c>
    </row>
    <row r="700">
      <c r="A700">
        <v>693</v>
      </c>
      <c r="B700" t="str">
        <v>H237649</v>
      </c>
      <c r="C700">
        <v>8809478916521</v>
      </c>
      <c r="D700" t="str">
        <v>EATUS)CRISPY SWEET POTATO SNACK (16x270G) 바삭한고구마스틱</v>
      </c>
      <c r="E700" t="str">
        <v>Dry</v>
      </c>
      <c r="F700">
        <v>46693</v>
      </c>
      <c r="G700">
        <v>113</v>
      </c>
      <c r="H700">
        <v>0</v>
      </c>
      <c r="I700" t="str">
        <v>정상입고</v>
      </c>
      <c r="J700" t="str">
        <v>I-237649</v>
      </c>
    </row>
    <row r="701">
      <c r="A701">
        <v>694</v>
      </c>
      <c r="B701" t="str">
        <v>H237649</v>
      </c>
      <c r="C701">
        <v>8809478916521</v>
      </c>
      <c r="D701" t="str">
        <v>EATUS)CRISPY SWEET POTATO SNACK (16x270G) 바삭한고구마스틱</v>
      </c>
      <c r="E701" t="str">
        <v>Dry</v>
      </c>
      <c r="F701">
        <v>46735</v>
      </c>
      <c r="G701">
        <v>96</v>
      </c>
      <c r="H701">
        <v>0</v>
      </c>
      <c r="I701" t="str">
        <v>정상입고</v>
      </c>
      <c r="J701" t="str">
        <v>I-237649</v>
      </c>
    </row>
    <row r="702">
      <c r="A702">
        <v>695</v>
      </c>
      <c r="B702" t="str">
        <v>H237652</v>
      </c>
      <c r="C702">
        <v>8803076088185</v>
      </c>
      <c r="D702" t="str">
        <v>HT)WHEAT CAKE MIX SNACK 엘리시온 종합 전병 (20x150G)</v>
      </c>
      <c r="E702" t="str">
        <v>Dry</v>
      </c>
      <c r="F702">
        <v>46400</v>
      </c>
      <c r="G702">
        <v>23</v>
      </c>
      <c r="H702">
        <v>0</v>
      </c>
      <c r="I702" t="str">
        <v>정상입고</v>
      </c>
      <c r="J702" t="str">
        <v>I-237652</v>
      </c>
    </row>
    <row r="703">
      <c r="A703">
        <v>696</v>
      </c>
      <c r="B703" t="str">
        <v>H237653</v>
      </c>
      <c r="C703">
        <v>20914817488</v>
      </c>
      <c r="D703" t="str">
        <v>HT)WHEAT CAKE-SEA LETTUCE FLAVOR 파래맛 전병(12x260G)</v>
      </c>
      <c r="E703" t="str">
        <v>Dry</v>
      </c>
      <c r="F703">
        <v>46400</v>
      </c>
      <c r="G703">
        <v>31</v>
      </c>
      <c r="H703">
        <v>0</v>
      </c>
      <c r="I703" t="str">
        <v>정상입고</v>
      </c>
      <c r="J703" t="str">
        <v>I-237653</v>
      </c>
    </row>
    <row r="704">
      <c r="A704">
        <v>697</v>
      </c>
      <c r="B704" t="str">
        <v>H237654</v>
      </c>
      <c r="C704">
        <v>20914817495</v>
      </c>
      <c r="D704" t="str">
        <v>HT)WHEAT CAKE-GINGER FLAVOR 생강맛 전병 (12x260G)</v>
      </c>
      <c r="E704" t="str">
        <v>Dry</v>
      </c>
      <c r="F704">
        <v>46399</v>
      </c>
      <c r="G704">
        <v>30</v>
      </c>
      <c r="H704">
        <v>0</v>
      </c>
      <c r="I704" t="str">
        <v>정상입고</v>
      </c>
      <c r="J704" t="str">
        <v>I-237654</v>
      </c>
    </row>
    <row r="705">
      <c r="A705">
        <v>698</v>
      </c>
      <c r="B705" t="str">
        <v>H237670</v>
      </c>
      <c r="C705">
        <v>8802010119008</v>
      </c>
      <c r="D705" t="str">
        <v>SJ)POPCORN-BUTTER 80g (48x80G) 팝콘-버터맛</v>
      </c>
      <c r="E705" t="str">
        <v>Dry</v>
      </c>
      <c r="F705">
        <v>46232</v>
      </c>
      <c r="G705">
        <v>3</v>
      </c>
      <c r="H705">
        <v>0</v>
      </c>
      <c r="I705" t="str">
        <v>정상입고</v>
      </c>
      <c r="J705">
        <v>237670</v>
      </c>
    </row>
    <row r="706">
      <c r="A706">
        <v>699</v>
      </c>
      <c r="B706" t="str">
        <v>H237671</v>
      </c>
      <c r="C706">
        <v>8802010118988</v>
      </c>
      <c r="D706" t="str">
        <v>SJ)POPCORN-SWEEET 80g (48x80G) 팝콘-달콤한맛</v>
      </c>
      <c r="E706" t="str">
        <v>Dry</v>
      </c>
      <c r="F706">
        <v>46219</v>
      </c>
      <c r="G706">
        <v>3</v>
      </c>
      <c r="H706">
        <v>0</v>
      </c>
      <c r="I706" t="str">
        <v>정상입고</v>
      </c>
      <c r="J706">
        <v>237671</v>
      </c>
    </row>
    <row r="707">
      <c r="A707">
        <v>700</v>
      </c>
      <c r="B707" t="str">
        <v>H237672</v>
      </c>
      <c r="C707">
        <v>8801039001806</v>
      </c>
      <c r="D707" t="str">
        <v>SJ)POPCORN-CARAMEL 80g (48x80G) 팝콘-카라멜맛</v>
      </c>
      <c r="E707" t="str">
        <v>Dry</v>
      </c>
      <c r="F707">
        <v>46205</v>
      </c>
      <c r="G707">
        <v>3</v>
      </c>
      <c r="H707">
        <v>0</v>
      </c>
      <c r="I707" t="str">
        <v>정상입고</v>
      </c>
      <c r="J707">
        <v>237672</v>
      </c>
    </row>
    <row r="708">
      <c r="A708">
        <v>701</v>
      </c>
      <c r="B708" t="str">
        <v>H237701</v>
      </c>
      <c r="C708">
        <v>20914817549</v>
      </c>
      <c r="D708" t="str">
        <v>HT)PEELED ROASTED CHESTNUT ORGANIC 유기농깐밤 (8x(3x130G))</v>
      </c>
      <c r="E708" t="str">
        <v>Dry</v>
      </c>
      <c r="F708">
        <v>46395</v>
      </c>
      <c r="G708">
        <v>13</v>
      </c>
      <c r="H708">
        <v>0</v>
      </c>
      <c r="I708" t="str">
        <v>정상입고</v>
      </c>
      <c r="J708">
        <v>237701</v>
      </c>
    </row>
    <row r="709">
      <c r="A709">
        <v>702</v>
      </c>
      <c r="B709" t="str">
        <v>H237702</v>
      </c>
      <c r="C709">
        <v>20914818294</v>
      </c>
      <c r="D709" t="str">
        <v>HT)ORGANIC ROASTED CHESTNUT (20x(5x60G)) 유기농꿀밤</v>
      </c>
      <c r="E709" t="str">
        <v>Dry</v>
      </c>
      <c r="F709">
        <v>46526</v>
      </c>
      <c r="G709">
        <v>234</v>
      </c>
      <c r="H709">
        <v>0</v>
      </c>
      <c r="I709" t="str">
        <v>정상입고</v>
      </c>
      <c r="J709" t="str">
        <v>I-237702</v>
      </c>
    </row>
    <row r="710">
      <c r="A710">
        <v>703</v>
      </c>
      <c r="B710" t="str">
        <v>H237707</v>
      </c>
      <c r="C710">
        <v>20914818430</v>
      </c>
      <c r="D710" t="str">
        <v>HT)SWEET POTATO STICK (20x(5x60G)) 군고구마스틱</v>
      </c>
      <c r="E710" t="str">
        <v>Dry</v>
      </c>
      <c r="F710">
        <v>46346</v>
      </c>
      <c r="G710">
        <v>91</v>
      </c>
      <c r="H710">
        <v>0</v>
      </c>
      <c r="I710" t="str">
        <v>정상입고</v>
      </c>
      <c r="J710">
        <v>237707</v>
      </c>
    </row>
    <row r="711">
      <c r="A711">
        <v>704</v>
      </c>
      <c r="B711" t="str">
        <v>H237740</v>
      </c>
      <c r="C711">
        <v>8801037065619</v>
      </c>
      <c r="D711" t="str">
        <v>POST OREO CEREAL 250G (10x250G)</v>
      </c>
      <c r="E711" t="str">
        <v>Dry</v>
      </c>
      <c r="F711">
        <v>46361</v>
      </c>
      <c r="G711">
        <v>20</v>
      </c>
      <c r="H711">
        <v>0</v>
      </c>
      <c r="I711" t="str">
        <v>정상입고</v>
      </c>
      <c r="J711">
        <v>2615</v>
      </c>
    </row>
    <row r="712">
      <c r="A712">
        <v>705</v>
      </c>
      <c r="B712" t="str">
        <v>H237741</v>
      </c>
      <c r="C712">
        <v>8801037065626</v>
      </c>
      <c r="D712" t="str">
        <v>POST OREO CEREAL 500G 오레오오즈 (12x500G)</v>
      </c>
      <c r="E712" t="str">
        <v>Dry</v>
      </c>
      <c r="F712">
        <v>46406</v>
      </c>
      <c r="G712">
        <v>10</v>
      </c>
      <c r="H712">
        <v>0</v>
      </c>
      <c r="I712" t="str">
        <v>정상입고</v>
      </c>
      <c r="J712">
        <v>5141</v>
      </c>
    </row>
    <row r="713">
      <c r="A713">
        <v>706</v>
      </c>
      <c r="B713" t="str">
        <v>H237742</v>
      </c>
      <c r="C713">
        <v>8801037088168</v>
      </c>
      <c r="D713" t="str">
        <v>OREO WHITE 100G (24x100G) 오레오화이트</v>
      </c>
      <c r="E713" t="str">
        <v>Dry</v>
      </c>
      <c r="F713">
        <v>46272</v>
      </c>
      <c r="G713">
        <v>8</v>
      </c>
      <c r="H713">
        <v>0</v>
      </c>
      <c r="I713" t="str">
        <v>정상입고</v>
      </c>
      <c r="J713" t="str">
        <v>I-8816</v>
      </c>
    </row>
    <row r="714">
      <c r="A714">
        <v>707</v>
      </c>
      <c r="B714" t="str">
        <v>H237743</v>
      </c>
      <c r="C714">
        <v>8801037088182</v>
      </c>
      <c r="D714" t="str">
        <v>OREO WHITE 300G (12x300G) 오레오화이트</v>
      </c>
      <c r="E714" t="str">
        <v>Dry</v>
      </c>
      <c r="F714">
        <v>46275</v>
      </c>
      <c r="G714">
        <v>6</v>
      </c>
      <c r="H714">
        <v>0</v>
      </c>
      <c r="I714" t="str">
        <v>정상입고</v>
      </c>
      <c r="J714" t="str">
        <v>I-8818</v>
      </c>
    </row>
    <row r="715">
      <c r="A715">
        <v>708</v>
      </c>
      <c r="B715" t="str">
        <v>H237744</v>
      </c>
      <c r="C715">
        <v>8801037088205</v>
      </c>
      <c r="D715" t="str">
        <v>OREO CHOCOLATE CREAM 100G 오레오초코 (24x100G)</v>
      </c>
      <c r="E715" t="str">
        <v>Dry</v>
      </c>
      <c r="F715">
        <v>46357</v>
      </c>
      <c r="G715">
        <v>27</v>
      </c>
      <c r="H715">
        <v>0</v>
      </c>
      <c r="I715" t="str">
        <v>정상입고</v>
      </c>
      <c r="J715" t="str">
        <v>I-8820</v>
      </c>
    </row>
    <row r="716">
      <c r="A716">
        <v>709</v>
      </c>
      <c r="B716" t="str">
        <v>H237745</v>
      </c>
      <c r="C716">
        <v>8801037088229</v>
      </c>
      <c r="D716" t="str">
        <v>OREO CHOCOLATE CREAM 300G 오레오초콜릿크림 (12x300G)</v>
      </c>
      <c r="E716" t="str">
        <v>Dry</v>
      </c>
      <c r="F716">
        <v>46310</v>
      </c>
      <c r="G716">
        <v>2</v>
      </c>
      <c r="H716">
        <v>0</v>
      </c>
      <c r="I716" t="str">
        <v>정상입고</v>
      </c>
      <c r="J716">
        <v>8822</v>
      </c>
    </row>
    <row r="717">
      <c r="A717">
        <v>710</v>
      </c>
      <c r="B717" t="str">
        <v>H237745</v>
      </c>
      <c r="C717">
        <v>8801037088229</v>
      </c>
      <c r="D717" t="str">
        <v>OREO CHOCOLATE CREAM 300G 오레오초콜릿크림 (12x300G)</v>
      </c>
      <c r="E717" t="str">
        <v>Dry</v>
      </c>
      <c r="F717">
        <v>46412</v>
      </c>
      <c r="G717">
        <v>30</v>
      </c>
      <c r="H717">
        <v>0</v>
      </c>
      <c r="I717" t="str">
        <v>정상입고</v>
      </c>
      <c r="J717">
        <v>8822</v>
      </c>
    </row>
    <row r="718">
      <c r="A718">
        <v>711</v>
      </c>
      <c r="B718" t="str">
        <v>H237746</v>
      </c>
      <c r="C718">
        <v>8801037088243</v>
      </c>
      <c r="D718" t="str">
        <v>OREO STRAWBERRY CREAM 100G 오레오 딸기 (24x100G)</v>
      </c>
      <c r="E718" t="str">
        <v>Dry</v>
      </c>
      <c r="F718">
        <v>46401</v>
      </c>
      <c r="G718">
        <v>45</v>
      </c>
      <c r="H718">
        <v>0</v>
      </c>
      <c r="I718" t="str">
        <v>정상입고</v>
      </c>
      <c r="J718" t="str">
        <v>I-8824</v>
      </c>
    </row>
    <row r="719">
      <c r="A719">
        <v>712</v>
      </c>
      <c r="B719" t="str">
        <v>H237746</v>
      </c>
      <c r="C719">
        <v>8801037088243</v>
      </c>
      <c r="D719" t="str">
        <v>OREO STRAWBERRY CREAM 100G 오레오 딸기 (24x100G)</v>
      </c>
      <c r="E719" t="str">
        <v>Dry</v>
      </c>
      <c r="F719">
        <v>46335</v>
      </c>
      <c r="G719">
        <v>15</v>
      </c>
      <c r="H719">
        <v>0</v>
      </c>
      <c r="I719" t="str">
        <v>정상입고</v>
      </c>
      <c r="J719" t="str">
        <v>I-8824</v>
      </c>
    </row>
    <row r="720">
      <c r="A720">
        <v>713</v>
      </c>
      <c r="B720" t="str">
        <v>H237747</v>
      </c>
      <c r="C720">
        <v>8801037088267</v>
      </c>
      <c r="D720" t="str">
        <v>OREO STRAWBERRY CREAM 300G 오레오딸기 (12x300G)</v>
      </c>
      <c r="E720" t="str">
        <v>Dry</v>
      </c>
      <c r="F720">
        <v>46345</v>
      </c>
      <c r="G720">
        <v>70</v>
      </c>
      <c r="H720">
        <v>0</v>
      </c>
      <c r="I720" t="str">
        <v>정상입고</v>
      </c>
      <c r="J720" t="str">
        <v>I-8826</v>
      </c>
    </row>
    <row r="721">
      <c r="A721">
        <v>714</v>
      </c>
      <c r="B721" t="str">
        <v>H237749</v>
      </c>
      <c r="C721">
        <v>8801037089066</v>
      </c>
      <c r="D721" t="str">
        <v>OREO MILD SWEET 300G (12x300G) 오레오마일드</v>
      </c>
      <c r="E721" t="str">
        <v>Dry</v>
      </c>
      <c r="F721">
        <v>46259</v>
      </c>
      <c r="G721">
        <v>7</v>
      </c>
      <c r="H721">
        <v>0</v>
      </c>
      <c r="I721" t="str">
        <v>정상입고</v>
      </c>
      <c r="J721" t="str">
        <v>I-8906</v>
      </c>
    </row>
    <row r="722">
      <c r="A722">
        <v>715</v>
      </c>
      <c r="B722" t="str">
        <v>H237750</v>
      </c>
      <c r="C722">
        <v>8801037090185</v>
      </c>
      <c r="D722" t="str">
        <v>OREO WAFER CHOCOLATE 오레오 웨하스 초코(24x75G)</v>
      </c>
      <c r="E722" t="str">
        <v>Dry</v>
      </c>
      <c r="F722">
        <v>46366</v>
      </c>
      <c r="G722">
        <v>25</v>
      </c>
      <c r="H722">
        <v>0</v>
      </c>
      <c r="I722" t="str">
        <v>정상입고</v>
      </c>
      <c r="J722" t="str">
        <v>I-9018</v>
      </c>
    </row>
    <row r="723">
      <c r="A723">
        <v>716</v>
      </c>
      <c r="B723" t="str">
        <v>H237751</v>
      </c>
      <c r="C723">
        <v>8801037091113</v>
      </c>
      <c r="D723" t="str">
        <v>OREO THINS WHITE CREAM 오레오씬즈 화이트크림(24x84G)</v>
      </c>
      <c r="E723" t="str">
        <v>Dry</v>
      </c>
      <c r="F723">
        <v>46350</v>
      </c>
      <c r="G723">
        <v>24</v>
      </c>
      <c r="H723">
        <v>0</v>
      </c>
      <c r="I723" t="str">
        <v>정상입고</v>
      </c>
      <c r="J723" t="str">
        <v>I-9691</v>
      </c>
    </row>
    <row r="724">
      <c r="A724">
        <v>717</v>
      </c>
      <c r="B724" t="str">
        <v>H237752</v>
      </c>
      <c r="C724">
        <v>8801037094763</v>
      </c>
      <c r="D724" t="str">
        <v>OREO THINS CHOCOLATE MOUSSE 오레오씬즈 초코무스(24x84G)</v>
      </c>
      <c r="E724" t="str">
        <v>Dry</v>
      </c>
      <c r="F724">
        <v>46328</v>
      </c>
      <c r="G724">
        <v>26</v>
      </c>
      <c r="H724">
        <v>0</v>
      </c>
      <c r="I724" t="str">
        <v>정상입고</v>
      </c>
      <c r="J724" t="str">
        <v>I-9692</v>
      </c>
    </row>
    <row r="725">
      <c r="A725">
        <v>718</v>
      </c>
      <c r="B725" t="str">
        <v>H237753</v>
      </c>
      <c r="C725">
        <v>8801037094909</v>
      </c>
      <c r="D725" t="str">
        <v>OREO MINT CHOCOLATE 오레오 민트초코(24x80G)</v>
      </c>
      <c r="E725" t="str">
        <v>Dry</v>
      </c>
      <c r="F725">
        <v>46366</v>
      </c>
      <c r="G725">
        <v>19</v>
      </c>
      <c r="H725">
        <v>0</v>
      </c>
      <c r="I725" t="str">
        <v>정상입고</v>
      </c>
      <c r="J725" t="str">
        <v>I-9490</v>
      </c>
    </row>
    <row r="726">
      <c r="A726">
        <v>719</v>
      </c>
      <c r="B726" t="str">
        <v>H237754</v>
      </c>
      <c r="C726">
        <v>8801037095302</v>
      </c>
      <c r="D726" t="str">
        <v>OREO CINNAMON BUN 오레오 시나몬번(24x80G)</v>
      </c>
      <c r="E726" t="str">
        <v>Dry</v>
      </c>
      <c r="F726">
        <v>46365</v>
      </c>
      <c r="G726">
        <v>17</v>
      </c>
      <c r="H726">
        <v>0</v>
      </c>
      <c r="I726" t="str">
        <v>정상입고</v>
      </c>
      <c r="J726" t="str">
        <v>I-9530</v>
      </c>
    </row>
    <row r="727">
      <c r="A727">
        <v>720</v>
      </c>
      <c r="B727" t="str">
        <v>H237755</v>
      </c>
      <c r="C727">
        <v>8801037091106</v>
      </c>
      <c r="D727" t="str">
        <v>OREO THINS TIRAMISU 오레오씬 티라미수 (24x84G)</v>
      </c>
      <c r="E727" t="str">
        <v>Dry</v>
      </c>
      <c r="F727">
        <v>46346</v>
      </c>
      <c r="G727">
        <v>26</v>
      </c>
      <c r="H727">
        <v>0</v>
      </c>
      <c r="I727" t="str">
        <v>정상입고</v>
      </c>
      <c r="J727" t="str">
        <v>I-9117</v>
      </c>
    </row>
    <row r="728">
      <c r="A728">
        <v>721</v>
      </c>
      <c r="B728" t="str">
        <v>H237800</v>
      </c>
      <c r="C728">
        <v>8692345530377</v>
      </c>
      <c r="D728" t="str">
        <v>CHOCOVIA  DUBAI STYLE MILK CHOCOLATE WITH PISTACHIO AND KADAYIF (4x(10x100G)) 쵸코비아두바이스타일초콜렛</v>
      </c>
      <c r="E728" t="str">
        <v>Cooler</v>
      </c>
      <c r="F728">
        <v>46375</v>
      </c>
      <c r="G728">
        <v>41</v>
      </c>
      <c r="H728">
        <v>0</v>
      </c>
      <c r="I728" t="str">
        <v>정상입고</v>
      </c>
      <c r="J728">
        <v>391462</v>
      </c>
    </row>
    <row r="729">
      <c r="A729">
        <v>722</v>
      </c>
      <c r="B729" t="str">
        <v>H238010</v>
      </c>
      <c r="C729">
        <v>20914055019</v>
      </c>
      <c r="D729" t="str">
        <v>HT)BARLEY TEA 1.75LB (12x1.75LB) 해태보리차</v>
      </c>
      <c r="E729" t="str">
        <v>Dry</v>
      </c>
      <c r="F729">
        <v>46560</v>
      </c>
      <c r="G729">
        <v>21</v>
      </c>
      <c r="H729">
        <v>0</v>
      </c>
      <c r="I729" t="str">
        <v>정상입고</v>
      </c>
      <c r="J729">
        <v>238010</v>
      </c>
    </row>
    <row r="730">
      <c r="A730">
        <v>723</v>
      </c>
      <c r="B730" t="str">
        <v>H238012</v>
      </c>
      <c r="C730">
        <v>8801037006919</v>
      </c>
      <c r="D730" t="str">
        <v>DS)TEA BARLEY 동서보리차 300G (24x(30x10G))</v>
      </c>
      <c r="E730" t="str">
        <v>Dry</v>
      </c>
      <c r="F730">
        <v>46608</v>
      </c>
      <c r="G730">
        <v>2</v>
      </c>
      <c r="H730">
        <v>0</v>
      </c>
      <c r="I730" t="str">
        <v>정상입고</v>
      </c>
      <c r="J730" t="str">
        <v>I-691</v>
      </c>
    </row>
    <row r="731">
      <c r="A731">
        <v>724</v>
      </c>
      <c r="B731" t="str">
        <v>H238012</v>
      </c>
      <c r="C731">
        <v>8801037006919</v>
      </c>
      <c r="D731" t="str">
        <v>DS)TEA BARLEY 동서보리차 300G (24x(30x10G))</v>
      </c>
      <c r="E731" t="str">
        <v>Dry</v>
      </c>
      <c r="F731">
        <v>46545</v>
      </c>
      <c r="G731">
        <v>2</v>
      </c>
      <c r="H731">
        <v>0</v>
      </c>
      <c r="I731" t="str">
        <v>정상입고</v>
      </c>
      <c r="J731" t="str">
        <v>I-691</v>
      </c>
    </row>
    <row r="732">
      <c r="A732">
        <v>725</v>
      </c>
      <c r="B732" t="str">
        <v>H238013</v>
      </c>
      <c r="C732">
        <v>20914808080</v>
      </c>
      <c r="D732" t="str">
        <v>HT)BARLEY TEA 3LB (12x3LB)</v>
      </c>
      <c r="E732" t="str">
        <v>Dry</v>
      </c>
      <c r="F732">
        <v>46665</v>
      </c>
      <c r="G732">
        <v>26</v>
      </c>
      <c r="H732">
        <v>0</v>
      </c>
      <c r="I732" t="str">
        <v>정상입고</v>
      </c>
      <c r="J732" t="str">
        <v>I-238013</v>
      </c>
    </row>
    <row r="733">
      <c r="A733">
        <v>726</v>
      </c>
      <c r="B733" t="str">
        <v>H238018</v>
      </c>
      <c r="C733">
        <v>8804612410002</v>
      </c>
      <c r="D733" t="str">
        <v>NH)ROASTED BARLEY 500G (25x500G) 보리차500G</v>
      </c>
      <c r="E733" t="str">
        <v>Dry</v>
      </c>
      <c r="F733">
        <v>46463</v>
      </c>
      <c r="G733">
        <v>5</v>
      </c>
      <c r="H733">
        <v>0</v>
      </c>
      <c r="I733" t="str">
        <v>정상입고</v>
      </c>
      <c r="J733">
        <v>238018</v>
      </c>
    </row>
    <row r="734">
      <c r="A734">
        <v>727</v>
      </c>
      <c r="B734" t="str">
        <v>H238019</v>
      </c>
      <c r="C734">
        <v>8804612779048</v>
      </c>
      <c r="D734" t="str">
        <v>NH)ROASTED BARLEY &amp; WHEAT - TEA BAG 지리산보리차 (20x(30x8G))</v>
      </c>
      <c r="E734" t="str">
        <v>Dry</v>
      </c>
      <c r="F734">
        <v>46584</v>
      </c>
      <c r="G734">
        <v>5</v>
      </c>
      <c r="H734">
        <v>0</v>
      </c>
      <c r="I734" t="str">
        <v>정상입고</v>
      </c>
      <c r="J734">
        <v>238019</v>
      </c>
    </row>
    <row r="735">
      <c r="A735">
        <v>728</v>
      </c>
      <c r="B735" t="str">
        <v>H238020</v>
      </c>
      <c r="C735">
        <v>20914055064</v>
      </c>
      <c r="D735" t="str">
        <v>HT)CORN TEA 2LB (12x2LB) 옥수수차</v>
      </c>
      <c r="E735" t="str">
        <v>Dry</v>
      </c>
      <c r="F735">
        <v>46622</v>
      </c>
      <c r="G735">
        <v>21</v>
      </c>
      <c r="H735">
        <v>0</v>
      </c>
      <c r="I735" t="str">
        <v>정상입고</v>
      </c>
      <c r="J735" t="str">
        <v>I-238020</v>
      </c>
    </row>
    <row r="736">
      <c r="A736">
        <v>729</v>
      </c>
      <c r="B736" t="str">
        <v>H238020</v>
      </c>
      <c r="C736">
        <v>20914055064</v>
      </c>
      <c r="D736" t="str">
        <v>HT)CORN TEA 2LB (12x2LB) 옥수수차</v>
      </c>
      <c r="E736" t="str">
        <v>Dry</v>
      </c>
      <c r="F736">
        <v>46499</v>
      </c>
      <c r="G736">
        <v>8</v>
      </c>
      <c r="H736">
        <v>0</v>
      </c>
      <c r="I736" t="str">
        <v>정상입고</v>
      </c>
      <c r="J736" t="str">
        <v>I-238020</v>
      </c>
    </row>
    <row r="737">
      <c r="A737">
        <v>730</v>
      </c>
      <c r="B737" t="str">
        <v>H238023</v>
      </c>
      <c r="C737">
        <v>20914808097</v>
      </c>
      <c r="D737" t="str">
        <v>HT)CORN TEA 3.5LB (12x3.5LB) 해태옥수수차</v>
      </c>
      <c r="E737" t="str">
        <v>Dry</v>
      </c>
      <c r="F737">
        <v>46525</v>
      </c>
      <c r="G737">
        <v>6</v>
      </c>
      <c r="H737">
        <v>0</v>
      </c>
      <c r="I737" t="str">
        <v>정상입고</v>
      </c>
      <c r="J737" t="str">
        <v>I-238023</v>
      </c>
    </row>
    <row r="738">
      <c r="A738">
        <v>731</v>
      </c>
      <c r="B738" t="str">
        <v>H238023</v>
      </c>
      <c r="C738">
        <v>20914808097</v>
      </c>
      <c r="D738" t="str">
        <v>HT)CORN TEA 3.5LB (12x3.5LB) 해태옥수수차</v>
      </c>
      <c r="E738" t="str">
        <v>Dry</v>
      </c>
      <c r="F738">
        <v>46650</v>
      </c>
      <c r="G738">
        <v>28</v>
      </c>
      <c r="H738">
        <v>0</v>
      </c>
      <c r="I738" t="str">
        <v>정상입고</v>
      </c>
      <c r="J738" t="str">
        <v>I-238023</v>
      </c>
    </row>
    <row r="739">
      <c r="A739">
        <v>732</v>
      </c>
      <c r="B739" t="str">
        <v>H238033</v>
      </c>
      <c r="C739">
        <v>8801037046656</v>
      </c>
      <c r="D739" t="str">
        <v>DS)TEA-CASSIA TORA-144G (20x(18x8G)) 동서결명자차주전자</v>
      </c>
      <c r="E739" t="str">
        <v>Dry</v>
      </c>
      <c r="F739">
        <v>46442</v>
      </c>
      <c r="G739">
        <v>7</v>
      </c>
      <c r="H739">
        <v>0</v>
      </c>
      <c r="I739" t="str">
        <v>정상입고</v>
      </c>
      <c r="J739" t="str">
        <v>I-8953</v>
      </c>
    </row>
    <row r="740">
      <c r="A740">
        <v>733</v>
      </c>
      <c r="B740" t="str">
        <v>H238036</v>
      </c>
      <c r="C740">
        <v>8801037046663</v>
      </c>
      <c r="D740" t="str">
        <v>DS)TEA-SOLOMON'S SEAL-72G (20x(18x4G)) 동서둥글레차-(주전자)</v>
      </c>
      <c r="E740" t="str">
        <v>Dry</v>
      </c>
      <c r="F740">
        <v>46410</v>
      </c>
      <c r="G740">
        <v>6</v>
      </c>
      <c r="H740">
        <v>0</v>
      </c>
      <c r="I740" t="str">
        <v>정상입고</v>
      </c>
      <c r="J740" t="str">
        <v>I-8946</v>
      </c>
    </row>
    <row r="741">
      <c r="A741">
        <v>734</v>
      </c>
      <c r="B741" t="str">
        <v>H238055</v>
      </c>
      <c r="C741">
        <v>20914803306</v>
      </c>
      <c r="D741" t="str">
        <v>HT)TEA(CASSIA TORA SEEDS)BAG 1LB (24x1LB)</v>
      </c>
      <c r="E741" t="str">
        <v>Dry</v>
      </c>
      <c r="F741">
        <v>46656</v>
      </c>
      <c r="G741">
        <v>14</v>
      </c>
      <c r="H741">
        <v>0</v>
      </c>
      <c r="I741" t="str">
        <v>정상입고</v>
      </c>
      <c r="J741" t="str">
        <v>238055, 338055</v>
      </c>
    </row>
    <row r="742">
      <c r="A742">
        <v>735</v>
      </c>
      <c r="B742" t="str">
        <v>H238057</v>
      </c>
      <c r="C742">
        <v>20914805492</v>
      </c>
      <c r="D742" t="str">
        <v>HT)TEA(CASSIA TORA SEEDS) 28oz (12x28OZ)</v>
      </c>
      <c r="E742" t="str">
        <v>Dry</v>
      </c>
      <c r="F742">
        <v>46625</v>
      </c>
      <c r="G742">
        <v>11</v>
      </c>
      <c r="H742">
        <v>0</v>
      </c>
      <c r="I742" t="str">
        <v>정상입고</v>
      </c>
      <c r="J742">
        <v>238057</v>
      </c>
    </row>
    <row r="743">
      <c r="A743">
        <v>736</v>
      </c>
      <c r="B743" t="str">
        <v>H238060</v>
      </c>
      <c r="C743">
        <v>8801037025194</v>
      </c>
      <c r="D743" t="str">
        <v>DS)TEA-GREEN TEA&amp;BROWN RICE-37.5G (18x(25x1.5G)) 동서현미녹차-소</v>
      </c>
      <c r="E743" t="str">
        <v>Dry</v>
      </c>
      <c r="F743">
        <v>46541</v>
      </c>
      <c r="G743">
        <v>10</v>
      </c>
      <c r="H743">
        <v>0</v>
      </c>
      <c r="I743" t="str">
        <v>정상입고</v>
      </c>
      <c r="J743" t="str">
        <v>I-9131</v>
      </c>
    </row>
    <row r="744">
      <c r="A744">
        <v>737</v>
      </c>
      <c r="B744" t="str">
        <v>H238060</v>
      </c>
      <c r="C744">
        <v>8801037025194</v>
      </c>
      <c r="D744" t="str">
        <v>DS)TEA-GREEN TEA&amp;BROWN RICE-37.5G (18x(25x1.5G)) 동서현미녹차-소</v>
      </c>
      <c r="E744" t="str">
        <v>Dry</v>
      </c>
      <c r="F744">
        <v>46463</v>
      </c>
      <c r="G744">
        <v>8</v>
      </c>
      <c r="H744">
        <v>0</v>
      </c>
      <c r="I744" t="str">
        <v>정상입고</v>
      </c>
      <c r="J744" t="str">
        <v>I-9131</v>
      </c>
    </row>
    <row r="745">
      <c r="A745">
        <v>738</v>
      </c>
      <c r="B745" t="str">
        <v>H238065</v>
      </c>
      <c r="C745">
        <v>8801037025217</v>
      </c>
      <c r="D745" t="str">
        <v>DS)TEA-GREEN TEA&amp;BROWN RICE-75G (30x(50x1.5G)) 동서현미녹차BOX-대</v>
      </c>
      <c r="E745" t="str">
        <v>Dry</v>
      </c>
      <c r="F745">
        <v>46478</v>
      </c>
      <c r="G745">
        <v>15</v>
      </c>
      <c r="H745">
        <v>0</v>
      </c>
      <c r="I745" t="str">
        <v>정상입고</v>
      </c>
      <c r="J745">
        <v>238065</v>
      </c>
    </row>
    <row r="746">
      <c r="A746">
        <v>739</v>
      </c>
      <c r="B746" t="str">
        <v>H238066</v>
      </c>
      <c r="C746">
        <v>8801037085327</v>
      </c>
      <c r="D746" t="str">
        <v>DS)TEA-GREEN TEA&amp;BROWN RICE-150G (24x(100x1.5G)) 동서현미녹차100</v>
      </c>
      <c r="E746" t="str">
        <v>Dry</v>
      </c>
      <c r="F746">
        <v>46457</v>
      </c>
      <c r="G746">
        <v>4</v>
      </c>
      <c r="H746">
        <v>0</v>
      </c>
      <c r="I746" t="str">
        <v>정상입고</v>
      </c>
      <c r="J746" t="str">
        <v>B-085324</v>
      </c>
    </row>
    <row r="747">
      <c r="A747">
        <v>740</v>
      </c>
      <c r="B747" t="str">
        <v>H238070</v>
      </c>
      <c r="C747">
        <v>8801037012309</v>
      </c>
      <c r="D747" t="str">
        <v>DS)TEA-SOLOMON'S SEAL-30G (18x(25x1.2G)) 둥글레차-박스(소)</v>
      </c>
      <c r="E747" t="str">
        <v>Dry</v>
      </c>
      <c r="F747">
        <v>46673</v>
      </c>
      <c r="G747">
        <v>10</v>
      </c>
      <c r="H747">
        <v>0</v>
      </c>
      <c r="I747" t="str">
        <v>정상입고</v>
      </c>
      <c r="J747" t="str">
        <v>I-9133</v>
      </c>
    </row>
    <row r="748">
      <c r="A748">
        <v>741</v>
      </c>
      <c r="B748" t="str">
        <v>H238072</v>
      </c>
      <c r="C748">
        <v>8801037013153</v>
      </c>
      <c r="D748" t="str">
        <v>DS)TEA-SOLOMON'S SEAL-60G (30x(50x1.2G)) 둥글레차-박스(대)</v>
      </c>
      <c r="E748" t="str">
        <v>Dry</v>
      </c>
      <c r="F748">
        <v>46658</v>
      </c>
      <c r="G748">
        <v>11</v>
      </c>
      <c r="H748">
        <v>0</v>
      </c>
      <c r="I748" t="str">
        <v>정상입고</v>
      </c>
      <c r="J748" t="str">
        <v>I-8280</v>
      </c>
    </row>
    <row r="749">
      <c r="A749">
        <v>742</v>
      </c>
      <c r="B749" t="str">
        <v>H238080</v>
      </c>
      <c r="C749">
        <v>8801037098297</v>
      </c>
      <c r="D749" t="str">
        <v>DS)TEA-HOJI-호지차20G (18x(20x1G))</v>
      </c>
      <c r="E749" t="str">
        <v>Dry</v>
      </c>
      <c r="F749">
        <v>46441</v>
      </c>
      <c r="G749">
        <v>5</v>
      </c>
      <c r="H749">
        <v>0</v>
      </c>
      <c r="I749" t="str">
        <v>정상입고</v>
      </c>
      <c r="J749" t="str">
        <v>I-9829</v>
      </c>
    </row>
    <row r="750">
      <c r="A750">
        <v>743</v>
      </c>
      <c r="B750" t="str">
        <v>H238081</v>
      </c>
      <c r="C750">
        <v>8801037098303</v>
      </c>
      <c r="D750" t="str">
        <v>DS)TEA-YUZA HOJI-18G (18x(20x0.9G)) 유자호지차18G</v>
      </c>
      <c r="E750" t="str">
        <v>Dry</v>
      </c>
      <c r="F750">
        <v>46430</v>
      </c>
      <c r="G750">
        <v>5</v>
      </c>
      <c r="H750">
        <v>0</v>
      </c>
      <c r="I750" t="str">
        <v>정상입고</v>
      </c>
      <c r="J750" t="str">
        <v>I-9830</v>
      </c>
    </row>
    <row r="751">
      <c r="A751">
        <v>744</v>
      </c>
      <c r="B751" t="str">
        <v>H238102</v>
      </c>
      <c r="C751">
        <v>8801767338205</v>
      </c>
      <c r="D751" t="str">
        <v>NCW)GREEN TEA CAFE BASE-TUBE 그린티카페베이스 (12x450G)</v>
      </c>
      <c r="E751" t="str">
        <v>Dry</v>
      </c>
      <c r="F751">
        <v>46534</v>
      </c>
      <c r="G751">
        <v>5</v>
      </c>
      <c r="H751">
        <v>0</v>
      </c>
      <c r="I751" t="str">
        <v>정상입고</v>
      </c>
      <c r="J751">
        <v>238102</v>
      </c>
    </row>
    <row r="752">
      <c r="A752">
        <v>745</v>
      </c>
      <c r="B752" t="str">
        <v>H238103</v>
      </c>
      <c r="C752">
        <v>8801767338090</v>
      </c>
      <c r="D752" t="str">
        <v>NCW)MILK TEA CAFE BASE-TUBE 밀크티 카페베이스(12x450G)</v>
      </c>
      <c r="E752" t="str">
        <v>Dry</v>
      </c>
      <c r="F752">
        <v>46533</v>
      </c>
      <c r="G752">
        <v>10</v>
      </c>
      <c r="H752">
        <v>0</v>
      </c>
      <c r="I752" t="str">
        <v>정상입고</v>
      </c>
      <c r="J752">
        <v>238103</v>
      </c>
    </row>
    <row r="753">
      <c r="A753">
        <v>746</v>
      </c>
      <c r="B753" t="str">
        <v>H238104</v>
      </c>
      <c r="C753">
        <v>20914816931</v>
      </c>
      <c r="D753" t="str">
        <v>BRONS)BROWN SUGAR MILK TEA 흑당밀크티 (24x200G)</v>
      </c>
      <c r="E753" t="str">
        <v>Dry</v>
      </c>
      <c r="F753">
        <v>46499</v>
      </c>
      <c r="G753">
        <v>8</v>
      </c>
      <c r="H753">
        <v>0</v>
      </c>
      <c r="I753" t="str">
        <v>정상입고</v>
      </c>
      <c r="J753">
        <v>238104</v>
      </c>
    </row>
    <row r="754">
      <c r="A754">
        <v>747</v>
      </c>
      <c r="B754" t="str">
        <v>H238106</v>
      </c>
      <c r="C754">
        <v>20914816955</v>
      </c>
      <c r="D754" t="str">
        <v>BRONS)BROWN SUGAR LATTE 흑당라떼 (24x200G)</v>
      </c>
      <c r="E754" t="str">
        <v>Dry</v>
      </c>
      <c r="F754">
        <v>46582</v>
      </c>
      <c r="G754">
        <v>27</v>
      </c>
      <c r="H754">
        <v>0</v>
      </c>
      <c r="I754" t="str">
        <v>정상입고</v>
      </c>
      <c r="J754">
        <v>238106</v>
      </c>
    </row>
    <row r="755">
      <c r="A755">
        <v>748</v>
      </c>
      <c r="B755" t="str">
        <v>H238106</v>
      </c>
      <c r="C755">
        <v>20914816955</v>
      </c>
      <c r="D755" t="str">
        <v>BRONS)BROWN SUGAR LATTE 흑당라떼 (24x200G)</v>
      </c>
      <c r="E755" t="str">
        <v>Dry</v>
      </c>
      <c r="F755">
        <v>46388</v>
      </c>
      <c r="G755">
        <v>7</v>
      </c>
      <c r="H755">
        <v>0</v>
      </c>
      <c r="I755" t="str">
        <v>정상입고</v>
      </c>
      <c r="J755">
        <v>238106</v>
      </c>
    </row>
    <row r="756">
      <c r="A756">
        <v>749</v>
      </c>
      <c r="B756" t="str">
        <v>H238107</v>
      </c>
      <c r="C756">
        <v>20914817600</v>
      </c>
      <c r="D756" t="str">
        <v>BRONS)MATCHA LATTE 말차쇼콜라오레 (24x(10x13.5G))</v>
      </c>
      <c r="E756" t="str">
        <v>Dry</v>
      </c>
      <c r="F756">
        <v>46644</v>
      </c>
      <c r="G756">
        <v>27</v>
      </c>
      <c r="H756">
        <v>0</v>
      </c>
      <c r="I756" t="str">
        <v>정상입고</v>
      </c>
      <c r="J756">
        <v>238107</v>
      </c>
    </row>
    <row r="757">
      <c r="A757">
        <v>750</v>
      </c>
      <c r="B757" t="str">
        <v>H238107</v>
      </c>
      <c r="C757">
        <v>20914817600</v>
      </c>
      <c r="D757" t="str">
        <v>BRONS)MATCHA LATTE 말차쇼콜라오레 (24x(10x13.5G))</v>
      </c>
      <c r="E757" t="str">
        <v>Dry</v>
      </c>
      <c r="F757">
        <v>46521</v>
      </c>
      <c r="G757">
        <v>3</v>
      </c>
      <c r="H757">
        <v>0</v>
      </c>
      <c r="I757" t="str">
        <v>정상입고</v>
      </c>
      <c r="J757">
        <v>238107</v>
      </c>
    </row>
    <row r="758">
      <c r="A758">
        <v>751</v>
      </c>
      <c r="B758" t="str">
        <v>H238580</v>
      </c>
      <c r="C758">
        <v>8809495078851</v>
      </c>
      <c r="D758" t="str">
        <v>APPLE CIDER VINEGAR SODA ORIGINAL 애사비소다오리지날 (24x16.9FL OZ)</v>
      </c>
      <c r="E758" t="str">
        <v>Dry</v>
      </c>
      <c r="F758">
        <v>46322</v>
      </c>
      <c r="G758">
        <v>8</v>
      </c>
      <c r="H758">
        <v>0</v>
      </c>
      <c r="I758" t="str">
        <v>정상입고</v>
      </c>
      <c r="J758">
        <v>238580</v>
      </c>
    </row>
    <row r="759">
      <c r="A759">
        <v>752</v>
      </c>
      <c r="B759" t="str">
        <v>H238580</v>
      </c>
      <c r="C759">
        <v>8809495078851</v>
      </c>
      <c r="D759" t="str">
        <v>APPLE CIDER VINEGAR SODA ORIGINAL 애사비소다오리지날 (24x16.9FL OZ)</v>
      </c>
      <c r="E759" t="str">
        <v>Dry</v>
      </c>
      <c r="F759">
        <v>46274</v>
      </c>
      <c r="G759">
        <v>2</v>
      </c>
      <c r="H759">
        <v>0</v>
      </c>
      <c r="I759" t="str">
        <v>정상입고</v>
      </c>
      <c r="J759">
        <v>238580</v>
      </c>
    </row>
    <row r="760">
      <c r="A760">
        <v>753</v>
      </c>
      <c r="B760" t="str">
        <v>H238581</v>
      </c>
      <c r="C760">
        <v>8809495078868</v>
      </c>
      <c r="D760" t="str">
        <v>APPLE CIDER VINEGAR SODA TART CHERRY (24x16.9FL OZ)애사비소다다트체리</v>
      </c>
      <c r="E760" t="str">
        <v>Dry</v>
      </c>
      <c r="F760">
        <v>46258</v>
      </c>
      <c r="G760">
        <v>31</v>
      </c>
      <c r="H760">
        <v>0</v>
      </c>
      <c r="I760" t="str">
        <v>정상입고</v>
      </c>
      <c r="J760">
        <v>238581</v>
      </c>
    </row>
    <row r="761">
      <c r="A761">
        <v>754</v>
      </c>
      <c r="B761" t="str">
        <v>H238582</v>
      </c>
      <c r="C761">
        <v>8800261382240</v>
      </c>
      <c r="D761" t="str">
        <v>APPLE CIDER VINEGAR SODA LEMON VINEGAR ZERO (24x16.9FL OZ) 애사비소다레몬비니거</v>
      </c>
      <c r="E761" t="str">
        <v>Dry</v>
      </c>
      <c r="F761">
        <v>46270</v>
      </c>
      <c r="G761">
        <v>30</v>
      </c>
      <c r="H761">
        <v>0</v>
      </c>
      <c r="I761" t="str">
        <v>정상입고</v>
      </c>
      <c r="J761">
        <v>238582</v>
      </c>
    </row>
    <row r="762">
      <c r="A762">
        <v>755</v>
      </c>
      <c r="B762" t="str">
        <v>H238583</v>
      </c>
      <c r="C762">
        <v>8800261385081</v>
      </c>
      <c r="D762" t="str">
        <v>APPLE CIDER VINEGAR SODA WHITE BALSAMIC ZERO (24x16.9FL OZ) 애사비소다화이트발사믹제로</v>
      </c>
      <c r="E762" t="str">
        <v>Dry</v>
      </c>
      <c r="F762">
        <v>46253</v>
      </c>
      <c r="G762">
        <v>2</v>
      </c>
      <c r="H762">
        <v>0</v>
      </c>
      <c r="I762" t="str">
        <v>정상입고</v>
      </c>
      <c r="J762">
        <v>238583</v>
      </c>
    </row>
    <row r="763">
      <c r="A763">
        <v>756</v>
      </c>
      <c r="B763" t="str">
        <v>H238583</v>
      </c>
      <c r="C763">
        <v>8800261385081</v>
      </c>
      <c r="D763" t="str">
        <v>APPLE CIDER VINEGAR SODA WHITE BALSAMIC ZERO (24x16.9FL OZ) 애사비소다화이트발사믹제로</v>
      </c>
      <c r="E763" t="str">
        <v>Dry</v>
      </c>
      <c r="F763">
        <v>46324</v>
      </c>
      <c r="G763">
        <v>32</v>
      </c>
      <c r="H763">
        <v>0</v>
      </c>
      <c r="I763" t="str">
        <v>정상입고</v>
      </c>
      <c r="J763">
        <v>238583</v>
      </c>
    </row>
    <row r="764">
      <c r="A764">
        <v>757</v>
      </c>
      <c r="B764" t="str">
        <v>H238584</v>
      </c>
      <c r="C764">
        <v>8800261385913</v>
      </c>
      <c r="D764" t="str">
        <v>APPLE CIDER VINEGAR SODA SHINBI PEACH ZERO (24x16.9FL OZ) 애사비소다신비복숭아</v>
      </c>
      <c r="E764" t="str">
        <v>Dry</v>
      </c>
      <c r="F764">
        <v>46345</v>
      </c>
      <c r="G764">
        <v>8</v>
      </c>
      <c r="H764">
        <v>0</v>
      </c>
      <c r="I764" t="str">
        <v>정상입고</v>
      </c>
      <c r="J764">
        <v>238584</v>
      </c>
    </row>
    <row r="765">
      <c r="A765">
        <v>758</v>
      </c>
      <c r="B765" t="str">
        <v>H238584</v>
      </c>
      <c r="C765">
        <v>8800261385913</v>
      </c>
      <c r="D765" t="str">
        <v>APPLE CIDER VINEGAR SODA SHINBI PEACH ZERO (24x16.9FL OZ) 애사비소다신비복숭아</v>
      </c>
      <c r="E765" t="str">
        <v>Dry</v>
      </c>
      <c r="F765">
        <v>46253</v>
      </c>
      <c r="G765">
        <v>2</v>
      </c>
      <c r="H765">
        <v>0</v>
      </c>
      <c r="I765" t="str">
        <v>정상입고</v>
      </c>
      <c r="J765">
        <v>238584</v>
      </c>
    </row>
    <row r="766">
      <c r="A766">
        <v>759</v>
      </c>
      <c r="B766" t="str">
        <v>H238592</v>
      </c>
      <c r="C766">
        <v>8809713918747</v>
      </c>
      <c r="D766" t="str">
        <v>YOGURT SPARKLING SHINE MUSCAT (20x355ML) 요구르트스파클링샤인머스캣</v>
      </c>
      <c r="E766" t="str">
        <v>Dry</v>
      </c>
      <c r="F766">
        <v>46443</v>
      </c>
      <c r="G766">
        <v>5</v>
      </c>
      <c r="H766">
        <v>0</v>
      </c>
      <c r="I766" t="str">
        <v>정상입고</v>
      </c>
      <c r="J766" t="str">
        <v>B-918747</v>
      </c>
    </row>
    <row r="767">
      <c r="A767">
        <v>760</v>
      </c>
      <c r="B767" t="str">
        <v>H238596</v>
      </c>
      <c r="C767">
        <v>8804645006531</v>
      </c>
      <c r="D767" t="str">
        <v>MNT)ZEROTEA - GRAPE 500ML (24x500ML) 청포도아이스티제로</v>
      </c>
      <c r="E767" t="str">
        <v>Dry</v>
      </c>
      <c r="F767">
        <v>46270</v>
      </c>
      <c r="G767">
        <v>6</v>
      </c>
      <c r="H767">
        <v>0</v>
      </c>
      <c r="I767" t="str">
        <v>정상입고</v>
      </c>
      <c r="J767" t="str">
        <v>I-110100112</v>
      </c>
    </row>
    <row r="768">
      <c r="A768">
        <v>761</v>
      </c>
      <c r="B768" t="str">
        <v>H238597</v>
      </c>
      <c r="C768">
        <v>8804645006098</v>
      </c>
      <c r="D768" t="str">
        <v>MNT)ZEROTEA - GRAPEFRUIT 500ML (24x500ML) 자몽아이스티제로</v>
      </c>
      <c r="E768" t="str">
        <v>Dry</v>
      </c>
      <c r="F768">
        <v>46364</v>
      </c>
      <c r="G768">
        <v>7</v>
      </c>
      <c r="H768">
        <v>0</v>
      </c>
      <c r="I768" t="str">
        <v>정상입고</v>
      </c>
      <c r="J768" t="str">
        <v>I-110100085</v>
      </c>
    </row>
    <row r="769">
      <c r="A769">
        <v>762</v>
      </c>
      <c r="B769" t="str">
        <v>H238605</v>
      </c>
      <c r="C769">
        <v>8801674710071</v>
      </c>
      <c r="D769" t="str">
        <v>NH)PEAR BEVERAGE-240ML (6x(12x240ML)) 갈아만든배(캔)</v>
      </c>
      <c r="E769" t="str">
        <v>Dry</v>
      </c>
      <c r="F769">
        <v>46506</v>
      </c>
      <c r="G769">
        <v>71</v>
      </c>
      <c r="H769">
        <v>0</v>
      </c>
      <c r="I769" t="str">
        <v>정상입고</v>
      </c>
      <c r="J769">
        <v>238605</v>
      </c>
    </row>
    <row r="770">
      <c r="A770">
        <v>763</v>
      </c>
      <c r="B770" t="str">
        <v>H238609</v>
      </c>
      <c r="C770">
        <v>8801674710033</v>
      </c>
      <c r="D770" t="str">
        <v>NH)PEACH BEVERAGE-240ML 싱그러운 복숭아 (6x(12x240ML))</v>
      </c>
      <c r="E770" t="str">
        <v>Dry</v>
      </c>
      <c r="F770">
        <v>46652</v>
      </c>
      <c r="G770">
        <v>66</v>
      </c>
      <c r="H770">
        <v>0</v>
      </c>
      <c r="I770" t="str">
        <v>정상입고</v>
      </c>
      <c r="J770">
        <v>238609</v>
      </c>
    </row>
    <row r="771">
      <c r="A771">
        <v>764</v>
      </c>
      <c r="B771" t="str">
        <v>H238610</v>
      </c>
      <c r="C771">
        <v>8801674811952</v>
      </c>
      <c r="D771" t="str">
        <v>NH)APPLE JUICE - CAN (6x(15x175ML)) 사과음료(캔)</v>
      </c>
      <c r="E771" t="str">
        <v>Dry</v>
      </c>
      <c r="F771">
        <v>46340</v>
      </c>
      <c r="G771">
        <v>22</v>
      </c>
      <c r="H771">
        <v>0</v>
      </c>
      <c r="I771" t="str">
        <v>정상입고</v>
      </c>
      <c r="J771">
        <v>238610</v>
      </c>
    </row>
    <row r="772">
      <c r="A772">
        <v>765</v>
      </c>
      <c r="B772" t="str">
        <v>H238615</v>
      </c>
      <c r="C772">
        <v>8801674210205</v>
      </c>
      <c r="D772" t="str">
        <v>NH)PEAR BEVERAGE-1.5L (12x1.5L) 생배</v>
      </c>
      <c r="E772" t="str">
        <v>Dry</v>
      </c>
      <c r="F772">
        <v>46399</v>
      </c>
      <c r="G772">
        <v>84</v>
      </c>
      <c r="H772">
        <v>0</v>
      </c>
      <c r="I772" t="str">
        <v>정상입고</v>
      </c>
      <c r="J772">
        <v>238615</v>
      </c>
    </row>
    <row r="773">
      <c r="A773">
        <v>766</v>
      </c>
      <c r="B773" t="str">
        <v>H238617</v>
      </c>
      <c r="C773">
        <v>8801674710187</v>
      </c>
      <c r="D773" t="str">
        <v>NH)PLUM BEVERAGE 매실 1.5L (12x1.5L)</v>
      </c>
      <c r="E773" t="str">
        <v>Dry</v>
      </c>
      <c r="F773">
        <v>46331</v>
      </c>
      <c r="G773">
        <v>28</v>
      </c>
      <c r="H773">
        <v>0</v>
      </c>
      <c r="I773" t="str">
        <v>정상입고</v>
      </c>
      <c r="J773" t="str">
        <v>B-710184</v>
      </c>
    </row>
    <row r="774">
      <c r="A774">
        <v>767</v>
      </c>
      <c r="B774" t="str">
        <v>H238619</v>
      </c>
      <c r="C774">
        <v>8801674710484</v>
      </c>
      <c r="D774" t="str">
        <v>NH)MANDARIN JEJU ORANGE 1.5L 제주감귤 (12x1.5L)</v>
      </c>
      <c r="E774" t="str">
        <v>Dry</v>
      </c>
      <c r="F774">
        <v>46383</v>
      </c>
      <c r="G774">
        <v>46</v>
      </c>
      <c r="H774">
        <v>0</v>
      </c>
      <c r="I774" t="str">
        <v>정상입고</v>
      </c>
      <c r="J774" t="str">
        <v>B-710481</v>
      </c>
    </row>
    <row r="775">
      <c r="A775">
        <v>768</v>
      </c>
      <c r="B775" t="str">
        <v>H238625</v>
      </c>
      <c r="C775">
        <v>8803636113920</v>
      </c>
      <c r="D775" t="str">
        <v>NH)RICE PUNCH 2L (9x2L) 식혜</v>
      </c>
      <c r="E775" t="str">
        <v>Dry</v>
      </c>
      <c r="F775">
        <v>46194</v>
      </c>
      <c r="G775">
        <v>30</v>
      </c>
      <c r="H775">
        <v>0</v>
      </c>
      <c r="I775" t="str">
        <v>정상입고</v>
      </c>
      <c r="J775" t="str">
        <v>B-113937</v>
      </c>
    </row>
    <row r="776">
      <c r="A776">
        <v>769</v>
      </c>
      <c r="B776" t="str">
        <v>H238628</v>
      </c>
      <c r="C776">
        <v>8801674711795</v>
      </c>
      <c r="D776" t="str">
        <v>NH)WOORI APPLE JUICE 1.5L 우리사과 (12x1.5L)</v>
      </c>
      <c r="E776" t="str">
        <v>Dry</v>
      </c>
      <c r="F776">
        <v>46281</v>
      </c>
      <c r="G776">
        <v>9</v>
      </c>
      <c r="H776">
        <v>0</v>
      </c>
      <c r="I776" t="str">
        <v>정상입고</v>
      </c>
      <c r="J776">
        <v>238628</v>
      </c>
    </row>
    <row r="777">
      <c r="A777">
        <v>770</v>
      </c>
      <c r="B777" t="str">
        <v>H238629</v>
      </c>
      <c r="C777">
        <v>8803636112947</v>
      </c>
      <c r="D777" t="str">
        <v>NH)PEACH JUICE 2L 복숭아가족 (9x2L)</v>
      </c>
      <c r="E777" t="str">
        <v>Dry</v>
      </c>
      <c r="F777">
        <v>46337</v>
      </c>
      <c r="G777">
        <v>18</v>
      </c>
      <c r="H777">
        <v>0</v>
      </c>
      <c r="I777" t="str">
        <v>정상입고</v>
      </c>
      <c r="J777">
        <v>238629</v>
      </c>
    </row>
    <row r="778">
      <c r="A778">
        <v>771</v>
      </c>
      <c r="B778" t="str">
        <v>H238632</v>
      </c>
      <c r="C778">
        <v>8801674710590</v>
      </c>
      <c r="D778" t="str">
        <v>NH)SSANGWHA DRINK 100ML (10x(10x100ML)) 쌍화골드</v>
      </c>
      <c r="E778" t="str">
        <v>Dry</v>
      </c>
      <c r="F778">
        <v>46496</v>
      </c>
      <c r="G778">
        <v>13</v>
      </c>
      <c r="H778">
        <v>0</v>
      </c>
      <c r="I778" t="str">
        <v>정상입고</v>
      </c>
      <c r="J778">
        <v>710597</v>
      </c>
    </row>
    <row r="779">
      <c r="A779">
        <v>772</v>
      </c>
      <c r="B779" t="str">
        <v>H238634</v>
      </c>
      <c r="C779">
        <v>8801674710286</v>
      </c>
      <c r="D779" t="str">
        <v>NH)RED GINSENG DRINK 100ML (10x(10x100ML)) 진홍삼</v>
      </c>
      <c r="E779" t="str">
        <v>Dry</v>
      </c>
      <c r="F779">
        <v>46285</v>
      </c>
      <c r="G779">
        <v>4</v>
      </c>
      <c r="H779">
        <v>0</v>
      </c>
      <c r="I779" t="str">
        <v>정상입고</v>
      </c>
      <c r="J779" t="str">
        <v>B-710283</v>
      </c>
    </row>
    <row r="780">
      <c r="A780">
        <v>773</v>
      </c>
      <c r="B780" t="str">
        <v>H238634</v>
      </c>
      <c r="C780">
        <v>8801674710286</v>
      </c>
      <c r="D780" t="str">
        <v>NH)RED GINSENG DRINK 100ML (10x(10x100ML)) 진홍삼</v>
      </c>
      <c r="E780" t="str">
        <v>Dry</v>
      </c>
      <c r="F780">
        <v>46506</v>
      </c>
      <c r="G780">
        <v>6</v>
      </c>
      <c r="H780">
        <v>0</v>
      </c>
      <c r="I780" t="str">
        <v>정상입고</v>
      </c>
      <c r="J780" t="str">
        <v>B-710283</v>
      </c>
    </row>
    <row r="781">
      <c r="A781">
        <v>774</v>
      </c>
      <c r="B781" t="str">
        <v>H238640</v>
      </c>
      <c r="C781">
        <v>8801674710170</v>
      </c>
      <c r="D781" t="str">
        <v>NH)PLUM GIFT SET 180ML (4x(12x180ML)) 생매실(병)</v>
      </c>
      <c r="E781" t="str">
        <v>Dry</v>
      </c>
      <c r="F781">
        <v>46210</v>
      </c>
      <c r="G781">
        <v>19</v>
      </c>
      <c r="H781">
        <v>0</v>
      </c>
      <c r="I781" t="str">
        <v>정상입고</v>
      </c>
      <c r="J781">
        <v>238640</v>
      </c>
    </row>
    <row r="782">
      <c r="A782">
        <v>775</v>
      </c>
      <c r="B782" t="str">
        <v>H238642</v>
      </c>
      <c r="C782">
        <v>8801674710422</v>
      </c>
      <c r="D782" t="str">
        <v>NH)MANDARIN ORANGE GIFT SET 180ML (4x(12x180ML)) 제주만다린(병)</v>
      </c>
      <c r="E782" t="str">
        <v>Dry</v>
      </c>
      <c r="F782">
        <v>46330</v>
      </c>
      <c r="G782">
        <v>14</v>
      </c>
      <c r="H782">
        <v>0</v>
      </c>
      <c r="I782" t="str">
        <v>정상입고</v>
      </c>
      <c r="J782">
        <v>238642</v>
      </c>
    </row>
    <row r="783">
      <c r="A783">
        <v>776</v>
      </c>
      <c r="B783" t="str">
        <v>H238644</v>
      </c>
      <c r="C783">
        <v>8801674710675</v>
      </c>
      <c r="D783" t="str">
        <v>NH)RASPBERRY GIFT SET 180ML (4x(12x180ML)) 생복분자(병)</v>
      </c>
      <c r="E783" t="str">
        <v>Dry</v>
      </c>
      <c r="F783">
        <v>46332</v>
      </c>
      <c r="G783">
        <v>8</v>
      </c>
      <c r="H783">
        <v>0</v>
      </c>
      <c r="I783" t="str">
        <v>정상입고</v>
      </c>
      <c r="J783">
        <v>238644</v>
      </c>
    </row>
    <row r="784">
      <c r="A784">
        <v>777</v>
      </c>
      <c r="B784" t="str">
        <v>H238646</v>
      </c>
      <c r="C784">
        <v>8801674710811</v>
      </c>
      <c r="D784" t="str">
        <v>NH)Mandarin ORANGE GIFT SET 180ML 제주감귤 (4x(12x180ML))</v>
      </c>
      <c r="E784" t="str">
        <v>Dry</v>
      </c>
      <c r="F784">
        <v>46170</v>
      </c>
      <c r="G784">
        <v>1</v>
      </c>
      <c r="H784">
        <v>0</v>
      </c>
      <c r="I784" t="str">
        <v>정상입고</v>
      </c>
      <c r="J784" t="str">
        <v>B-710429</v>
      </c>
    </row>
    <row r="785">
      <c r="A785">
        <v>778</v>
      </c>
      <c r="B785" t="str">
        <v>H238646</v>
      </c>
      <c r="C785">
        <v>8801674710811</v>
      </c>
      <c r="D785" t="str">
        <v>NH)Mandarin ORANGE GIFT SET 180ML 제주감귤 (4x(12x180ML))</v>
      </c>
      <c r="E785" t="str">
        <v>Dry</v>
      </c>
      <c r="F785">
        <v>46414</v>
      </c>
      <c r="G785">
        <v>14</v>
      </c>
      <c r="H785">
        <v>0</v>
      </c>
      <c r="I785" t="str">
        <v>정상입고</v>
      </c>
      <c r="J785" t="str">
        <v>B-710429</v>
      </c>
    </row>
    <row r="786">
      <c r="A786">
        <v>779</v>
      </c>
      <c r="B786" t="str">
        <v>H238648</v>
      </c>
      <c r="C786">
        <v>8801674710514</v>
      </c>
      <c r="D786" t="str">
        <v>NH)RED GINSENG GIFT SET 180ML (4x(12x180ML))</v>
      </c>
      <c r="E786" t="str">
        <v>Dry</v>
      </c>
      <c r="F786">
        <v>46282</v>
      </c>
      <c r="G786">
        <v>14</v>
      </c>
      <c r="H786">
        <v>0</v>
      </c>
      <c r="I786" t="str">
        <v>정상입고</v>
      </c>
      <c r="J786">
        <v>238648</v>
      </c>
    </row>
    <row r="787">
      <c r="A787">
        <v>780</v>
      </c>
      <c r="B787" t="str">
        <v>H238669</v>
      </c>
      <c r="C787">
        <v>8809119620503</v>
      </c>
      <c r="D787" t="str">
        <v>NH)RASPBERRY EXTRACT DRINK-80ML (3x(30x80ML))</v>
      </c>
      <c r="E787" t="str">
        <v>Dry</v>
      </c>
      <c r="F787">
        <v>46199</v>
      </c>
      <c r="G787">
        <v>5</v>
      </c>
      <c r="H787">
        <v>0</v>
      </c>
      <c r="I787" t="str">
        <v>정상입고</v>
      </c>
      <c r="J787">
        <v>238669</v>
      </c>
    </row>
    <row r="788">
      <c r="A788">
        <v>781</v>
      </c>
      <c r="B788" t="str">
        <v>H238670</v>
      </c>
      <c r="C788">
        <v>8809114981418</v>
      </c>
      <c r="D788" t="str">
        <v>NH)PURE PEAR JUICE (3x(10x120ML)) 순수배즙</v>
      </c>
      <c r="E788" t="str">
        <v>Dry</v>
      </c>
      <c r="F788">
        <v>46474</v>
      </c>
      <c r="G788">
        <v>27</v>
      </c>
      <c r="H788">
        <v>0</v>
      </c>
      <c r="I788" t="str">
        <v>정상입고</v>
      </c>
      <c r="J788" t="str">
        <v>B-981456</v>
      </c>
    </row>
    <row r="789">
      <c r="A789">
        <v>782</v>
      </c>
      <c r="B789" t="str">
        <v>H238671</v>
      </c>
      <c r="C789">
        <v>8809114981401</v>
      </c>
      <c r="D789" t="str">
        <v>NH)PEAR BALLOON FLAVOR BEVERAGE-120ML (3x(10x120ML)) 도라지배즙</v>
      </c>
      <c r="E789" t="str">
        <v>Dry</v>
      </c>
      <c r="F789">
        <v>46519</v>
      </c>
      <c r="G789">
        <v>32</v>
      </c>
      <c r="H789">
        <v>0</v>
      </c>
      <c r="I789" t="str">
        <v>정상입고</v>
      </c>
      <c r="J789" t="str">
        <v>I-981449</v>
      </c>
    </row>
    <row r="790">
      <c r="A790">
        <v>783</v>
      </c>
      <c r="B790" t="str">
        <v>H238672</v>
      </c>
      <c r="C790">
        <v>8809114981784</v>
      </c>
      <c r="D790" t="str">
        <v>NH)BALLOON FLOWER PEAR JUICE GIFT SET 나주배원예농협 (4x(20x120ML))</v>
      </c>
      <c r="E790" t="str">
        <v>Dry</v>
      </c>
      <c r="F790">
        <v>46156</v>
      </c>
      <c r="G790">
        <v>1</v>
      </c>
      <c r="H790">
        <v>0</v>
      </c>
      <c r="I790" t="str">
        <v>정상입고</v>
      </c>
      <c r="J790" t="str">
        <v>I-238672</v>
      </c>
    </row>
    <row r="791">
      <c r="A791">
        <v>784</v>
      </c>
      <c r="B791" t="str">
        <v>H238672</v>
      </c>
      <c r="C791">
        <v>8809114981784</v>
      </c>
      <c r="D791" t="str">
        <v>NH)BALLOON FLOWER PEAR JUICE GIFT SET 나주배원예농협 (4x(20x120ML))</v>
      </c>
      <c r="E791" t="str">
        <v>Dry</v>
      </c>
      <c r="F791">
        <v>46187</v>
      </c>
      <c r="G791">
        <v>2</v>
      </c>
      <c r="H791">
        <v>0</v>
      </c>
      <c r="I791" t="str">
        <v>정상입고</v>
      </c>
      <c r="J791" t="str">
        <v>I-238672</v>
      </c>
    </row>
    <row r="792">
      <c r="A792">
        <v>785</v>
      </c>
      <c r="B792" t="str">
        <v>H238691</v>
      </c>
      <c r="C792">
        <v>8801448474420</v>
      </c>
      <c r="D792" t="str">
        <v>NH)SOY MILK-17GRAINS (4x(16x190ML)) 17곡 두유</v>
      </c>
      <c r="E792" t="str">
        <v>Dry</v>
      </c>
      <c r="F792">
        <v>46425</v>
      </c>
      <c r="G792">
        <v>95</v>
      </c>
      <c r="H792">
        <v>0</v>
      </c>
      <c r="I792" t="str">
        <v>정상입고</v>
      </c>
      <c r="J792" t="str">
        <v>B-474420</v>
      </c>
    </row>
    <row r="793">
      <c r="A793">
        <v>786</v>
      </c>
      <c r="B793" t="str">
        <v>H238692</v>
      </c>
      <c r="C793">
        <v>8801448488687</v>
      </c>
      <c r="D793" t="str">
        <v>NH)SOY MILK-BLACK BEAN  국산콩 검은콩두유 (4x(16x190ML))</v>
      </c>
      <c r="E793" t="str">
        <v>Dry</v>
      </c>
      <c r="F793">
        <v>46426</v>
      </c>
      <c r="G793">
        <v>85</v>
      </c>
      <c r="H793">
        <v>0</v>
      </c>
      <c r="I793" t="str">
        <v>정상입고</v>
      </c>
      <c r="J793" t="str">
        <v>B-372009</v>
      </c>
    </row>
    <row r="794">
      <c r="A794">
        <v>787</v>
      </c>
      <c r="B794" t="str">
        <v>H238694</v>
      </c>
      <c r="C794">
        <v>769828951665</v>
      </c>
      <c r="D794" t="str">
        <v>BG)FLAVORED MILK DRINK-VANILLA (4x(6x6.8FL OZ)) 바닐라맛우유</v>
      </c>
      <c r="E794" t="str">
        <v>Dry</v>
      </c>
      <c r="F794">
        <v>46310</v>
      </c>
      <c r="G794">
        <v>155</v>
      </c>
      <c r="H794">
        <v>0</v>
      </c>
      <c r="I794" t="str">
        <v>정상입고</v>
      </c>
      <c r="J794">
        <v>951662</v>
      </c>
    </row>
    <row r="795">
      <c r="A795">
        <v>788</v>
      </c>
      <c r="B795" t="str">
        <v>H238695</v>
      </c>
      <c r="C795">
        <v>769828221607</v>
      </c>
      <c r="D795" t="str">
        <v>BG)FLAVORED MILK DRINK-BANANA (4x(6x6.8FL OZ)) 바나나우유</v>
      </c>
      <c r="E795" t="str">
        <v>Dry</v>
      </c>
      <c r="F795">
        <v>46372</v>
      </c>
      <c r="G795">
        <v>233</v>
      </c>
      <c r="H795">
        <v>0</v>
      </c>
      <c r="I795" t="str">
        <v>정상입고</v>
      </c>
      <c r="J795">
        <v>221604</v>
      </c>
    </row>
    <row r="796">
      <c r="A796">
        <v>789</v>
      </c>
      <c r="B796" t="str">
        <v>H238696</v>
      </c>
      <c r="C796">
        <v>8801104940030</v>
      </c>
      <c r="D796" t="str">
        <v>BG)FLAVORED MILK DRINK-STRAWBERRY (4x(6x6.8FL OZ)) 딸기우유</v>
      </c>
      <c r="E796" t="str">
        <v>Dry</v>
      </c>
      <c r="F796">
        <v>46363</v>
      </c>
      <c r="G796">
        <v>125</v>
      </c>
      <c r="H796">
        <v>0</v>
      </c>
      <c r="I796" t="str">
        <v>정상입고</v>
      </c>
      <c r="J796">
        <v>238696</v>
      </c>
    </row>
    <row r="797">
      <c r="A797">
        <v>790</v>
      </c>
      <c r="B797" t="str">
        <v>H238697</v>
      </c>
      <c r="C797">
        <v>8801104940153</v>
      </c>
      <c r="D797" t="str">
        <v>BG)FLAVORED MILK DRINK-MELON 멜론우유 (4x(6x6.8FL OZ))</v>
      </c>
      <c r="E797" t="str">
        <v>Dry</v>
      </c>
      <c r="F797">
        <v>46363</v>
      </c>
      <c r="G797">
        <v>180</v>
      </c>
      <c r="H797">
        <v>0</v>
      </c>
      <c r="I797" t="str">
        <v>정상입고</v>
      </c>
      <c r="J797">
        <v>238697</v>
      </c>
    </row>
    <row r="798">
      <c r="A798">
        <v>791</v>
      </c>
      <c r="B798" t="str">
        <v>H238697</v>
      </c>
      <c r="C798">
        <v>8801104940153</v>
      </c>
      <c r="D798" t="str">
        <v>BG)FLAVORED MILK DRINK-MELON 멜론우유 (4x(6x6.8FL OZ))</v>
      </c>
      <c r="E798" t="str">
        <v>Dry</v>
      </c>
      <c r="F798">
        <v>46318</v>
      </c>
      <c r="G798">
        <v>170</v>
      </c>
      <c r="H798">
        <v>0</v>
      </c>
      <c r="I798" t="str">
        <v>정상입고</v>
      </c>
      <c r="J798">
        <v>238697</v>
      </c>
    </row>
    <row r="799">
      <c r="A799">
        <v>792</v>
      </c>
      <c r="B799" t="str">
        <v>H238699</v>
      </c>
      <c r="C799">
        <v>769828951634</v>
      </c>
      <c r="D799" t="str">
        <v>BG)FLAVORED MILK DRINK-COFFEE (4x(6x6.8FL OZ)) 커피우유</v>
      </c>
      <c r="E799" t="str">
        <v>Dry</v>
      </c>
      <c r="F799">
        <v>46321</v>
      </c>
      <c r="G799">
        <v>151</v>
      </c>
      <c r="H799">
        <v>0</v>
      </c>
      <c r="I799" t="str">
        <v>정상입고</v>
      </c>
      <c r="J799">
        <v>238699</v>
      </c>
    </row>
    <row r="800">
      <c r="A800">
        <v>793</v>
      </c>
      <c r="B800" t="str">
        <v>H238700</v>
      </c>
      <c r="C800">
        <v>769828940294</v>
      </c>
      <c r="D800" t="str">
        <v>BG)FLAVORED MILK DRINK-TARO (4x(6x6.8FL OZ)) 타로우유</v>
      </c>
      <c r="E800" t="str">
        <v>Dry</v>
      </c>
      <c r="F800">
        <v>46351</v>
      </c>
      <c r="G800">
        <v>155</v>
      </c>
      <c r="H800">
        <v>0</v>
      </c>
      <c r="I800" t="str">
        <v>정상입고</v>
      </c>
      <c r="J800">
        <v>238700</v>
      </c>
    </row>
    <row r="801">
      <c r="A801">
        <v>794</v>
      </c>
      <c r="B801" t="str">
        <v>H239017</v>
      </c>
      <c r="C801">
        <v>20914902054</v>
      </c>
      <c r="D801" t="str">
        <v>HT)PLATYCODON SHREDDED 도라지 8oz (12x8OZ)</v>
      </c>
      <c r="E801" t="str">
        <v>Dry</v>
      </c>
      <c r="F801">
        <v>46672</v>
      </c>
      <c r="G801">
        <v>32</v>
      </c>
      <c r="H801">
        <v>0</v>
      </c>
      <c r="I801" t="str">
        <v>정상입고</v>
      </c>
      <c r="J801" t="str">
        <v>I-239017</v>
      </c>
    </row>
    <row r="802">
      <c r="A802">
        <v>795</v>
      </c>
      <c r="B802" t="str">
        <v>H239041</v>
      </c>
      <c r="C802">
        <v>20914900869</v>
      </c>
      <c r="D802" t="str">
        <v>HT)DRIED SWEET POTATO STEM (BAG) 고구마순 5oz (12x5OZ)</v>
      </c>
      <c r="E802" t="str">
        <v>Dry</v>
      </c>
      <c r="F802">
        <v>46591</v>
      </c>
      <c r="G802">
        <v>7</v>
      </c>
      <c r="H802">
        <v>0</v>
      </c>
      <c r="I802" t="str">
        <v>정상입고</v>
      </c>
      <c r="J802" t="str">
        <v>I-239041</v>
      </c>
    </row>
    <row r="803">
      <c r="A803">
        <v>796</v>
      </c>
      <c r="B803" t="str">
        <v>H239041</v>
      </c>
      <c r="C803">
        <v>20914900869</v>
      </c>
      <c r="D803" t="str">
        <v>HT)DRIED SWEET POTATO STEM (BAG) 고구마순 5oz (12x5OZ)</v>
      </c>
      <c r="E803" t="str">
        <v>Dry</v>
      </c>
      <c r="F803">
        <v>46672</v>
      </c>
      <c r="G803">
        <v>21</v>
      </c>
      <c r="H803">
        <v>0</v>
      </c>
      <c r="I803" t="str">
        <v>정상입고</v>
      </c>
      <c r="J803" t="str">
        <v>I-239041</v>
      </c>
    </row>
    <row r="804">
      <c r="A804">
        <v>797</v>
      </c>
      <c r="B804" t="str">
        <v>H239101</v>
      </c>
      <c r="C804">
        <v>20914051219</v>
      </c>
      <c r="D804" t="str">
        <v>HT)SHIITAKE MUSHROOM 표고버섯 2oz (24x2OZ)</v>
      </c>
      <c r="E804" t="str">
        <v>Dry</v>
      </c>
      <c r="F804">
        <v>46591</v>
      </c>
      <c r="G804">
        <v>3</v>
      </c>
      <c r="H804">
        <v>0</v>
      </c>
      <c r="I804" t="str">
        <v>정상입고</v>
      </c>
      <c r="J804">
        <v>239101</v>
      </c>
    </row>
    <row r="805">
      <c r="A805">
        <v>798</v>
      </c>
      <c r="B805" t="str">
        <v>H239101</v>
      </c>
      <c r="C805">
        <v>20914051219</v>
      </c>
      <c r="D805" t="str">
        <v>HT)SHIITAKE MUSHROOM 표고버섯 2oz (24x2OZ)</v>
      </c>
      <c r="E805" t="str">
        <v>Dry</v>
      </c>
      <c r="F805">
        <v>46645</v>
      </c>
      <c r="G805">
        <v>7</v>
      </c>
      <c r="H805">
        <v>0</v>
      </c>
      <c r="I805" t="str">
        <v>정상입고</v>
      </c>
      <c r="J805">
        <v>239101</v>
      </c>
    </row>
    <row r="806">
      <c r="A806">
        <v>799</v>
      </c>
      <c r="B806" t="str">
        <v>H239103</v>
      </c>
      <c r="C806">
        <v>20914900517</v>
      </c>
      <c r="D806" t="str">
        <v>HT)SHIITAKE MUSHROOM 표고버섯 8oz (12x8OZ)</v>
      </c>
      <c r="E806" t="str">
        <v>Dry</v>
      </c>
      <c r="F806">
        <v>46668</v>
      </c>
      <c r="G806">
        <v>18</v>
      </c>
      <c r="H806">
        <v>0</v>
      </c>
      <c r="I806" t="str">
        <v>정상입고</v>
      </c>
      <c r="J806">
        <v>239103</v>
      </c>
    </row>
    <row r="807">
      <c r="A807">
        <v>800</v>
      </c>
      <c r="B807" t="str">
        <v>H239119</v>
      </c>
      <c r="C807">
        <v>20914051226</v>
      </c>
      <c r="D807" t="str">
        <v>HT)WOOD EAR MUSHROOM 1oz (24x1OZ)</v>
      </c>
      <c r="E807" t="str">
        <v>Dry</v>
      </c>
      <c r="F807">
        <v>46661</v>
      </c>
      <c r="G807">
        <v>4</v>
      </c>
      <c r="H807">
        <v>0</v>
      </c>
      <c r="I807" t="str">
        <v>정상입고</v>
      </c>
      <c r="J807">
        <v>239119</v>
      </c>
    </row>
    <row r="808">
      <c r="A808">
        <v>801</v>
      </c>
      <c r="B808" t="str">
        <v>H239122</v>
      </c>
      <c r="C808">
        <v>20914803023</v>
      </c>
      <c r="D808" t="str">
        <v>HT)KING BLACK MUSHROOM 석이버섯 2oz (24x2OZ)</v>
      </c>
      <c r="E808" t="str">
        <v>Dry</v>
      </c>
      <c r="F808">
        <v>46646</v>
      </c>
      <c r="G808">
        <v>20</v>
      </c>
      <c r="H808">
        <v>0</v>
      </c>
      <c r="I808" t="str">
        <v>정상입고</v>
      </c>
      <c r="J808">
        <v>239122</v>
      </c>
    </row>
    <row r="809">
      <c r="A809">
        <v>802</v>
      </c>
      <c r="B809" t="str">
        <v>H239180</v>
      </c>
      <c r="C809">
        <v>20914900890</v>
      </c>
      <c r="D809" t="str">
        <v>HT)FERN BRACKEN 고사리 5oz (12x5OZ)</v>
      </c>
      <c r="E809" t="str">
        <v>Dry</v>
      </c>
      <c r="F809">
        <v>46671</v>
      </c>
      <c r="G809">
        <v>35</v>
      </c>
      <c r="H809">
        <v>0</v>
      </c>
      <c r="I809" t="str">
        <v>정상입고</v>
      </c>
      <c r="J809" t="str">
        <v>I-239180</v>
      </c>
    </row>
    <row r="810">
      <c r="A810">
        <v>803</v>
      </c>
      <c r="B810" t="str">
        <v>H239180</v>
      </c>
      <c r="C810">
        <v>20914900890</v>
      </c>
      <c r="D810" t="str">
        <v>HT)FERN BRACKEN 고사리 5oz (12x5OZ)</v>
      </c>
      <c r="E810" t="str">
        <v>Dry</v>
      </c>
      <c r="F810">
        <v>46616</v>
      </c>
      <c r="G810">
        <v>1</v>
      </c>
      <c r="H810">
        <v>0</v>
      </c>
      <c r="I810" t="str">
        <v>정상입고</v>
      </c>
      <c r="J810" t="str">
        <v>I-239180</v>
      </c>
    </row>
    <row r="811">
      <c r="A811">
        <v>804</v>
      </c>
      <c r="B811" t="str">
        <v>H239345</v>
      </c>
      <c r="C811">
        <v>20914805621</v>
      </c>
      <c r="D811" t="str">
        <v>HT)RED DATE 대추 16oz (12x16OZ)</v>
      </c>
      <c r="E811" t="str">
        <v>Cooler</v>
      </c>
      <c r="F811">
        <v>46633</v>
      </c>
      <c r="G811">
        <v>110</v>
      </c>
      <c r="H811">
        <v>0</v>
      </c>
      <c r="I811" t="str">
        <v>정상입고</v>
      </c>
      <c r="J811">
        <v>239345</v>
      </c>
    </row>
    <row r="812">
      <c r="A812">
        <v>805</v>
      </c>
      <c r="B812" t="str">
        <v>H239372</v>
      </c>
      <c r="C812">
        <v>8809601981303</v>
      </c>
      <c r="D812" t="str">
        <v>CS)KOREAN HERBS FOR CHICKEN SOUP - NEUNGI MUSHROOM 능이버섯 삼계탕재료 (24x66G)</v>
      </c>
      <c r="E812" t="str">
        <v>Dry</v>
      </c>
      <c r="F812">
        <v>46599</v>
      </c>
      <c r="G812">
        <v>4</v>
      </c>
      <c r="H812">
        <v>0</v>
      </c>
      <c r="I812" t="str">
        <v>정상입고</v>
      </c>
      <c r="J812">
        <v>981300</v>
      </c>
    </row>
    <row r="813">
      <c r="A813">
        <v>806</v>
      </c>
      <c r="B813" t="str">
        <v>H239373</v>
      </c>
      <c r="C813">
        <v>8809601981297</v>
      </c>
      <c r="D813" t="str">
        <v>CS)KOREAN HERBS FOR CHICKEN SOUP -  SANGHWANG MUSHROOM (24x68G) 삼계탕재료-상황버섯</v>
      </c>
      <c r="E813" t="str">
        <v>Dry</v>
      </c>
      <c r="F813">
        <v>46599</v>
      </c>
      <c r="G813">
        <v>5</v>
      </c>
      <c r="H813">
        <v>0</v>
      </c>
      <c r="I813" t="str">
        <v>정상입고</v>
      </c>
      <c r="J813">
        <v>981294</v>
      </c>
    </row>
    <row r="814">
      <c r="A814">
        <v>807</v>
      </c>
      <c r="B814" t="str">
        <v>H239374</v>
      </c>
      <c r="C814">
        <v>8809601981327</v>
      </c>
      <c r="D814" t="str">
        <v>CS)KOREAN HERBS FOR CHICKEN SOUP - CORDYCEPS (24x68G) 삼계탕재료-동충하초</v>
      </c>
      <c r="E814" t="str">
        <v>Dry</v>
      </c>
      <c r="F814">
        <v>46456</v>
      </c>
      <c r="G814">
        <v>5</v>
      </c>
      <c r="H814">
        <v>0</v>
      </c>
      <c r="I814" t="str">
        <v>정상입고</v>
      </c>
      <c r="J814">
        <v>981324</v>
      </c>
    </row>
    <row r="815">
      <c r="A815">
        <v>808</v>
      </c>
      <c r="B815" t="str">
        <v>H239375</v>
      </c>
      <c r="C815">
        <v>8809601981310</v>
      </c>
      <c r="D815" t="str">
        <v>CS)KOREAN HERBS FOR CHICKEN SOUP - DEODEOK (24x80G) 삼계탕재료-더덕</v>
      </c>
      <c r="E815" t="str">
        <v>Dry</v>
      </c>
      <c r="F815">
        <v>46456</v>
      </c>
      <c r="G815">
        <v>6</v>
      </c>
      <c r="H815">
        <v>0</v>
      </c>
      <c r="I815" t="str">
        <v>정상입고</v>
      </c>
      <c r="J815">
        <v>981317</v>
      </c>
    </row>
    <row r="816">
      <c r="A816">
        <v>809</v>
      </c>
      <c r="B816" t="str">
        <v>H239376</v>
      </c>
      <c r="C816">
        <v>20914803047</v>
      </c>
      <c r="D816" t="str">
        <v>HT)GINSENG CHICKEN SOUP INGREDIENTS PK 10oz (24x10OZ)</v>
      </c>
      <c r="E816" t="str">
        <v>Cooler</v>
      </c>
      <c r="F816">
        <v>46639</v>
      </c>
      <c r="G816">
        <v>13</v>
      </c>
      <c r="H816">
        <v>0</v>
      </c>
      <c r="I816" t="str">
        <v>정상입고</v>
      </c>
      <c r="J816">
        <v>239376</v>
      </c>
    </row>
    <row r="817">
      <c r="A817">
        <v>810</v>
      </c>
      <c r="B817" t="str">
        <v>H239378</v>
      </c>
      <c r="C817">
        <v>8809458670184</v>
      </c>
      <c r="D817" t="str">
        <v>Herbs Sachet for Chicken Soup 약제천궁삼계탕재료티백 (25x100G)</v>
      </c>
      <c r="E817" t="str">
        <v>Dry</v>
      </c>
      <c r="F817">
        <v>46631</v>
      </c>
      <c r="G817">
        <v>2</v>
      </c>
      <c r="H817">
        <v>0</v>
      </c>
      <c r="I817" t="str">
        <v>정상입고</v>
      </c>
      <c r="J817">
        <v>239378</v>
      </c>
    </row>
    <row r="818">
      <c r="A818">
        <v>811</v>
      </c>
      <c r="B818" t="str">
        <v>H239392</v>
      </c>
      <c r="C818">
        <v>20914816566</v>
      </c>
      <c r="D818" t="str">
        <v>HT)DRIED SEAFOOD PACK-SPICY (20x(8x15G)) 다시팩-얼큰(해물)</v>
      </c>
      <c r="E818" t="str">
        <v>Dry</v>
      </c>
      <c r="F818">
        <v>46307</v>
      </c>
      <c r="G818">
        <v>2</v>
      </c>
      <c r="H818">
        <v>0</v>
      </c>
      <c r="I818" t="str">
        <v>정상입고</v>
      </c>
      <c r="J818">
        <v>239392</v>
      </c>
    </row>
    <row r="819">
      <c r="A819">
        <v>812</v>
      </c>
      <c r="B819" t="str">
        <v>H239392</v>
      </c>
      <c r="C819">
        <v>20914816566</v>
      </c>
      <c r="D819" t="str">
        <v>HT)DRIED SEAFOOD PACK-SPICY (20x(8x15G)) 다시팩-얼큰(해물)</v>
      </c>
      <c r="E819" t="str">
        <v>Dry</v>
      </c>
      <c r="F819">
        <v>46493</v>
      </c>
      <c r="G819">
        <v>24</v>
      </c>
      <c r="H819">
        <v>0</v>
      </c>
      <c r="I819" t="str">
        <v>정상입고</v>
      </c>
      <c r="J819">
        <v>239392</v>
      </c>
    </row>
    <row r="820">
      <c r="A820">
        <v>813</v>
      </c>
      <c r="B820" t="str">
        <v>H239392</v>
      </c>
      <c r="C820">
        <v>20914816566</v>
      </c>
      <c r="D820" t="str">
        <v>HT)DRIED SEAFOOD PACK-SPICY (20x(8x15G)) 다시팩-얼큰(해물)</v>
      </c>
      <c r="E820" t="str">
        <v>Dry</v>
      </c>
      <c r="F820">
        <v>46476</v>
      </c>
      <c r="G820">
        <v>2</v>
      </c>
      <c r="H820">
        <v>0</v>
      </c>
      <c r="I820" t="str">
        <v>정상입고</v>
      </c>
      <c r="J820">
        <v>239392</v>
      </c>
    </row>
    <row r="821">
      <c r="A821">
        <v>814</v>
      </c>
      <c r="B821" t="str">
        <v>H239393</v>
      </c>
      <c r="C821">
        <v>20914816573</v>
      </c>
      <c r="D821" t="str">
        <v>HT)DRIED SEAFOOD PACK-ANCHOVY (20x(8x15G)) 다시팩-멸치</v>
      </c>
      <c r="E821" t="str">
        <v>Dry</v>
      </c>
      <c r="F821">
        <v>46493</v>
      </c>
      <c r="G821">
        <v>26</v>
      </c>
      <c r="H821">
        <v>0</v>
      </c>
      <c r="I821" t="str">
        <v>정상입고</v>
      </c>
      <c r="J821">
        <v>239393</v>
      </c>
    </row>
    <row r="822">
      <c r="A822">
        <v>815</v>
      </c>
      <c r="B822" t="str">
        <v>H239394</v>
      </c>
      <c r="C822">
        <v>20914816580</v>
      </c>
      <c r="D822" t="str">
        <v>HT)DRIED SEAFOOD PACK-VEGETABLE (20x(8x15G)) 다시팩-야채</v>
      </c>
      <c r="E822" t="str">
        <v>Dry</v>
      </c>
      <c r="F822">
        <v>46476</v>
      </c>
      <c r="G822">
        <v>4</v>
      </c>
      <c r="H822">
        <v>0</v>
      </c>
      <c r="I822" t="str">
        <v>정상입고</v>
      </c>
      <c r="J822">
        <v>239394</v>
      </c>
    </row>
    <row r="823">
      <c r="A823">
        <v>816</v>
      </c>
      <c r="B823" t="str">
        <v>H239394</v>
      </c>
      <c r="C823">
        <v>20914816580</v>
      </c>
      <c r="D823" t="str">
        <v>HT)DRIED SEAFOOD PACK-VEGETABLE (20x(8x15G)) 다시팩-야채</v>
      </c>
      <c r="E823" t="str">
        <v>Dry</v>
      </c>
      <c r="F823">
        <v>46493</v>
      </c>
      <c r="G823">
        <v>24</v>
      </c>
      <c r="H823">
        <v>0</v>
      </c>
      <c r="I823" t="str">
        <v>정상입고</v>
      </c>
      <c r="J823">
        <v>239394</v>
      </c>
    </row>
    <row r="824">
      <c r="A824">
        <v>817</v>
      </c>
      <c r="B824" t="str">
        <v>H239754</v>
      </c>
      <c r="C824">
        <v>8801037075762</v>
      </c>
      <c r="D824" t="str">
        <v>DS)KANU DECAF LATTE-30T (6x(30x13.5G)) 카누디카페인라떼</v>
      </c>
      <c r="E824" t="str">
        <v>Dry</v>
      </c>
      <c r="F824">
        <v>46448</v>
      </c>
      <c r="G824">
        <v>22</v>
      </c>
      <c r="H824">
        <v>0</v>
      </c>
      <c r="I824" t="str">
        <v>정상입고</v>
      </c>
      <c r="J824" t="str">
        <v>I-1107</v>
      </c>
    </row>
    <row r="825">
      <c r="A825">
        <v>818</v>
      </c>
      <c r="B825" t="str">
        <v>H239755</v>
      </c>
      <c r="C825">
        <v>8801037078671</v>
      </c>
      <c r="D825" t="str">
        <v>DS)KANU DOLCE LATTE-8T (12x(8x17.3G)) 카누돌체라떼(S)</v>
      </c>
      <c r="E825" t="str">
        <v>Dry</v>
      </c>
      <c r="F825">
        <v>46309</v>
      </c>
      <c r="G825">
        <v>4</v>
      </c>
      <c r="H825">
        <v>0</v>
      </c>
      <c r="I825" t="str">
        <v>정상입고</v>
      </c>
      <c r="J825" t="str">
        <v>I-0575</v>
      </c>
    </row>
    <row r="826">
      <c r="A826">
        <v>819</v>
      </c>
      <c r="B826" t="str">
        <v>H239755</v>
      </c>
      <c r="C826">
        <v>8801037078671</v>
      </c>
      <c r="D826" t="str">
        <v>DS)KANU DOLCE LATTE-8T (12x(8x17.3G)) 카누돌체라떼(S)</v>
      </c>
      <c r="E826" t="str">
        <v>Dry</v>
      </c>
      <c r="F826">
        <v>46645</v>
      </c>
      <c r="G826">
        <v>24</v>
      </c>
      <c r="H826">
        <v>0</v>
      </c>
      <c r="I826" t="str">
        <v>정상입고</v>
      </c>
      <c r="J826" t="str">
        <v>I-0575</v>
      </c>
    </row>
    <row r="827">
      <c r="A827">
        <v>820</v>
      </c>
      <c r="B827" t="str">
        <v>H239757</v>
      </c>
      <c r="C827">
        <v>8801037075533</v>
      </c>
      <c r="D827" t="str">
        <v>DS)KANU VANILLA LATTE-24T (8x(24x17.3G)) 카누바닐라라떼</v>
      </c>
      <c r="E827" t="str">
        <v>Dry</v>
      </c>
      <c r="F827">
        <v>46431</v>
      </c>
      <c r="G827">
        <v>17</v>
      </c>
      <c r="H827">
        <v>0</v>
      </c>
      <c r="I827" t="str">
        <v>정상입고</v>
      </c>
      <c r="J827">
        <v>1058</v>
      </c>
    </row>
    <row r="828">
      <c r="A828">
        <v>821</v>
      </c>
      <c r="B828" t="str">
        <v>H239757</v>
      </c>
      <c r="C828">
        <v>8801037075533</v>
      </c>
      <c r="D828" t="str">
        <v>DS)KANU VANILLA LATTE-24T (8x(24x17.3G)) 카누바닐라라떼</v>
      </c>
      <c r="E828" t="str">
        <v>Dry</v>
      </c>
      <c r="F828">
        <v>46467</v>
      </c>
      <c r="G828">
        <v>11</v>
      </c>
      <c r="H828">
        <v>0</v>
      </c>
      <c r="I828" t="str">
        <v>정상입고</v>
      </c>
      <c r="J828">
        <v>1058</v>
      </c>
    </row>
    <row r="829">
      <c r="A829">
        <v>822</v>
      </c>
      <c r="B829" t="str">
        <v>H239758</v>
      </c>
      <c r="C829">
        <v>8801037075526</v>
      </c>
      <c r="D829" t="str">
        <v>DS)KANU TIRAMISU LATTE-24T (8x(24x17.3G)) 카누티라미슈라떼</v>
      </c>
      <c r="E829" t="str">
        <v>Dry</v>
      </c>
      <c r="F829">
        <v>46437</v>
      </c>
      <c r="G829">
        <v>19</v>
      </c>
      <c r="H829">
        <v>0</v>
      </c>
      <c r="I829" t="str">
        <v>정상입고</v>
      </c>
      <c r="J829">
        <v>1071</v>
      </c>
    </row>
    <row r="830">
      <c r="A830">
        <v>823</v>
      </c>
      <c r="B830" t="str">
        <v>H239758</v>
      </c>
      <c r="C830">
        <v>8801037075526</v>
      </c>
      <c r="D830" t="str">
        <v>DS)KANU TIRAMISU LATTE-24T (8x(24x17.3G)) 카누티라미슈라떼</v>
      </c>
      <c r="E830" t="str">
        <v>Dry</v>
      </c>
      <c r="F830">
        <v>46539</v>
      </c>
      <c r="G830">
        <v>11</v>
      </c>
      <c r="H830">
        <v>0</v>
      </c>
      <c r="I830" t="str">
        <v>정상입고</v>
      </c>
      <c r="J830">
        <v>1071</v>
      </c>
    </row>
    <row r="831">
      <c r="A831">
        <v>824</v>
      </c>
      <c r="B831" t="str">
        <v>H239759</v>
      </c>
      <c r="C831">
        <v>8801037075519</v>
      </c>
      <c r="D831" t="str">
        <v>DS)KANU-VANILLA LATTE-8T (12x(8x17.3G)) 카누바닐라라떼(S)</v>
      </c>
      <c r="E831" t="str">
        <v>Dry</v>
      </c>
      <c r="F831">
        <v>46428</v>
      </c>
      <c r="G831">
        <v>22</v>
      </c>
      <c r="H831">
        <v>0</v>
      </c>
      <c r="I831" t="str">
        <v>정상입고</v>
      </c>
      <c r="J831">
        <v>581</v>
      </c>
    </row>
    <row r="832">
      <c r="A832">
        <v>825</v>
      </c>
      <c r="B832" t="str">
        <v>H239759</v>
      </c>
      <c r="C832">
        <v>8801037075519</v>
      </c>
      <c r="D832" t="str">
        <v>DS)KANU-VANILLA LATTE-8T (12x(8x17.3G)) 카누바닐라라떼(S)</v>
      </c>
      <c r="E832" t="str">
        <v>Dry</v>
      </c>
      <c r="F832">
        <v>46469</v>
      </c>
      <c r="G832">
        <v>20</v>
      </c>
      <c r="H832">
        <v>0</v>
      </c>
      <c r="I832" t="str">
        <v>정상입고</v>
      </c>
      <c r="J832">
        <v>581</v>
      </c>
    </row>
    <row r="833">
      <c r="A833">
        <v>826</v>
      </c>
      <c r="B833" t="str">
        <v>H239760</v>
      </c>
      <c r="C833">
        <v>8801037075502</v>
      </c>
      <c r="D833" t="str">
        <v>DS)KANU-TIRAMISU LATTE-8T (12x(8x17.3G)) 카누티라미슈라떼(S)</v>
      </c>
      <c r="E833" t="str">
        <v>Dry</v>
      </c>
      <c r="F833">
        <v>46541</v>
      </c>
      <c r="G833">
        <v>24</v>
      </c>
      <c r="H833">
        <v>0</v>
      </c>
      <c r="I833" t="str">
        <v>정상입고</v>
      </c>
      <c r="J833">
        <v>583</v>
      </c>
    </row>
    <row r="834">
      <c r="A834">
        <v>827</v>
      </c>
      <c r="B834" t="str">
        <v>H239760</v>
      </c>
      <c r="C834">
        <v>8801037075502</v>
      </c>
      <c r="D834" t="str">
        <v>DS)KANU-TIRAMISU LATTE-8T (12x(8x17.3G)) 카누티라미슈라떼(S)</v>
      </c>
      <c r="E834" t="str">
        <v>Dry</v>
      </c>
      <c r="F834">
        <v>46401</v>
      </c>
      <c r="G834">
        <v>20</v>
      </c>
      <c r="H834">
        <v>0</v>
      </c>
      <c r="I834" t="str">
        <v>정상입고</v>
      </c>
      <c r="J834">
        <v>583</v>
      </c>
    </row>
    <row r="835">
      <c r="A835">
        <v>828</v>
      </c>
      <c r="B835" t="str">
        <v>H239763</v>
      </c>
      <c r="C835">
        <v>8801037018615</v>
      </c>
      <c r="D835" t="str">
        <v>DS)KANU-ESPRESSO CHOCOLATE LATTE-8T (12x(8x17.3G)) 카누에스프레소쇼콜라라뗴8T</v>
      </c>
      <c r="E835" t="str">
        <v>Dry</v>
      </c>
      <c r="F835">
        <v>46289</v>
      </c>
      <c r="G835">
        <v>19</v>
      </c>
      <c r="H835">
        <v>0</v>
      </c>
      <c r="I835" t="str">
        <v>정상입고</v>
      </c>
      <c r="J835" t="str">
        <v>I-1861</v>
      </c>
    </row>
    <row r="836">
      <c r="A836">
        <v>829</v>
      </c>
      <c r="B836" t="str">
        <v>H239764</v>
      </c>
      <c r="C836">
        <v>8801037018837</v>
      </c>
      <c r="D836" t="str">
        <v>DS)KANU-ESPRESSO CHOCOLATE LATTE-24T (8x(24x17.3G)) 카누에스프레소쇼콜라라떼24T</v>
      </c>
      <c r="E836" t="str">
        <v>Dry</v>
      </c>
      <c r="F836">
        <v>46284</v>
      </c>
      <c r="G836">
        <v>21</v>
      </c>
      <c r="H836">
        <v>0</v>
      </c>
      <c r="I836" t="str">
        <v>정상입고</v>
      </c>
      <c r="J836">
        <v>1883</v>
      </c>
    </row>
    <row r="837">
      <c r="A837">
        <v>830</v>
      </c>
      <c r="B837" t="str">
        <v>H239787</v>
      </c>
      <c r="C837">
        <v>8801037018059</v>
      </c>
      <c r="D837" t="str">
        <v>DS)COFFEE-MAXIM-ORIGINAL-175G (8x175G) 맥심커피(병)</v>
      </c>
      <c r="E837" t="str">
        <v>Dry</v>
      </c>
      <c r="F837">
        <v>46846</v>
      </c>
      <c r="G837">
        <v>33</v>
      </c>
      <c r="H837">
        <v>0</v>
      </c>
      <c r="I837" t="str">
        <v>정상입고</v>
      </c>
      <c r="J837">
        <v>4695</v>
      </c>
    </row>
    <row r="838">
      <c r="A838">
        <v>831</v>
      </c>
      <c r="B838" t="str">
        <v>H239788</v>
      </c>
      <c r="C838">
        <v>8801037018066</v>
      </c>
      <c r="D838" t="str">
        <v>DS)MAXIM COFFEE-MOCHA-COLD MILD-175G (8x175G) 맥심모카커피(병)</v>
      </c>
      <c r="E838" t="str">
        <v>Dry</v>
      </c>
      <c r="F838">
        <v>46949</v>
      </c>
      <c r="G838">
        <v>21</v>
      </c>
      <c r="H838">
        <v>0</v>
      </c>
      <c r="I838" t="str">
        <v>정상입고</v>
      </c>
      <c r="J838" t="str">
        <v>I-4696</v>
      </c>
    </row>
    <row r="839">
      <c r="A839">
        <v>832</v>
      </c>
      <c r="B839" t="str">
        <v>H239788</v>
      </c>
      <c r="C839">
        <v>8801037018066</v>
      </c>
      <c r="D839" t="str">
        <v>DS)MAXIM COFFEE-MOCHA-COLD MILD-175G (8x175G) 맥심모카커피(병)</v>
      </c>
      <c r="E839" t="str">
        <v>Dry</v>
      </c>
      <c r="F839">
        <v>46920</v>
      </c>
      <c r="G839">
        <v>14</v>
      </c>
      <c r="H839">
        <v>0</v>
      </c>
      <c r="I839" t="str">
        <v>정상입고</v>
      </c>
      <c r="J839" t="str">
        <v>I-4696</v>
      </c>
    </row>
    <row r="840">
      <c r="A840">
        <v>833</v>
      </c>
      <c r="B840" t="str">
        <v>H239789</v>
      </c>
      <c r="C840">
        <v>8801037035384</v>
      </c>
      <c r="D840" t="str">
        <v>DS)COFFEE-MAXIM ARABICA-JAR-100T 175G (8x175G) 아라비카커피(병)</v>
      </c>
      <c r="E840" t="str">
        <v>Dry</v>
      </c>
      <c r="F840">
        <v>46914</v>
      </c>
      <c r="G840">
        <v>11</v>
      </c>
      <c r="H840">
        <v>0</v>
      </c>
      <c r="I840" t="str">
        <v>정상입고</v>
      </c>
      <c r="J840" t="str">
        <v>I-4698</v>
      </c>
    </row>
    <row r="841">
      <c r="A841">
        <v>834</v>
      </c>
      <c r="B841" t="str">
        <v>H239789</v>
      </c>
      <c r="C841">
        <v>8801037035384</v>
      </c>
      <c r="D841" t="str">
        <v>DS)COFFEE-MAXIM ARABICA-JAR-100T 175G (8x175G) 아라비카커피(병)</v>
      </c>
      <c r="E841" t="str">
        <v>Dry</v>
      </c>
      <c r="F841">
        <v>46919</v>
      </c>
      <c r="G841">
        <v>21</v>
      </c>
      <c r="H841">
        <v>0</v>
      </c>
      <c r="I841" t="str">
        <v>정상입고</v>
      </c>
      <c r="J841" t="str">
        <v>I-4698</v>
      </c>
    </row>
    <row r="842">
      <c r="A842">
        <v>835</v>
      </c>
      <c r="B842" t="str">
        <v>H239820</v>
      </c>
      <c r="C842">
        <v>8801037050721</v>
      </c>
      <c r="D842" t="str">
        <v>DS)COFFEE MIX-WHITEGOLD-BOX-234G (24x(20x11.7G)) 화이트골드커피(BOX)</v>
      </c>
      <c r="E842" t="str">
        <v>Dry</v>
      </c>
      <c r="F842">
        <v>46308</v>
      </c>
      <c r="G842">
        <v>25</v>
      </c>
      <c r="H842">
        <v>0</v>
      </c>
      <c r="I842" t="str">
        <v>정상입고</v>
      </c>
      <c r="J842" t="str">
        <v>I-6276</v>
      </c>
    </row>
    <row r="843">
      <c r="A843">
        <v>836</v>
      </c>
      <c r="B843" t="str">
        <v>H239820</v>
      </c>
      <c r="C843">
        <v>8801037050721</v>
      </c>
      <c r="D843" t="str">
        <v>DS)COFFEE MIX-WHITEGOLD-BOX-234G (24x(20x11.7G)) 화이트골드커피(BOX)</v>
      </c>
      <c r="E843" t="str">
        <v>Dry</v>
      </c>
      <c r="F843">
        <v>46513</v>
      </c>
      <c r="G843">
        <v>35</v>
      </c>
      <c r="H843">
        <v>0</v>
      </c>
      <c r="I843" t="str">
        <v>정상입고</v>
      </c>
      <c r="J843" t="str">
        <v>I-6276</v>
      </c>
    </row>
    <row r="844">
      <c r="A844">
        <v>837</v>
      </c>
      <c r="B844" t="str">
        <v>H239824</v>
      </c>
      <c r="C844">
        <v>8801037010732</v>
      </c>
      <c r="D844" t="str">
        <v>DS)COFFEE MIX-MAXIM-BOX-236G (24x(20x11.8G)) 맥심(오리지널박스)</v>
      </c>
      <c r="E844" t="str">
        <v>Dry</v>
      </c>
      <c r="F844">
        <v>46447</v>
      </c>
      <c r="G844">
        <v>34</v>
      </c>
      <c r="H844">
        <v>0</v>
      </c>
      <c r="I844" t="str">
        <v>정상입고</v>
      </c>
      <c r="J844" t="str">
        <v>I-5914</v>
      </c>
    </row>
    <row r="845">
      <c r="A845">
        <v>838</v>
      </c>
      <c r="B845" t="str">
        <v>H239824</v>
      </c>
      <c r="C845">
        <v>8801037010732</v>
      </c>
      <c r="D845" t="str">
        <v>DS)COFFEE MIX-MAXIM-BOX-236G (24x(20x11.8G)) 맥심(오리지널박스)</v>
      </c>
      <c r="E845" t="str">
        <v>Dry</v>
      </c>
      <c r="F845">
        <v>46448</v>
      </c>
      <c r="G845">
        <v>32</v>
      </c>
      <c r="H845">
        <v>0</v>
      </c>
      <c r="I845" t="str">
        <v>정상입고</v>
      </c>
      <c r="J845" t="str">
        <v>I-5914</v>
      </c>
    </row>
    <row r="846">
      <c r="A846">
        <v>839</v>
      </c>
      <c r="B846" t="str">
        <v>H239826</v>
      </c>
      <c r="C846">
        <v>8801037006391</v>
      </c>
      <c r="D846" t="str">
        <v>DS)COFFEE MIX-MOCHA-BOX-240G (24x(20x12G)) 맥심모카(박스)8.46oz</v>
      </c>
      <c r="E846" t="str">
        <v>Dry</v>
      </c>
      <c r="F846">
        <v>46507</v>
      </c>
      <c r="G846">
        <v>75</v>
      </c>
      <c r="H846">
        <v>0</v>
      </c>
      <c r="I846" t="str">
        <v>정상입고</v>
      </c>
      <c r="J846">
        <v>3937</v>
      </c>
    </row>
    <row r="847">
      <c r="A847">
        <v>840</v>
      </c>
      <c r="B847" t="str">
        <v>H239827</v>
      </c>
      <c r="C847">
        <v>8801037015447</v>
      </c>
      <c r="D847" t="str">
        <v>DS)COFFEE MIX-MAXIM MOCHA GOLD ZERO SUGAR-230G (24x(20x11.5G)) 맥심모카골드제로슈거커피믹스230G</v>
      </c>
      <c r="E847" t="str">
        <v>Dry</v>
      </c>
      <c r="F847">
        <v>46654</v>
      </c>
      <c r="G847">
        <v>6</v>
      </c>
      <c r="H847">
        <v>0</v>
      </c>
      <c r="I847" t="str">
        <v>정상입고</v>
      </c>
      <c r="J847">
        <v>1544</v>
      </c>
    </row>
    <row r="848">
      <c r="A848">
        <v>841</v>
      </c>
      <c r="B848" t="str">
        <v>H239828</v>
      </c>
      <c r="C848">
        <v>8801037035988</v>
      </c>
      <c r="D848" t="str">
        <v>DS)COFEEE MIX-ARABICA-BOX-236G (24x(20x11.8G)) 아라비카커피-박스</v>
      </c>
      <c r="E848" t="str">
        <v>Dry</v>
      </c>
      <c r="F848">
        <v>46394</v>
      </c>
      <c r="G848">
        <v>30</v>
      </c>
      <c r="H848">
        <v>0</v>
      </c>
      <c r="I848" t="str">
        <v>정상입고</v>
      </c>
      <c r="J848" t="str">
        <v>I-5884</v>
      </c>
    </row>
    <row r="849">
      <c r="A849">
        <v>842</v>
      </c>
      <c r="B849" t="str">
        <v>H239829</v>
      </c>
      <c r="C849">
        <v>8801037010824</v>
      </c>
      <c r="D849" t="str">
        <v>DS)COFFE MIX-DECAFFEIN-BOX-236G (24x(20x11.8G)) 디카페인BOX</v>
      </c>
      <c r="E849" t="str">
        <v>Dry</v>
      </c>
      <c r="F849">
        <v>46463</v>
      </c>
      <c r="G849">
        <v>30</v>
      </c>
      <c r="H849">
        <v>0</v>
      </c>
      <c r="I849" t="str">
        <v>정상입고</v>
      </c>
      <c r="J849" t="str">
        <v>I-7009</v>
      </c>
    </row>
    <row r="850">
      <c r="A850">
        <v>843</v>
      </c>
      <c r="B850" t="str">
        <v>H239831</v>
      </c>
      <c r="C850">
        <v>8801037049565</v>
      </c>
      <c r="D850" t="str">
        <v>DS)KANU-ROASTED DARK-48G (6x(30x1.6G)) 카누다크로스트아메리카노</v>
      </c>
      <c r="E850" t="str">
        <v>Dry</v>
      </c>
      <c r="F850">
        <v>46395</v>
      </c>
      <c r="G850">
        <v>22</v>
      </c>
      <c r="H850">
        <v>0</v>
      </c>
      <c r="I850" t="str">
        <v>정상입고</v>
      </c>
      <c r="J850" t="str">
        <v>I-5445</v>
      </c>
    </row>
    <row r="851">
      <c r="A851">
        <v>844</v>
      </c>
      <c r="B851" t="str">
        <v>H239831</v>
      </c>
      <c r="C851">
        <v>8801037049565</v>
      </c>
      <c r="D851" t="str">
        <v>DS)KANU-ROASTED DARK-48G (6x(30x1.6G)) 카누다크로스트아메리카노</v>
      </c>
      <c r="E851" t="str">
        <v>Dry</v>
      </c>
      <c r="F851">
        <v>46262</v>
      </c>
      <c r="G851">
        <v>26</v>
      </c>
      <c r="H851">
        <v>0</v>
      </c>
      <c r="I851" t="str">
        <v>정상입고</v>
      </c>
      <c r="J851" t="str">
        <v>I-5445</v>
      </c>
    </row>
    <row r="852">
      <c r="A852">
        <v>845</v>
      </c>
      <c r="B852" t="str">
        <v>H239832</v>
      </c>
      <c r="C852">
        <v>8801037049596</v>
      </c>
      <c r="D852" t="str">
        <v>DS)KANU-MILD ROASTED-48G (6x(30x1.6G)) 카누마일드로스트아메리카노</v>
      </c>
      <c r="E852" t="str">
        <v>Dry</v>
      </c>
      <c r="F852">
        <v>46283</v>
      </c>
      <c r="G852">
        <v>26</v>
      </c>
      <c r="H852">
        <v>0</v>
      </c>
      <c r="I852" t="str">
        <v>정상입고</v>
      </c>
      <c r="J852" t="str">
        <v>I-5446</v>
      </c>
    </row>
    <row r="853">
      <c r="A853">
        <v>846</v>
      </c>
      <c r="B853" t="str">
        <v>H239832</v>
      </c>
      <c r="C853">
        <v>8801037049596</v>
      </c>
      <c r="D853" t="str">
        <v>DS)KANU-MILD ROASTED-48G (6x(30x1.6G)) 카누마일드로스트아메리카노</v>
      </c>
      <c r="E853" t="str">
        <v>Dry</v>
      </c>
      <c r="F853">
        <v>46398</v>
      </c>
      <c r="G853">
        <v>22</v>
      </c>
      <c r="H853">
        <v>0</v>
      </c>
      <c r="I853" t="str">
        <v>정상입고</v>
      </c>
      <c r="J853" t="str">
        <v>I-5446</v>
      </c>
    </row>
    <row r="854">
      <c r="A854">
        <v>847</v>
      </c>
      <c r="B854" t="str">
        <v>H239833</v>
      </c>
      <c r="C854">
        <v>8801037053418</v>
      </c>
      <c r="D854" t="str">
        <v>DS)KANU ROASTED-DARK 카누 다크로스트 27G (6x(30x0.9G))</v>
      </c>
      <c r="E854" t="str">
        <v>Dry</v>
      </c>
      <c r="F854">
        <v>46287</v>
      </c>
      <c r="G854">
        <v>57</v>
      </c>
      <c r="H854">
        <v>0</v>
      </c>
      <c r="I854" t="str">
        <v>정상입고</v>
      </c>
      <c r="J854">
        <v>5341</v>
      </c>
    </row>
    <row r="855">
      <c r="A855">
        <v>848</v>
      </c>
      <c r="B855" t="str">
        <v>H239837</v>
      </c>
      <c r="C855">
        <v>8801037053470</v>
      </c>
      <c r="D855" t="str">
        <v>DS)KANU ROASTED-MILD-27G (6x(30x0.9G)) 카누마일드로스트</v>
      </c>
      <c r="E855" t="str">
        <v>Dry</v>
      </c>
      <c r="F855">
        <v>46287</v>
      </c>
      <c r="G855">
        <v>13</v>
      </c>
      <c r="H855">
        <v>0</v>
      </c>
      <c r="I855" t="str">
        <v>정상입고</v>
      </c>
      <c r="J855" t="str">
        <v>I-5347</v>
      </c>
    </row>
    <row r="856">
      <c r="A856">
        <v>849</v>
      </c>
      <c r="B856" t="str">
        <v>H239837</v>
      </c>
      <c r="C856">
        <v>8801037053470</v>
      </c>
      <c r="D856" t="str">
        <v>DS)KANU ROASTED-MILD-27G (6x(30x0.9G)) 카누마일드로스트</v>
      </c>
      <c r="E856" t="str">
        <v>Dry</v>
      </c>
      <c r="F856">
        <v>46329</v>
      </c>
      <c r="G856">
        <v>29</v>
      </c>
      <c r="H856">
        <v>0</v>
      </c>
      <c r="I856" t="str">
        <v>정상입고</v>
      </c>
      <c r="J856" t="str">
        <v>I-5347</v>
      </c>
    </row>
    <row r="857">
      <c r="A857">
        <v>850</v>
      </c>
      <c r="B857" t="str">
        <v>H239839</v>
      </c>
      <c r="C857">
        <v>8801037066784</v>
      </c>
      <c r="D857" t="str">
        <v>DS)KANU-LATTE-30T (6x(30x13.5G)) 맥심카누라떼</v>
      </c>
      <c r="E857" t="str">
        <v>Dry</v>
      </c>
      <c r="F857">
        <v>46478</v>
      </c>
      <c r="G857">
        <v>25</v>
      </c>
      <c r="H857">
        <v>0</v>
      </c>
      <c r="I857" t="str">
        <v>정상입고</v>
      </c>
      <c r="J857" t="str">
        <v>I-1100</v>
      </c>
    </row>
    <row r="858">
      <c r="A858">
        <v>851</v>
      </c>
      <c r="B858" t="str">
        <v>H239843</v>
      </c>
      <c r="C858">
        <v>8801037069020</v>
      </c>
      <c r="D858" t="str">
        <v>DS)KANU-DOUBLESHOT-LATTE-30T (6x(30x13.5G)) 카누더블샷라떼</v>
      </c>
      <c r="E858" t="str">
        <v>Dry</v>
      </c>
      <c r="F858">
        <v>46453</v>
      </c>
      <c r="G858">
        <v>25</v>
      </c>
      <c r="H858">
        <v>0</v>
      </c>
      <c r="I858" t="str">
        <v>정상입고</v>
      </c>
      <c r="J858">
        <v>239843</v>
      </c>
    </row>
    <row r="859">
      <c r="A859">
        <v>852</v>
      </c>
      <c r="B859" t="str">
        <v>H239848</v>
      </c>
      <c r="C859">
        <v>8801037019476</v>
      </c>
      <c r="D859" t="str">
        <v>DS)COFFEE MIX-ORIGINAL-BULK-100T (8x(100x12G)) 맥심-벌크(오리지널)</v>
      </c>
      <c r="E859" t="str">
        <v>Dry</v>
      </c>
      <c r="F859">
        <v>46539</v>
      </c>
      <c r="G859">
        <v>250</v>
      </c>
      <c r="H859">
        <v>0</v>
      </c>
      <c r="I859" t="str">
        <v>정상입고</v>
      </c>
      <c r="J859" t="str">
        <v>I-7673</v>
      </c>
    </row>
    <row r="860">
      <c r="A860">
        <v>853</v>
      </c>
      <c r="B860" t="str">
        <v>H239848</v>
      </c>
      <c r="C860">
        <v>8801037019476</v>
      </c>
      <c r="D860" t="str">
        <v>DS)COFFEE MIX-ORIGINAL-BULK-100T (8x(100x12G)) 맥심-벌크(오리지널)</v>
      </c>
      <c r="E860" t="str">
        <v>Dry</v>
      </c>
      <c r="F860">
        <v>46534</v>
      </c>
      <c r="G860">
        <v>321</v>
      </c>
      <c r="H860">
        <v>0</v>
      </c>
      <c r="I860" t="str">
        <v>정상입고</v>
      </c>
      <c r="J860" t="str">
        <v>I-7673</v>
      </c>
    </row>
    <row r="861">
      <c r="A861">
        <v>854</v>
      </c>
      <c r="B861" t="str">
        <v>H239848</v>
      </c>
      <c r="C861">
        <v>8801037019476</v>
      </c>
      <c r="D861" t="str">
        <v>DS)COFFEE MIX-ORIGINAL-BULK-100T (8x(100x12G)) 맥심-벌크(오리지널)</v>
      </c>
      <c r="E861" t="str">
        <v>Dry</v>
      </c>
      <c r="F861">
        <v>46632</v>
      </c>
      <c r="G861">
        <v>1500</v>
      </c>
      <c r="H861">
        <v>0</v>
      </c>
      <c r="I861" t="str">
        <v>정상입고</v>
      </c>
      <c r="J861" t="str">
        <v>I-7673</v>
      </c>
    </row>
    <row r="862">
      <c r="A862">
        <v>855</v>
      </c>
      <c r="B862" t="str">
        <v>H239858</v>
      </c>
      <c r="C862">
        <v>8801037019667</v>
      </c>
      <c r="D862" t="str">
        <v>DS)COFFEE MIX-MOCHA-BULK-100T 모카골드 벌크 (8x(100x12G))</v>
      </c>
      <c r="E862" t="str">
        <v>Dry</v>
      </c>
      <c r="F862">
        <v>46587</v>
      </c>
      <c r="G862">
        <v>280</v>
      </c>
      <c r="H862">
        <v>0</v>
      </c>
      <c r="I862" t="str">
        <v>정상입고</v>
      </c>
      <c r="J862" t="str">
        <v>I-3033</v>
      </c>
    </row>
    <row r="863">
      <c r="A863">
        <v>856</v>
      </c>
      <c r="B863" t="str">
        <v>H239858</v>
      </c>
      <c r="C863">
        <v>8801037019667</v>
      </c>
      <c r="D863" t="str">
        <v>DS)COFFEE MIX-MOCHA-BULK-100T 모카골드 벌크 (8x(100x12G))</v>
      </c>
      <c r="E863" t="str">
        <v>Dry</v>
      </c>
      <c r="F863">
        <v>46604</v>
      </c>
      <c r="G863">
        <v>221</v>
      </c>
      <c r="H863">
        <v>0</v>
      </c>
      <c r="I863" t="str">
        <v>정상입고</v>
      </c>
      <c r="J863" t="str">
        <v>I-3033</v>
      </c>
    </row>
    <row r="864">
      <c r="A864">
        <v>857</v>
      </c>
      <c r="B864" t="str">
        <v>H239858</v>
      </c>
      <c r="C864">
        <v>8801037019667</v>
      </c>
      <c r="D864" t="str">
        <v>DS)COFFEE MIX-MOCHA-BULK-100T 모카골드 벌크 (8x(100x12G))</v>
      </c>
      <c r="E864" t="str">
        <v>Dry</v>
      </c>
      <c r="F864">
        <v>46635</v>
      </c>
      <c r="G864">
        <v>1500</v>
      </c>
      <c r="H864">
        <v>0</v>
      </c>
      <c r="I864" t="str">
        <v>정상입고</v>
      </c>
      <c r="J864" t="str">
        <v>I-3033</v>
      </c>
    </row>
    <row r="865">
      <c r="A865">
        <v>858</v>
      </c>
      <c r="B865" t="str">
        <v>H239861</v>
      </c>
      <c r="C865">
        <v>8801037003048</v>
      </c>
      <c r="D865" t="str">
        <v>DS)COFFEE MIX-SUPREME GOLD-BOX-270G (24x(20x13.5G)) 맥심슈프림골드커피믹스</v>
      </c>
      <c r="E865" t="str">
        <v>Dry</v>
      </c>
      <c r="F865">
        <v>46442</v>
      </c>
      <c r="G865">
        <v>1</v>
      </c>
      <c r="H865">
        <v>0</v>
      </c>
      <c r="I865" t="str">
        <v>정상입고</v>
      </c>
      <c r="J865" t="str">
        <v>I-0304</v>
      </c>
    </row>
    <row r="866">
      <c r="A866">
        <v>859</v>
      </c>
      <c r="B866" t="str">
        <v>H239861</v>
      </c>
      <c r="C866">
        <v>8801037003048</v>
      </c>
      <c r="D866" t="str">
        <v>DS)COFFEE MIX-SUPREME GOLD-BOX-270G (24x(20x13.5G)) 맥심슈프림골드커피믹스</v>
      </c>
      <c r="E866" t="str">
        <v>Dry</v>
      </c>
      <c r="F866">
        <v>46542</v>
      </c>
      <c r="G866">
        <v>9</v>
      </c>
      <c r="H866">
        <v>0</v>
      </c>
      <c r="I866" t="str">
        <v>정상입고</v>
      </c>
      <c r="J866" t="str">
        <v>I-0304</v>
      </c>
    </row>
    <row r="867">
      <c r="A867">
        <v>860</v>
      </c>
      <c r="B867" t="str">
        <v>H239862</v>
      </c>
      <c r="C867">
        <v>8801037035964</v>
      </c>
      <c r="D867" t="str">
        <v>DS)COFFEE MIX-ARABICA-BULK-100T (8x(100x11.8G)) 아라비카커피-벌크</v>
      </c>
      <c r="E867" t="str">
        <v>Dry</v>
      </c>
      <c r="F867">
        <v>46477</v>
      </c>
      <c r="G867">
        <v>14</v>
      </c>
      <c r="H867">
        <v>0</v>
      </c>
      <c r="I867" t="str">
        <v>정상입고</v>
      </c>
      <c r="J867" t="str">
        <v>I-5886</v>
      </c>
    </row>
    <row r="868">
      <c r="A868">
        <v>861</v>
      </c>
      <c r="B868" t="str">
        <v>H239863</v>
      </c>
      <c r="C868">
        <v>8801037050738</v>
      </c>
      <c r="D868" t="str">
        <v>DS)COFFEE MIX-WHITE GOLD-BULK-100T 화이트 골드 벌크 (8x(100x11.8G))</v>
      </c>
      <c r="E868" t="str">
        <v>Dry</v>
      </c>
      <c r="F868">
        <v>46478</v>
      </c>
      <c r="G868">
        <v>45</v>
      </c>
      <c r="H868">
        <v>0</v>
      </c>
      <c r="I868" t="str">
        <v>정상입고</v>
      </c>
      <c r="J868" t="str">
        <v>I-7671</v>
      </c>
    </row>
    <row r="869">
      <c r="A869">
        <v>862</v>
      </c>
      <c r="B869" t="str">
        <v>H239863</v>
      </c>
      <c r="C869">
        <v>8801037050738</v>
      </c>
      <c r="D869" t="str">
        <v>DS)COFFEE MIX-WHITE GOLD-BULK-100T 화이트 골드 벌크 (8x(100x11.8G))</v>
      </c>
      <c r="E869" t="str">
        <v>Dry</v>
      </c>
      <c r="F869">
        <v>46391</v>
      </c>
      <c r="G869">
        <v>25</v>
      </c>
      <c r="H869">
        <v>0</v>
      </c>
      <c r="I869" t="str">
        <v>정상입고</v>
      </c>
      <c r="J869" t="str">
        <v>I-7671</v>
      </c>
    </row>
    <row r="870">
      <c r="A870">
        <v>863</v>
      </c>
      <c r="B870" t="str">
        <v>H239866</v>
      </c>
      <c r="C870">
        <v>8801037002904</v>
      </c>
      <c r="D870" t="str">
        <v>DS)COFFEE MIX-SUPREME GOLD-BULK-100T (6x(100x13.5G)) 슈프림골드벌크</v>
      </c>
      <c r="E870" t="str">
        <v>Dry</v>
      </c>
      <c r="F870">
        <v>46542</v>
      </c>
      <c r="G870">
        <v>9</v>
      </c>
      <c r="H870">
        <v>0</v>
      </c>
      <c r="I870" t="str">
        <v>정상입고</v>
      </c>
      <c r="J870" t="str">
        <v>I-0290</v>
      </c>
    </row>
    <row r="871">
      <c r="A871">
        <v>864</v>
      </c>
      <c r="B871" t="str">
        <v>H239866</v>
      </c>
      <c r="C871">
        <v>8801037002904</v>
      </c>
      <c r="D871" t="str">
        <v>DS)COFFEE MIX-SUPREME GOLD-BULK-100T (6x(100x13.5G)) 슈프림골드벌크</v>
      </c>
      <c r="E871" t="str">
        <v>Dry</v>
      </c>
      <c r="F871">
        <v>46450</v>
      </c>
      <c r="G871">
        <v>4</v>
      </c>
      <c r="H871">
        <v>0</v>
      </c>
      <c r="I871" t="str">
        <v>정상입고</v>
      </c>
      <c r="J871" t="str">
        <v>I-0290</v>
      </c>
    </row>
    <row r="872">
      <c r="A872">
        <v>865</v>
      </c>
      <c r="B872" t="str">
        <v>H241510</v>
      </c>
      <c r="C872">
        <v>8801063120016</v>
      </c>
      <c r="D872" t="str">
        <v>YD)CAN-BAITOP SHELL WHELK 자연산골뱅이 (24x400G)</v>
      </c>
      <c r="E872" t="str">
        <v>Dry</v>
      </c>
      <c r="F872">
        <v>47712</v>
      </c>
      <c r="G872">
        <v>197</v>
      </c>
      <c r="H872">
        <v>0</v>
      </c>
      <c r="I872" t="str">
        <v>정상입고</v>
      </c>
      <c r="J872" t="str">
        <v>B-120013</v>
      </c>
    </row>
    <row r="873">
      <c r="A873">
        <v>866</v>
      </c>
      <c r="B873" t="str">
        <v>H241520</v>
      </c>
      <c r="C873">
        <v>8801063110093</v>
      </c>
      <c r="D873" t="str">
        <v>YD)CAN-MACKEREL (24x400G) 유동고등어</v>
      </c>
      <c r="E873" t="str">
        <v>Dry</v>
      </c>
      <c r="F873">
        <v>46765</v>
      </c>
      <c r="G873">
        <v>2</v>
      </c>
      <c r="H873">
        <v>0</v>
      </c>
      <c r="I873" t="str">
        <v>정상입고</v>
      </c>
      <c r="J873" t="str">
        <v>B-311114</v>
      </c>
    </row>
    <row r="874">
      <c r="A874">
        <v>867</v>
      </c>
      <c r="B874" t="str">
        <v>H241530</v>
      </c>
      <c r="C874">
        <v>8801063310028</v>
      </c>
      <c r="D874" t="str">
        <v>YD)SILKWORM PUPA-SOY SAUCE 번데기 (48x130G)</v>
      </c>
      <c r="E874" t="str">
        <v>Dry</v>
      </c>
      <c r="F874">
        <v>46474</v>
      </c>
      <c r="G874">
        <v>61</v>
      </c>
      <c r="H874">
        <v>0</v>
      </c>
      <c r="I874" t="str">
        <v>정상입고</v>
      </c>
      <c r="J874" t="str">
        <v>B-310015</v>
      </c>
    </row>
    <row r="875">
      <c r="A875">
        <v>868</v>
      </c>
      <c r="B875" t="str">
        <v>H241531</v>
      </c>
      <c r="C875">
        <v>8801063310073</v>
      </c>
      <c r="D875" t="str">
        <v>YD)SILKWORM PUPA-SPICY SOUP 뚝배기 얼큰 번데기탕  (24x280G)</v>
      </c>
      <c r="E875" t="str">
        <v>Dry</v>
      </c>
      <c r="F875">
        <v>46900</v>
      </c>
      <c r="G875">
        <v>62</v>
      </c>
      <c r="H875">
        <v>0</v>
      </c>
      <c r="I875" t="str">
        <v>정상입고</v>
      </c>
      <c r="J875" t="str">
        <v>B-310070</v>
      </c>
    </row>
    <row r="876">
      <c r="A876">
        <v>869</v>
      </c>
      <c r="B876" t="str">
        <v>H241531</v>
      </c>
      <c r="C876">
        <v>8801063310073</v>
      </c>
      <c r="D876" t="str">
        <v>YD)SILKWORM PUPA-SPICY SOUP 뚝배기 얼큰 번데기탕  (24x280G)</v>
      </c>
      <c r="E876" t="str">
        <v>Dry</v>
      </c>
      <c r="F876">
        <v>46825</v>
      </c>
      <c r="G876">
        <v>100</v>
      </c>
      <c r="H876">
        <v>0</v>
      </c>
      <c r="I876" t="str">
        <v>정상입고</v>
      </c>
      <c r="J876" t="str">
        <v>B-310070</v>
      </c>
    </row>
    <row r="877">
      <c r="A877">
        <v>870</v>
      </c>
      <c r="B877" t="str">
        <v>H241532</v>
      </c>
      <c r="C877">
        <v>8801063310097</v>
      </c>
      <c r="D877" t="str">
        <v>YD)SILKWORM PUPA-SOY BEAN PASTE SOUP (24x280G) 번데기탕(순한맛)</v>
      </c>
      <c r="E877" t="str">
        <v>Dry</v>
      </c>
      <c r="F877">
        <v>46839</v>
      </c>
      <c r="G877">
        <v>157</v>
      </c>
      <c r="H877">
        <v>0</v>
      </c>
      <c r="I877" t="str">
        <v>정상입고</v>
      </c>
      <c r="J877" t="str">
        <v>B-310094</v>
      </c>
    </row>
    <row r="878">
      <c r="A878">
        <v>871</v>
      </c>
      <c r="B878" t="str">
        <v>H241532</v>
      </c>
      <c r="C878">
        <v>8801063310097</v>
      </c>
      <c r="D878" t="str">
        <v>YD)SILKWORM PUPA-SOY BEAN PASTE SOUP (24x280G) 번데기탕(순한맛)</v>
      </c>
      <c r="E878" t="str">
        <v>Dry</v>
      </c>
      <c r="F878">
        <v>46579</v>
      </c>
      <c r="G878">
        <v>16</v>
      </c>
      <c r="H878">
        <v>0</v>
      </c>
      <c r="I878" t="str">
        <v>정상입고</v>
      </c>
      <c r="J878" t="str">
        <v>B-310094</v>
      </c>
    </row>
    <row r="879">
      <c r="A879">
        <v>872</v>
      </c>
      <c r="B879" t="str">
        <v>H241554</v>
      </c>
      <c r="C879">
        <v>80801075012330</v>
      </c>
      <c r="D879" t="str">
        <v>SJ)VEGETABLE CANNED TUNA 야채참치캔 100G (48x100G)</v>
      </c>
      <c r="E879" t="str">
        <v>Dry</v>
      </c>
      <c r="F879">
        <v>47308</v>
      </c>
      <c r="G879">
        <v>4</v>
      </c>
      <c r="H879">
        <v>0</v>
      </c>
      <c r="I879" t="str">
        <v>정상입고</v>
      </c>
      <c r="J879" t="str">
        <v>I-441095</v>
      </c>
    </row>
    <row r="880">
      <c r="A880">
        <v>873</v>
      </c>
      <c r="B880" t="str">
        <v>H253052</v>
      </c>
      <c r="C880">
        <v>8802373110414</v>
      </c>
      <c r="D880" t="str">
        <v>NH)HONEY CITRON TEA 고흥벌꿀유자차 (12x1KG)</v>
      </c>
      <c r="E880" t="str">
        <v>Dry</v>
      </c>
      <c r="F880">
        <v>46716</v>
      </c>
      <c r="G880">
        <v>284</v>
      </c>
      <c r="H880">
        <v>0</v>
      </c>
      <c r="I880" t="str">
        <v>정상입고</v>
      </c>
      <c r="J880">
        <v>253052</v>
      </c>
    </row>
    <row r="881">
      <c r="A881">
        <v>874</v>
      </c>
      <c r="B881" t="str">
        <v>H253065</v>
      </c>
      <c r="C881">
        <v>8802373120574</v>
      </c>
      <c r="D881" t="str">
        <v>NH)GINGER TEA (12x1KG) 농협생강차</v>
      </c>
      <c r="E881" t="str">
        <v>Dry</v>
      </c>
      <c r="F881">
        <v>46539</v>
      </c>
      <c r="G881">
        <v>15</v>
      </c>
      <c r="H881">
        <v>0</v>
      </c>
      <c r="I881" t="str">
        <v>정상입고</v>
      </c>
      <c r="J881">
        <v>253065</v>
      </c>
    </row>
    <row r="882">
      <c r="A882">
        <v>875</v>
      </c>
      <c r="B882" t="str">
        <v>H253070</v>
      </c>
      <c r="C882">
        <v>8802373120321</v>
      </c>
      <c r="D882" t="str">
        <v>NH)HALLA BONG TEA (12x1KG) 제주한라봉차</v>
      </c>
      <c r="E882" t="str">
        <v>Dry</v>
      </c>
      <c r="F882">
        <v>46728</v>
      </c>
      <c r="G882">
        <v>25</v>
      </c>
      <c r="H882">
        <v>0</v>
      </c>
      <c r="I882" t="str">
        <v>정상입고</v>
      </c>
      <c r="J882">
        <v>253070</v>
      </c>
    </row>
    <row r="883">
      <c r="A883">
        <v>876</v>
      </c>
      <c r="B883" t="str">
        <v>H253075</v>
      </c>
      <c r="C883">
        <v>8802373120444</v>
      </c>
      <c r="D883" t="str">
        <v>NH)LEMON TEA (12x1KG) 레몬차</v>
      </c>
      <c r="E883" t="str">
        <v>Dry</v>
      </c>
      <c r="F883">
        <v>46716</v>
      </c>
      <c r="G883">
        <v>28</v>
      </c>
      <c r="H883">
        <v>0</v>
      </c>
      <c r="I883" t="str">
        <v>정상입고</v>
      </c>
      <c r="J883">
        <v>253075</v>
      </c>
    </row>
    <row r="884">
      <c r="A884">
        <v>877</v>
      </c>
      <c r="B884" t="str">
        <v>H253080</v>
      </c>
      <c r="C884">
        <v>8802373120437</v>
      </c>
      <c r="D884" t="str">
        <v>NH)GRAPE FRUIT TEA (12x1KG) 자몽차</v>
      </c>
      <c r="E884" t="str">
        <v>Dry</v>
      </c>
      <c r="F884">
        <v>46728</v>
      </c>
      <c r="G884">
        <v>37</v>
      </c>
      <c r="H884">
        <v>0</v>
      </c>
      <c r="I884" t="str">
        <v>정상입고</v>
      </c>
      <c r="J884">
        <v>253080</v>
      </c>
    </row>
    <row r="885">
      <c r="A885">
        <v>878</v>
      </c>
      <c r="B885" t="str">
        <v>H330805</v>
      </c>
      <c r="C885">
        <v>20914810380</v>
      </c>
      <c r="D885" t="str">
        <v>&lt;LOT#31027601&gt;HAETAE)ORGANIC RICE-3LB 유기농쌀 (8x3LB)</v>
      </c>
      <c r="E885" t="str">
        <v>Dry</v>
      </c>
      <c r="G885">
        <v>32</v>
      </c>
      <c r="H885">
        <v>0</v>
      </c>
      <c r="I885" t="str">
        <v>정상입고</v>
      </c>
      <c r="J885" t="str">
        <v>I-330805</v>
      </c>
    </row>
    <row r="886">
      <c r="A886">
        <v>879</v>
      </c>
      <c r="B886" t="str">
        <v>H330805</v>
      </c>
      <c r="C886">
        <v>20914810380</v>
      </c>
      <c r="D886" t="str">
        <v>&lt;LOT#31027601&gt;HAETAE)ORGANIC RICE-3LB 유기농쌀 (8x3LB)</v>
      </c>
      <c r="E886" t="str">
        <v>Dry</v>
      </c>
      <c r="F886">
        <v>46697</v>
      </c>
      <c r="G886">
        <v>8</v>
      </c>
      <c r="H886">
        <v>0</v>
      </c>
      <c r="I886" t="str">
        <v>정상입고</v>
      </c>
      <c r="J886" t="str">
        <v>I-330805</v>
      </c>
    </row>
    <row r="887">
      <c r="A887">
        <v>880</v>
      </c>
      <c r="B887" t="str">
        <v>H330807</v>
      </c>
      <c r="C887">
        <v>20914813763</v>
      </c>
      <c r="D887" t="str">
        <v>&lt;LOT#31027601&gt;HAETAE)ORGANIC RICE-유기농쌀 15LB (1x15LB)</v>
      </c>
      <c r="E887" t="str">
        <v>Dry</v>
      </c>
      <c r="F887">
        <v>46785</v>
      </c>
      <c r="G887">
        <v>72</v>
      </c>
      <c r="H887">
        <v>0</v>
      </c>
      <c r="I887" t="str">
        <v>정상입고</v>
      </c>
      <c r="J887" t="str">
        <v>B-813763</v>
      </c>
    </row>
    <row r="888">
      <c r="A888">
        <v>881</v>
      </c>
      <c r="B888" t="str">
        <v>H330810</v>
      </c>
      <c r="C888">
        <v>20914810397</v>
      </c>
      <c r="D888" t="str">
        <v>HT)ORGANIC BROWN RICE 유기농현미 3LB (8x3LB)</v>
      </c>
      <c r="E888" t="str">
        <v>Dry</v>
      </c>
      <c r="G888">
        <v>31</v>
      </c>
      <c r="H888">
        <v>0</v>
      </c>
      <c r="I888" t="str">
        <v>정상입고</v>
      </c>
      <c r="J888" t="str">
        <v>I-330810</v>
      </c>
    </row>
    <row r="889">
      <c r="A889">
        <v>882</v>
      </c>
      <c r="B889" t="str">
        <v>H330810</v>
      </c>
      <c r="C889">
        <v>20914810397</v>
      </c>
      <c r="D889" t="str">
        <v>HT)ORGANIC BROWN RICE 유기농현미 3LB (8x3LB)</v>
      </c>
      <c r="E889" t="str">
        <v>Dry</v>
      </c>
      <c r="F889">
        <v>46697</v>
      </c>
      <c r="G889">
        <v>1</v>
      </c>
      <c r="H889">
        <v>0</v>
      </c>
      <c r="I889" t="str">
        <v>정상입고</v>
      </c>
      <c r="J889" t="str">
        <v>I-330810</v>
      </c>
    </row>
    <row r="890">
      <c r="A890">
        <v>883</v>
      </c>
      <c r="B890" t="str">
        <v>H330812</v>
      </c>
      <c r="C890">
        <v>20914811752</v>
      </c>
      <c r="D890" t="str">
        <v>&lt;LOT#30227602&gt;HAETAE)ORGANIC BROWN RICE-15LB (1x15LB)</v>
      </c>
      <c r="E890" t="str">
        <v>Dry</v>
      </c>
      <c r="F890">
        <v>46823</v>
      </c>
      <c r="G890">
        <v>50</v>
      </c>
      <c r="H890">
        <v>0</v>
      </c>
      <c r="I890" t="str">
        <v>정상입고</v>
      </c>
      <c r="J890">
        <v>30227602</v>
      </c>
    </row>
    <row r="891">
      <c r="A891">
        <v>884</v>
      </c>
      <c r="B891" t="str">
        <v>H330815</v>
      </c>
      <c r="C891">
        <v>20914810403</v>
      </c>
      <c r="D891" t="str">
        <v>&lt;LOT#26827603&gt;HAETAE)ORGANIC SWEET RICE-유기농찹쌀 3LB (8x3LB)</v>
      </c>
      <c r="E891" t="str">
        <v>Dry</v>
      </c>
      <c r="G891">
        <v>40</v>
      </c>
      <c r="H891">
        <v>0</v>
      </c>
      <c r="I891" t="str">
        <v>정상입고</v>
      </c>
      <c r="J891" t="str">
        <v>I-330815</v>
      </c>
    </row>
    <row r="892">
      <c r="A892">
        <v>885</v>
      </c>
      <c r="B892" t="str">
        <v>H330820</v>
      </c>
      <c r="C892">
        <v>20914810410</v>
      </c>
      <c r="D892" t="str">
        <v>&lt;LOT#25227604&gt;HAETAE)ORGANIC SWEET BROWN RICE-3LB (8x3LB)</v>
      </c>
      <c r="E892" t="str">
        <v>Dry</v>
      </c>
      <c r="F892">
        <v>47002</v>
      </c>
      <c r="G892">
        <v>8</v>
      </c>
      <c r="H892">
        <v>0</v>
      </c>
      <c r="I892" t="str">
        <v>정상입고</v>
      </c>
      <c r="J892">
        <v>25227604</v>
      </c>
    </row>
    <row r="893">
      <c r="A893">
        <v>886</v>
      </c>
      <c r="B893" t="str">
        <v>H330822</v>
      </c>
      <c r="C893">
        <v>20914811769</v>
      </c>
      <c r="D893" t="str">
        <v>HT)ORGANIC SWEET BROWN RICE-15LB (1x15LB) 유기농현미찹쌀</v>
      </c>
      <c r="E893" t="str">
        <v>Dry</v>
      </c>
      <c r="F893">
        <v>46731</v>
      </c>
      <c r="G893">
        <v>37</v>
      </c>
      <c r="H893">
        <v>0</v>
      </c>
      <c r="I893" t="str">
        <v>정상입고</v>
      </c>
      <c r="J893" t="str">
        <v>B-811769</v>
      </c>
    </row>
    <row r="894">
      <c r="A894">
        <v>887</v>
      </c>
      <c r="B894" t="str">
        <v>H330825</v>
      </c>
      <c r="C894">
        <v>20914811516</v>
      </c>
      <c r="D894" t="str">
        <v>HT)ORGANIC WHOLE BARLEY 3LB 유기농통보리 (8x3LB)</v>
      </c>
      <c r="E894" t="str">
        <v>Dry</v>
      </c>
      <c r="G894">
        <v>31</v>
      </c>
      <c r="H894">
        <v>0</v>
      </c>
      <c r="I894" t="str">
        <v>정상입고</v>
      </c>
      <c r="J894" t="str">
        <v>I-330825</v>
      </c>
    </row>
    <row r="895">
      <c r="A895">
        <v>888</v>
      </c>
      <c r="B895" t="str">
        <v>H330825</v>
      </c>
      <c r="C895">
        <v>20914811516</v>
      </c>
      <c r="D895" t="str">
        <v>HT)ORGANIC WHOLE BARLEY 3LB 유기농통보리 (8x3LB)</v>
      </c>
      <c r="E895" t="str">
        <v>Dry</v>
      </c>
      <c r="F895">
        <v>46404</v>
      </c>
      <c r="G895">
        <v>18</v>
      </c>
      <c r="H895">
        <v>0</v>
      </c>
      <c r="I895" t="str">
        <v>정상입고</v>
      </c>
      <c r="J895" t="str">
        <v>I-330825</v>
      </c>
    </row>
    <row r="896">
      <c r="A896">
        <v>889</v>
      </c>
      <c r="B896" t="str">
        <v>H330831</v>
      </c>
      <c r="C896">
        <v>20914811523</v>
      </c>
      <c r="D896" t="str">
        <v>HAETAE)ORGANIC B.P BARLEY-3LB (8x3LB)</v>
      </c>
      <c r="E896" t="str">
        <v>Dry</v>
      </c>
      <c r="G896">
        <v>32</v>
      </c>
      <c r="H896">
        <v>0</v>
      </c>
      <c r="I896" t="str">
        <v>정상입고</v>
      </c>
      <c r="J896">
        <v>330831</v>
      </c>
    </row>
    <row r="897">
      <c r="A897">
        <v>890</v>
      </c>
      <c r="B897" t="str">
        <v>H330834</v>
      </c>
      <c r="C897">
        <v>20914811509</v>
      </c>
      <c r="D897" t="str">
        <v>HAETAE)ORGANIC MIXED RICE-3LB (8x3LB)</v>
      </c>
      <c r="E897" t="str">
        <v>Dry</v>
      </c>
      <c r="G897">
        <v>42</v>
      </c>
      <c r="H897">
        <v>0</v>
      </c>
      <c r="I897" t="str">
        <v>정상입고</v>
      </c>
      <c r="J897">
        <v>330834</v>
      </c>
    </row>
    <row r="898">
      <c r="A898">
        <v>891</v>
      </c>
      <c r="B898" t="str">
        <v>H331008</v>
      </c>
      <c r="C898">
        <v>20914813350</v>
      </c>
      <c r="D898" t="str">
        <v>HT)DAIPOONG RICE 대풍쌀 15LB (1x15LB)</v>
      </c>
      <c r="E898" t="str">
        <v>Dry</v>
      </c>
      <c r="G898">
        <v>155</v>
      </c>
      <c r="H898">
        <v>0</v>
      </c>
      <c r="I898" t="str">
        <v>정상입고</v>
      </c>
      <c r="J898" t="str">
        <v>B-813350</v>
      </c>
    </row>
    <row r="899">
      <c r="A899">
        <v>892</v>
      </c>
      <c r="B899" t="str">
        <v>H331058</v>
      </c>
      <c r="C899">
        <v>20914813305</v>
      </c>
      <c r="D899" t="str">
        <v>HT)DAIPOONG RICE GOLD 대풍쌀 골드 15LB (1x15LB)</v>
      </c>
      <c r="E899" t="str">
        <v>Dry</v>
      </c>
      <c r="G899">
        <v>121</v>
      </c>
      <c r="H899">
        <v>0</v>
      </c>
      <c r="I899" t="str">
        <v>정상입고</v>
      </c>
      <c r="J899" t="str">
        <v>B-813305</v>
      </c>
    </row>
    <row r="900">
      <c r="A900">
        <v>893</v>
      </c>
      <c r="B900" t="str">
        <v>H331062</v>
      </c>
      <c r="C900">
        <v>20914810502</v>
      </c>
      <c r="D900" t="str">
        <v>HT)DAIPOONG RICE GOLD 대풍쌀 골드 5LB (8x5LB)</v>
      </c>
      <c r="E900" t="str">
        <v>Dry</v>
      </c>
      <c r="G900">
        <v>4</v>
      </c>
      <c r="H900">
        <v>0</v>
      </c>
      <c r="I900" t="str">
        <v>정상입고</v>
      </c>
      <c r="J900">
        <v>331062</v>
      </c>
    </row>
    <row r="901">
      <c r="A901">
        <v>894</v>
      </c>
      <c r="B901" t="str">
        <v>H331062</v>
      </c>
      <c r="C901">
        <v>20914810502</v>
      </c>
      <c r="D901" t="str">
        <v>HT)DAIPOONG RICE GOLD 대풍쌀 골드 5LB (8x5LB)</v>
      </c>
      <c r="E901" t="str">
        <v>Dry</v>
      </c>
      <c r="F901">
        <v>46647</v>
      </c>
      <c r="G901">
        <v>28</v>
      </c>
      <c r="H901">
        <v>0</v>
      </c>
      <c r="I901" t="str">
        <v>정상입고</v>
      </c>
      <c r="J901">
        <v>331062</v>
      </c>
    </row>
    <row r="902">
      <c r="A902">
        <v>895</v>
      </c>
      <c r="B902" t="str">
        <v>H331128</v>
      </c>
      <c r="C902">
        <v>20914813060</v>
      </c>
      <c r="D902" t="str">
        <v>HT)GREEN RICE 그린쌀 15LB (1x15LB)</v>
      </c>
      <c r="E902" t="str">
        <v>Dry</v>
      </c>
      <c r="G902">
        <v>385</v>
      </c>
      <c r="H902">
        <v>0</v>
      </c>
      <c r="I902" t="str">
        <v>정상입고</v>
      </c>
      <c r="J902" t="str">
        <v>B-813060</v>
      </c>
    </row>
    <row r="903">
      <c r="A903">
        <v>896</v>
      </c>
      <c r="B903" t="str">
        <v>H331140</v>
      </c>
      <c r="C903">
        <v>20914811622</v>
      </c>
      <c r="D903" t="str">
        <v>HT)GREEN RICE(DOMESTIC) 40LB 그린쌀 (1x40LB)</v>
      </c>
      <c r="E903" t="str">
        <v>Dry</v>
      </c>
      <c r="G903">
        <v>50</v>
      </c>
      <c r="H903">
        <v>0</v>
      </c>
      <c r="I903" t="str">
        <v>정상입고</v>
      </c>
      <c r="J903" t="str">
        <v>H331140</v>
      </c>
    </row>
    <row r="904">
      <c r="A904">
        <v>897</v>
      </c>
      <c r="B904" t="str">
        <v>H331307</v>
      </c>
      <c r="C904">
        <v>20914809940</v>
      </c>
      <c r="D904" t="str">
        <v>HT)DAIPOONG SWEET RICE 15LB 대풍찹쌀 (1x15LB)</v>
      </c>
      <c r="E904" t="str">
        <v>Dry</v>
      </c>
      <c r="G904">
        <v>240</v>
      </c>
      <c r="H904">
        <v>0</v>
      </c>
      <c r="I904" t="str">
        <v>정상입고</v>
      </c>
      <c r="J904">
        <v>331307</v>
      </c>
    </row>
    <row r="905">
      <c r="A905">
        <v>898</v>
      </c>
      <c r="B905" t="str">
        <v>H331310</v>
      </c>
      <c r="C905">
        <v>20914071019</v>
      </c>
      <c r="D905" t="str">
        <v>HT)SWEET RICE 2LB (12x2LB) 해태찹쌀</v>
      </c>
      <c r="E905" t="str">
        <v>Dry</v>
      </c>
      <c r="F905">
        <v>46644</v>
      </c>
      <c r="G905">
        <v>24</v>
      </c>
      <c r="H905">
        <v>0</v>
      </c>
      <c r="I905" t="str">
        <v>정상입고</v>
      </c>
      <c r="J905" t="str">
        <v>I-331310</v>
      </c>
    </row>
    <row r="906">
      <c r="A906">
        <v>899</v>
      </c>
      <c r="B906" t="str">
        <v>H331312</v>
      </c>
      <c r="C906">
        <v>20914071026</v>
      </c>
      <c r="D906" t="str">
        <v>HT)SWEET RICE 4LB 찹쌀 (10x4LB)</v>
      </c>
      <c r="E906" t="str">
        <v>Dry</v>
      </c>
      <c r="F906">
        <v>46632</v>
      </c>
      <c r="G906">
        <v>44</v>
      </c>
      <c r="H906">
        <v>0</v>
      </c>
      <c r="I906" t="str">
        <v>정상입고</v>
      </c>
      <c r="J906" t="str">
        <v>I-331312</v>
      </c>
    </row>
    <row r="907">
      <c r="A907">
        <v>900</v>
      </c>
      <c r="B907" t="str">
        <v>H331323</v>
      </c>
      <c r="C907">
        <v>20914809377</v>
      </c>
      <c r="D907" t="str">
        <v>HT)BLACK RICE 2LB (12x2LB) 흑미</v>
      </c>
      <c r="E907" t="str">
        <v>Dry</v>
      </c>
      <c r="F907">
        <v>46636</v>
      </c>
      <c r="G907">
        <v>33</v>
      </c>
      <c r="H907">
        <v>0</v>
      </c>
      <c r="I907" t="str">
        <v>정상입고</v>
      </c>
      <c r="J907" t="str">
        <v>I-331323</v>
      </c>
    </row>
    <row r="908">
      <c r="A908">
        <v>901</v>
      </c>
      <c r="B908" t="str">
        <v>H331325</v>
      </c>
      <c r="C908">
        <v>20914809384</v>
      </c>
      <c r="D908" t="str">
        <v>HT)BLACK RICE 4LB (10x4LB) 흑미</v>
      </c>
      <c r="E908" t="str">
        <v>Dry</v>
      </c>
      <c r="F908">
        <v>46633</v>
      </c>
      <c r="G908">
        <v>31</v>
      </c>
      <c r="H908">
        <v>0</v>
      </c>
      <c r="I908" t="str">
        <v>정상입고</v>
      </c>
      <c r="J908">
        <v>331325</v>
      </c>
    </row>
    <row r="909">
      <c r="A909">
        <v>902</v>
      </c>
      <c r="B909" t="str">
        <v>H331328</v>
      </c>
      <c r="C909">
        <v>20914901453</v>
      </c>
      <c r="D909" t="str">
        <v>HT)WILD SWEET RICE 2LB (12x2LB) 야생찹쌀</v>
      </c>
      <c r="E909" t="str">
        <v>Dry</v>
      </c>
      <c r="F909">
        <v>46645</v>
      </c>
      <c r="G909">
        <v>30</v>
      </c>
      <c r="H909">
        <v>0</v>
      </c>
      <c r="I909" t="str">
        <v>정상입고</v>
      </c>
      <c r="J909" t="str">
        <v>I-331328</v>
      </c>
    </row>
    <row r="910">
      <c r="A910">
        <v>903</v>
      </c>
      <c r="B910" t="str">
        <v>H331329</v>
      </c>
      <c r="C910">
        <v>20914809056</v>
      </c>
      <c r="D910" t="str">
        <v>HT)WILD SWEET RICE 4LB (10x4LB) 야생찹쌀</v>
      </c>
      <c r="E910" t="str">
        <v>Dry</v>
      </c>
      <c r="F910">
        <v>46619</v>
      </c>
      <c r="G910">
        <v>33</v>
      </c>
      <c r="H910">
        <v>0</v>
      </c>
      <c r="I910" t="str">
        <v>정상입고</v>
      </c>
      <c r="J910" t="str">
        <v>I-331329</v>
      </c>
    </row>
    <row r="911">
      <c r="A911">
        <v>904</v>
      </c>
      <c r="B911" t="str">
        <v>H331332</v>
      </c>
      <c r="C911">
        <v>20914809933</v>
      </c>
      <c r="D911" t="str">
        <v>HT)DAIPOONG BROWN RICE 15LB (1x15LB) 대풍현미</v>
      </c>
      <c r="E911" t="str">
        <v>Dry</v>
      </c>
      <c r="G911">
        <v>375</v>
      </c>
      <c r="H911">
        <v>0</v>
      </c>
      <c r="I911" t="str">
        <v>정상입고</v>
      </c>
      <c r="J911">
        <v>331332</v>
      </c>
    </row>
    <row r="912">
      <c r="A912">
        <v>905</v>
      </c>
      <c r="B912" t="str">
        <v>H331340</v>
      </c>
      <c r="C912">
        <v>20914071064</v>
      </c>
      <c r="D912" t="str">
        <v>HT)BROWN RICE 2LB (12x2LB) 해태현미</v>
      </c>
      <c r="E912" t="str">
        <v>Dry</v>
      </c>
      <c r="F912">
        <v>46653</v>
      </c>
      <c r="G912">
        <v>32</v>
      </c>
      <c r="H912">
        <v>0</v>
      </c>
      <c r="I912" t="str">
        <v>정상입고</v>
      </c>
      <c r="J912" t="str">
        <v>I-331340</v>
      </c>
    </row>
    <row r="913">
      <c r="A913">
        <v>906</v>
      </c>
      <c r="B913" t="str">
        <v>H331342</v>
      </c>
      <c r="C913">
        <v>20914071071</v>
      </c>
      <c r="D913" t="str">
        <v>HT)BROWN RICE 4LB (10x4LB)</v>
      </c>
      <c r="E913" t="str">
        <v>Dry</v>
      </c>
      <c r="F913">
        <v>46642</v>
      </c>
      <c r="G913">
        <v>6</v>
      </c>
      <c r="H913">
        <v>0</v>
      </c>
      <c r="I913" t="str">
        <v>정상입고</v>
      </c>
      <c r="J913">
        <v>331342</v>
      </c>
    </row>
    <row r="914">
      <c r="A914">
        <v>907</v>
      </c>
      <c r="B914" t="str">
        <v>H331363</v>
      </c>
      <c r="C914">
        <v>20914809957</v>
      </c>
      <c r="D914" t="str">
        <v>HT)DAIPOONG SWEET BROWN RICE 15LB (1x15LB) 대풍현미찹쌀</v>
      </c>
      <c r="E914" t="str">
        <v>Dry</v>
      </c>
      <c r="G914">
        <v>277</v>
      </c>
      <c r="H914">
        <v>0</v>
      </c>
      <c r="I914" t="str">
        <v>정상입고</v>
      </c>
      <c r="J914" t="str">
        <v>B-809957</v>
      </c>
    </row>
    <row r="915">
      <c r="A915">
        <v>908</v>
      </c>
      <c r="B915" t="str">
        <v>H331366</v>
      </c>
      <c r="C915">
        <v>20914810533</v>
      </c>
      <c r="D915" t="str">
        <v>HT)DAIPOONG SWEET BROWN RICE 5LB (8x5LB) 대풍현미찹쌀</v>
      </c>
      <c r="E915" t="str">
        <v>Dry</v>
      </c>
      <c r="F915">
        <v>46387</v>
      </c>
      <c r="G915">
        <v>6</v>
      </c>
      <c r="H915">
        <v>0</v>
      </c>
      <c r="I915" t="str">
        <v>정상입고</v>
      </c>
      <c r="J915" t="str">
        <v>I-331366</v>
      </c>
    </row>
    <row r="916">
      <c r="A916">
        <v>909</v>
      </c>
      <c r="B916" t="str">
        <v>H331370</v>
      </c>
      <c r="C916">
        <v>20914071118</v>
      </c>
      <c r="D916" t="str">
        <v>HT)SWEET BROWN RICE 2LB (12x2LB) 해태현미찹쌀</v>
      </c>
      <c r="E916" t="str">
        <v>Dry</v>
      </c>
      <c r="F916">
        <v>46346</v>
      </c>
      <c r="G916">
        <v>30</v>
      </c>
      <c r="H916">
        <v>0</v>
      </c>
      <c r="I916" t="str">
        <v>정상입고</v>
      </c>
      <c r="J916" t="str">
        <v>I-331370</v>
      </c>
    </row>
    <row r="917">
      <c r="A917">
        <v>910</v>
      </c>
      <c r="B917" t="str">
        <v>H331372</v>
      </c>
      <c r="C917">
        <v>20914071125</v>
      </c>
      <c r="D917" t="str">
        <v>HT)SWEET BROWN RICE 4LB (10x4LB) 해태현미찹쌀</v>
      </c>
      <c r="E917" t="str">
        <v>Dry</v>
      </c>
      <c r="F917">
        <v>46552</v>
      </c>
      <c r="G917">
        <v>22</v>
      </c>
      <c r="H917">
        <v>0</v>
      </c>
      <c r="I917" t="str">
        <v>정상입고</v>
      </c>
      <c r="J917">
        <v>331372</v>
      </c>
    </row>
    <row r="918">
      <c r="A918">
        <v>911</v>
      </c>
      <c r="B918" t="str">
        <v>H331387</v>
      </c>
      <c r="C918">
        <v>20914811585</v>
      </c>
      <c r="D918" t="str">
        <v>HT)GLUTINOUS H.MILLET 1LB (24x1LB)</v>
      </c>
      <c r="E918" t="str">
        <v>Dry</v>
      </c>
      <c r="F918">
        <v>46638</v>
      </c>
      <c r="G918">
        <v>10</v>
      </c>
      <c r="H918">
        <v>0</v>
      </c>
      <c r="I918" t="str">
        <v>정상입고</v>
      </c>
      <c r="J918">
        <v>331387</v>
      </c>
    </row>
    <row r="919">
      <c r="A919">
        <v>912</v>
      </c>
      <c r="B919" t="str">
        <v>H331392</v>
      </c>
      <c r="C919">
        <v>20914815614</v>
      </c>
      <c r="D919" t="str">
        <v>HT)BABY BARLEY 2LB (12x2LB) 맛보리</v>
      </c>
      <c r="E919" t="str">
        <v>Dry</v>
      </c>
      <c r="F919">
        <v>46609</v>
      </c>
      <c r="G919">
        <v>42</v>
      </c>
      <c r="H919">
        <v>0</v>
      </c>
      <c r="I919" t="str">
        <v>정상입고</v>
      </c>
      <c r="J919" t="str">
        <v>I-331392</v>
      </c>
    </row>
    <row r="920">
      <c r="A920">
        <v>913</v>
      </c>
      <c r="B920" t="str">
        <v>H331394</v>
      </c>
      <c r="C920">
        <v>20914812513</v>
      </c>
      <c r="D920" t="str">
        <v>HT)BABY BARLEY 4LB (10x4LB) 쌀보리</v>
      </c>
      <c r="E920" t="str">
        <v>Dry</v>
      </c>
      <c r="F920">
        <v>46580</v>
      </c>
      <c r="G920">
        <v>38</v>
      </c>
      <c r="H920">
        <v>0</v>
      </c>
      <c r="I920" t="str">
        <v>정상입고</v>
      </c>
      <c r="J920" t="str">
        <v>I-331394</v>
      </c>
    </row>
    <row r="921">
      <c r="A921">
        <v>914</v>
      </c>
      <c r="B921" t="str">
        <v>H331396</v>
      </c>
      <c r="C921">
        <v>20914812391</v>
      </c>
      <c r="D921" t="str">
        <v>HT)SWEET BABY BARLEY 2LB (12x2LB) 찰쌀보리</v>
      </c>
      <c r="E921" t="str">
        <v>Dry</v>
      </c>
      <c r="F921">
        <v>46581</v>
      </c>
      <c r="G921">
        <v>29</v>
      </c>
      <c r="H921">
        <v>0</v>
      </c>
      <c r="I921" t="str">
        <v>정상입고</v>
      </c>
      <c r="J921" t="str">
        <v>I-331396</v>
      </c>
    </row>
    <row r="922">
      <c r="A922">
        <v>915</v>
      </c>
      <c r="B922" t="str">
        <v>H331398</v>
      </c>
      <c r="C922">
        <v>20914812490</v>
      </c>
      <c r="D922" t="str">
        <v>HT)SWEET BABY BARLEY 4LB (10x4LB) 찰쌀보리</v>
      </c>
      <c r="E922" t="str">
        <v>Dry</v>
      </c>
      <c r="F922">
        <v>46609</v>
      </c>
      <c r="G922">
        <v>55</v>
      </c>
      <c r="H922">
        <v>0</v>
      </c>
      <c r="I922" t="str">
        <v>정상입고</v>
      </c>
      <c r="J922" t="str">
        <v>I-331398</v>
      </c>
    </row>
    <row r="923">
      <c r="A923">
        <v>916</v>
      </c>
      <c r="B923" t="str">
        <v>H331410</v>
      </c>
      <c r="C923">
        <v>20914071163</v>
      </c>
      <c r="D923" t="str">
        <v>HT)BARLEY 2LB (12x2LB) 해태통보리</v>
      </c>
      <c r="E923" t="str">
        <v>Dry</v>
      </c>
      <c r="F923">
        <v>46470</v>
      </c>
      <c r="G923">
        <v>7</v>
      </c>
      <c r="H923">
        <v>0</v>
      </c>
      <c r="I923" t="str">
        <v>정상입고</v>
      </c>
      <c r="J923">
        <v>331410</v>
      </c>
    </row>
    <row r="924">
      <c r="A924">
        <v>917</v>
      </c>
      <c r="B924" t="str">
        <v>H331412</v>
      </c>
      <c r="C924">
        <v>20914071170</v>
      </c>
      <c r="D924" t="str">
        <v>HT)BARLEY 4LB 보리 (10x4LB) 해태통보리</v>
      </c>
      <c r="E924" t="str">
        <v>Dry</v>
      </c>
      <c r="F924">
        <v>46583</v>
      </c>
      <c r="G924">
        <v>31</v>
      </c>
      <c r="H924">
        <v>0</v>
      </c>
      <c r="I924" t="str">
        <v>정상입고</v>
      </c>
      <c r="J924" t="str">
        <v>I-331412</v>
      </c>
    </row>
    <row r="925">
      <c r="A925">
        <v>918</v>
      </c>
      <c r="B925" t="str">
        <v>H331412</v>
      </c>
      <c r="C925">
        <v>20914071170</v>
      </c>
      <c r="D925" t="str">
        <v>HT)BARLEY 4LB 보리 (10x4LB) 해태통보리</v>
      </c>
      <c r="E925" t="str">
        <v>Dry</v>
      </c>
      <c r="F925">
        <v>46602</v>
      </c>
      <c r="G925">
        <v>3</v>
      </c>
      <c r="H925">
        <v>0</v>
      </c>
      <c r="I925" t="str">
        <v>정상입고</v>
      </c>
      <c r="J925" t="str">
        <v>I-331412</v>
      </c>
    </row>
    <row r="926">
      <c r="A926">
        <v>919</v>
      </c>
      <c r="B926" t="str">
        <v>H331460</v>
      </c>
      <c r="C926">
        <v>20914071415</v>
      </c>
      <c r="D926" t="str">
        <v>HT)PRESSED BARLEY 2LB 납작보리 (12x2LB)</v>
      </c>
      <c r="E926" t="str">
        <v>Dry</v>
      </c>
      <c r="F926">
        <v>46626</v>
      </c>
      <c r="G926">
        <v>39</v>
      </c>
      <c r="H926">
        <v>0</v>
      </c>
      <c r="I926" t="str">
        <v>정상입고</v>
      </c>
      <c r="J926" t="str">
        <v>I-331460</v>
      </c>
    </row>
    <row r="927">
      <c r="A927">
        <v>920</v>
      </c>
      <c r="B927" t="str">
        <v>H331462</v>
      </c>
      <c r="C927">
        <v>20914071422</v>
      </c>
      <c r="D927" t="str">
        <v>HT)PRESSED BARLEY 4LB (10x4LB) 납작보리</v>
      </c>
      <c r="E927" t="str">
        <v>Dry</v>
      </c>
      <c r="F927">
        <v>46623</v>
      </c>
      <c r="G927">
        <v>36</v>
      </c>
      <c r="H927">
        <v>0</v>
      </c>
      <c r="I927" t="str">
        <v>정상입고</v>
      </c>
      <c r="J927" t="str">
        <v>I-331462</v>
      </c>
    </row>
    <row r="928">
      <c r="A928">
        <v>921</v>
      </c>
      <c r="B928" t="str">
        <v>H331511</v>
      </c>
      <c r="C928">
        <v>20914007209</v>
      </c>
      <c r="D928" t="str">
        <v>HT)PEARL BARLEY 1LB (24x1LB) 율무</v>
      </c>
      <c r="E928" t="str">
        <v>Dry</v>
      </c>
      <c r="F928">
        <v>46640</v>
      </c>
      <c r="G928">
        <v>21</v>
      </c>
      <c r="H928">
        <v>0</v>
      </c>
      <c r="I928" t="str">
        <v>정상입고</v>
      </c>
      <c r="J928" t="str">
        <v>I-331511</v>
      </c>
    </row>
    <row r="929">
      <c r="A929">
        <v>922</v>
      </c>
      <c r="B929" t="str">
        <v>H331530</v>
      </c>
      <c r="C929">
        <v>20914071514</v>
      </c>
      <c r="D929" t="str">
        <v>HT)SESAME SEED 2LB 참깨 (12x2LB)</v>
      </c>
      <c r="E929" t="str">
        <v>Dry</v>
      </c>
      <c r="F929">
        <v>46631</v>
      </c>
      <c r="G929">
        <v>28</v>
      </c>
      <c r="H929">
        <v>0</v>
      </c>
      <c r="I929" t="str">
        <v>정상입고</v>
      </c>
      <c r="J929">
        <v>331530</v>
      </c>
    </row>
    <row r="930">
      <c r="A930">
        <v>923</v>
      </c>
      <c r="B930" t="str">
        <v>H331530</v>
      </c>
      <c r="C930">
        <v>20914071514</v>
      </c>
      <c r="D930" t="str">
        <v>HT)SESAME SEED 2LB 참깨 (12x2LB)</v>
      </c>
      <c r="E930" t="str">
        <v>Dry</v>
      </c>
      <c r="F930">
        <v>46577</v>
      </c>
      <c r="G930">
        <v>1</v>
      </c>
      <c r="H930">
        <v>0</v>
      </c>
      <c r="I930" t="str">
        <v>정상입고</v>
      </c>
      <c r="J930">
        <v>331530</v>
      </c>
    </row>
    <row r="931">
      <c r="A931">
        <v>924</v>
      </c>
      <c r="B931" t="str">
        <v>H331532</v>
      </c>
      <c r="C931">
        <v>20914900180</v>
      </c>
      <c r="D931" t="str">
        <v>HT)SESAME SEED 4LB (10x4LB) 참깨</v>
      </c>
      <c r="E931" t="str">
        <v>Dry</v>
      </c>
      <c r="F931">
        <v>46575</v>
      </c>
      <c r="G931">
        <v>3</v>
      </c>
      <c r="H931">
        <v>0</v>
      </c>
      <c r="I931" t="str">
        <v>정상입고</v>
      </c>
      <c r="J931" t="str">
        <v>I-331532</v>
      </c>
    </row>
    <row r="932">
      <c r="A932">
        <v>925</v>
      </c>
      <c r="B932" t="str">
        <v>H331532</v>
      </c>
      <c r="C932">
        <v>20914900180</v>
      </c>
      <c r="D932" t="str">
        <v>HT)SESAME SEED 4LB (10x4LB) 참깨</v>
      </c>
      <c r="E932" t="str">
        <v>Dry</v>
      </c>
      <c r="F932">
        <v>46631</v>
      </c>
      <c r="G932">
        <v>49</v>
      </c>
      <c r="H932">
        <v>0</v>
      </c>
      <c r="I932" t="str">
        <v>정상입고</v>
      </c>
      <c r="J932" t="str">
        <v>I-331532</v>
      </c>
    </row>
    <row r="933">
      <c r="A933">
        <v>926</v>
      </c>
      <c r="B933" t="str">
        <v>H331567</v>
      </c>
      <c r="C933">
        <v>20914900722</v>
      </c>
      <c r="D933" t="str">
        <v>HT)BLACK SESAME SEED 2LB (12x2LB) 검정참깨(검정깨)</v>
      </c>
      <c r="E933" t="str">
        <v>Dry</v>
      </c>
      <c r="F933">
        <v>46646</v>
      </c>
      <c r="G933">
        <v>38</v>
      </c>
      <c r="H933">
        <v>0</v>
      </c>
      <c r="I933" t="str">
        <v>정상입고</v>
      </c>
      <c r="J933" t="str">
        <v>I-331567</v>
      </c>
    </row>
    <row r="934">
      <c r="A934">
        <v>927</v>
      </c>
      <c r="B934" t="str">
        <v>H331569</v>
      </c>
      <c r="C934">
        <v>20914803283</v>
      </c>
      <c r="D934" t="str">
        <v>HT)PERILLA SEED 1LB (24x1LB) 들깨</v>
      </c>
      <c r="E934" t="str">
        <v>Dry</v>
      </c>
      <c r="F934">
        <v>46653</v>
      </c>
      <c r="G934">
        <v>32</v>
      </c>
      <c r="H934">
        <v>0</v>
      </c>
      <c r="I934" t="str">
        <v>정상입고</v>
      </c>
      <c r="J934" t="str">
        <v>I-331569</v>
      </c>
    </row>
    <row r="935">
      <c r="A935">
        <v>928</v>
      </c>
      <c r="B935" t="str">
        <v>H331580</v>
      </c>
      <c r="C935">
        <v>20914071613</v>
      </c>
      <c r="D935" t="str">
        <v>HT)HULLED MILLET 좁쌀 2LB (12x2LB)</v>
      </c>
      <c r="E935" t="str">
        <v>Dry</v>
      </c>
      <c r="F935">
        <v>46610</v>
      </c>
      <c r="G935">
        <v>23</v>
      </c>
      <c r="H935">
        <v>0</v>
      </c>
      <c r="I935" t="str">
        <v>정상입고</v>
      </c>
      <c r="J935" t="str">
        <v>I-331580</v>
      </c>
    </row>
    <row r="936">
      <c r="A936">
        <v>929</v>
      </c>
      <c r="B936" t="str">
        <v>H331595</v>
      </c>
      <c r="C936">
        <v>20914809988</v>
      </c>
      <c r="D936" t="str">
        <v>HT)GLUTINOUS MILLET 2LB (12x2LB) 차조</v>
      </c>
      <c r="E936" t="str">
        <v>Dry</v>
      </c>
      <c r="F936">
        <v>46601</v>
      </c>
      <c r="G936">
        <v>18</v>
      </c>
      <c r="H936">
        <v>0</v>
      </c>
      <c r="I936" t="str">
        <v>정상입고</v>
      </c>
      <c r="J936" t="str">
        <v>I-331595</v>
      </c>
    </row>
    <row r="937">
      <c r="A937">
        <v>930</v>
      </c>
      <c r="B937" t="str">
        <v>H331596</v>
      </c>
      <c r="C937">
        <v>20914802293</v>
      </c>
      <c r="D937" t="str">
        <v>HT)GLUTINOUS MILLET 1LB (24x1LB) 차조</v>
      </c>
      <c r="E937" t="str">
        <v>Dry</v>
      </c>
      <c r="F937">
        <v>46598</v>
      </c>
      <c r="G937">
        <v>15</v>
      </c>
      <c r="H937">
        <v>0</v>
      </c>
      <c r="I937" t="str">
        <v>정상입고</v>
      </c>
      <c r="J937" t="str">
        <v>I-331596</v>
      </c>
    </row>
    <row r="938">
      <c r="A938">
        <v>931</v>
      </c>
      <c r="B938" t="str">
        <v>H331605</v>
      </c>
      <c r="C938">
        <v>20914802699</v>
      </c>
      <c r="D938" t="str">
        <v>HT)G.INDIAN MILLET 2LB (12x2LB) 차수수</v>
      </c>
      <c r="E938" t="str">
        <v>Dry</v>
      </c>
      <c r="F938">
        <v>46541</v>
      </c>
      <c r="G938">
        <v>15</v>
      </c>
      <c r="H938">
        <v>0</v>
      </c>
      <c r="I938" t="str">
        <v>정상입고</v>
      </c>
      <c r="J938" t="str">
        <v>I-331605</v>
      </c>
    </row>
    <row r="939">
      <c r="A939">
        <v>932</v>
      </c>
      <c r="B939" t="str">
        <v>H331606</v>
      </c>
      <c r="C939">
        <v>20914802309</v>
      </c>
      <c r="D939" t="str">
        <v>HT)G.INDIAN MILLET 1LB (24x1LB) 차수수</v>
      </c>
      <c r="E939" t="str">
        <v>Dry</v>
      </c>
      <c r="F939">
        <v>46651</v>
      </c>
      <c r="G939">
        <v>14</v>
      </c>
      <c r="H939">
        <v>0</v>
      </c>
      <c r="I939" t="str">
        <v>정상입고</v>
      </c>
      <c r="J939" t="str">
        <v>I-331606</v>
      </c>
    </row>
    <row r="940">
      <c r="A940">
        <v>933</v>
      </c>
      <c r="B940" t="str">
        <v>H331995</v>
      </c>
      <c r="C940">
        <v>20914809483</v>
      </c>
      <c r="D940" t="str">
        <v>HT)MIXED BEAN 4LB BAG (8x4LB) 모듬콩</v>
      </c>
      <c r="E940" t="str">
        <v>Dry</v>
      </c>
      <c r="F940">
        <v>46610</v>
      </c>
      <c r="G940">
        <v>29</v>
      </c>
      <c r="H940">
        <v>0</v>
      </c>
      <c r="I940" t="str">
        <v>정상입고</v>
      </c>
      <c r="J940">
        <v>331995</v>
      </c>
    </row>
    <row r="941">
      <c r="A941">
        <v>934</v>
      </c>
      <c r="B941" t="str">
        <v>H332002</v>
      </c>
      <c r="C941">
        <v>20914808875</v>
      </c>
      <c r="D941" t="str">
        <v>HT)DAIPOONG MIXED GRAIN 4LB (10x4LB) 대풍혼합미</v>
      </c>
      <c r="E941" t="str">
        <v>Dry</v>
      </c>
      <c r="F941">
        <v>46617</v>
      </c>
      <c r="G941">
        <v>20</v>
      </c>
      <c r="H941">
        <v>0</v>
      </c>
      <c r="I941" t="str">
        <v>정상입고</v>
      </c>
      <c r="J941" t="str">
        <v>I-332002</v>
      </c>
    </row>
    <row r="942">
      <c r="A942">
        <v>935</v>
      </c>
      <c r="B942" t="str">
        <v>H332020</v>
      </c>
      <c r="C942">
        <v>20914071316</v>
      </c>
      <c r="D942" t="str">
        <v>HT)SOY BEAN 2LB (12x2LB) 메주콩</v>
      </c>
      <c r="E942" t="str">
        <v>Dry</v>
      </c>
      <c r="F942">
        <v>46631</v>
      </c>
      <c r="G942">
        <v>20</v>
      </c>
      <c r="H942">
        <v>0</v>
      </c>
      <c r="I942" t="str">
        <v>정상입고</v>
      </c>
      <c r="J942" t="str">
        <v>I-332020</v>
      </c>
    </row>
    <row r="943">
      <c r="A943">
        <v>936</v>
      </c>
      <c r="B943" t="str">
        <v>H332022</v>
      </c>
      <c r="C943">
        <v>20914071309</v>
      </c>
      <c r="D943" t="str">
        <v>HT)SOY BEAN 4LB (10x4LB) 메주콩</v>
      </c>
      <c r="E943" t="str">
        <v>Dry</v>
      </c>
      <c r="F943">
        <v>46603</v>
      </c>
      <c r="G943">
        <v>46</v>
      </c>
      <c r="H943">
        <v>0</v>
      </c>
      <c r="I943" t="str">
        <v>정상입고</v>
      </c>
      <c r="J943">
        <v>332022</v>
      </c>
    </row>
    <row r="944">
      <c r="A944">
        <v>937</v>
      </c>
      <c r="B944" t="str">
        <v>H332077</v>
      </c>
      <c r="C944">
        <v>20914802415</v>
      </c>
      <c r="D944" t="str">
        <v>HT)GARBANZO BEAN 2LB 찰밥콩 (12x2LB)</v>
      </c>
      <c r="E944" t="str">
        <v>Dry</v>
      </c>
      <c r="F944">
        <v>46640</v>
      </c>
      <c r="G944">
        <v>23</v>
      </c>
      <c r="H944">
        <v>0</v>
      </c>
      <c r="I944" t="str">
        <v>정상입고</v>
      </c>
      <c r="J944">
        <v>332077</v>
      </c>
    </row>
    <row r="945">
      <c r="A945">
        <v>938</v>
      </c>
      <c r="B945" t="str">
        <v>H332077</v>
      </c>
      <c r="C945">
        <v>20914802415</v>
      </c>
      <c r="D945" t="str">
        <v>HT)GARBANZO BEAN 2LB 찰밥콩 (12x2LB)</v>
      </c>
      <c r="E945" t="str">
        <v>Dry</v>
      </c>
      <c r="F945">
        <v>46640</v>
      </c>
      <c r="G945">
        <v>2</v>
      </c>
      <c r="H945">
        <v>0</v>
      </c>
      <c r="I945" t="str">
        <v>내용물파손입고</v>
      </c>
      <c r="J945">
        <v>332077</v>
      </c>
    </row>
    <row r="946">
      <c r="A946">
        <v>939</v>
      </c>
      <c r="B946" t="str">
        <v>H332086</v>
      </c>
      <c r="C946">
        <v>20914809131</v>
      </c>
      <c r="D946" t="str">
        <v>HT)LIMA BEAN 2LB (12x2LB) 리마콩</v>
      </c>
      <c r="E946" t="str">
        <v>Dry</v>
      </c>
      <c r="F946">
        <v>46577</v>
      </c>
      <c r="G946">
        <v>12</v>
      </c>
      <c r="H946">
        <v>0</v>
      </c>
      <c r="I946" t="str">
        <v>정상입고</v>
      </c>
      <c r="J946">
        <v>332086</v>
      </c>
    </row>
    <row r="947">
      <c r="A947">
        <v>940</v>
      </c>
      <c r="B947" t="str">
        <v>H332110</v>
      </c>
      <c r="C947">
        <v>20914071361</v>
      </c>
      <c r="D947" t="str">
        <v>HT)BLACK BEAN 2LB (12x2LB) 검정콩</v>
      </c>
      <c r="E947" t="str">
        <v>Dry</v>
      </c>
      <c r="F947">
        <v>46644</v>
      </c>
      <c r="G947">
        <v>33</v>
      </c>
      <c r="H947">
        <v>0</v>
      </c>
      <c r="I947" t="str">
        <v>정상입고</v>
      </c>
      <c r="J947">
        <v>332110</v>
      </c>
    </row>
    <row r="948">
      <c r="A948">
        <v>941</v>
      </c>
      <c r="B948" t="str">
        <v>H332112</v>
      </c>
      <c r="C948">
        <v>20914809308</v>
      </c>
      <c r="D948" t="str">
        <v>HT)BLACK BEAN 4LB (10x4LB) 검정콩</v>
      </c>
      <c r="E948" t="str">
        <v>Dry</v>
      </c>
      <c r="F948">
        <v>46618</v>
      </c>
      <c r="G948">
        <v>43</v>
      </c>
      <c r="H948">
        <v>0</v>
      </c>
      <c r="I948" t="str">
        <v>정상입고</v>
      </c>
      <c r="J948">
        <v>332112</v>
      </c>
    </row>
    <row r="949">
      <c r="A949">
        <v>942</v>
      </c>
      <c r="B949" t="str">
        <v>H332125</v>
      </c>
      <c r="C949">
        <v>20914804792</v>
      </c>
      <c r="D949" t="str">
        <v>HT)BLACKBEAN(G/CHUNGTAE) 2LB (12x2LB) 청태콩</v>
      </c>
      <c r="E949" t="str">
        <v>Dry</v>
      </c>
      <c r="F949">
        <v>46651</v>
      </c>
      <c r="G949">
        <v>29</v>
      </c>
      <c r="H949">
        <v>0</v>
      </c>
      <c r="I949" t="str">
        <v>정상입고</v>
      </c>
      <c r="J949" t="str">
        <v>I-332125</v>
      </c>
    </row>
    <row r="950">
      <c r="A950">
        <v>943</v>
      </c>
      <c r="B950" t="str">
        <v>H332127</v>
      </c>
      <c r="C950">
        <v>20914812506</v>
      </c>
      <c r="D950" t="str">
        <v>HT)TURTLE BEAN 4LB (10x4LB)</v>
      </c>
      <c r="E950" t="str">
        <v>Dry</v>
      </c>
      <c r="F950">
        <v>46658</v>
      </c>
      <c r="G950">
        <v>31</v>
      </c>
      <c r="H950">
        <v>0</v>
      </c>
      <c r="I950" t="str">
        <v>정상입고</v>
      </c>
      <c r="J950">
        <v>332127</v>
      </c>
    </row>
    <row r="951">
      <c r="A951">
        <v>944</v>
      </c>
      <c r="B951" t="str">
        <v>H332140</v>
      </c>
      <c r="C951">
        <v>20914809476</v>
      </c>
      <c r="D951" t="str">
        <v>HT)BLACK BEAN(G/SOKCHUNG) 2LB (12x2LB) 속청콩</v>
      </c>
      <c r="E951" t="str">
        <v>Dry</v>
      </c>
      <c r="F951">
        <v>46644</v>
      </c>
      <c r="G951">
        <v>33</v>
      </c>
      <c r="H951">
        <v>0</v>
      </c>
      <c r="I951" t="str">
        <v>정상입고</v>
      </c>
      <c r="J951">
        <v>332140</v>
      </c>
    </row>
    <row r="952">
      <c r="A952">
        <v>945</v>
      </c>
      <c r="B952" t="str">
        <v>H332160</v>
      </c>
      <c r="C952">
        <v>20914071460</v>
      </c>
      <c r="D952" t="str">
        <v>HT)RED BEAN 2LB (12x2LB) 팥</v>
      </c>
      <c r="E952" t="str">
        <v>Dry</v>
      </c>
      <c r="F952">
        <v>46639</v>
      </c>
      <c r="G952">
        <v>23</v>
      </c>
      <c r="H952">
        <v>0</v>
      </c>
      <c r="I952" t="str">
        <v>정상입고</v>
      </c>
      <c r="J952">
        <v>332160</v>
      </c>
    </row>
    <row r="953">
      <c r="A953">
        <v>946</v>
      </c>
      <c r="B953" t="str">
        <v>H332162</v>
      </c>
      <c r="C953">
        <v>20914071453</v>
      </c>
      <c r="D953" t="str">
        <v>HT)RED BEAN 4LB (10x4LB) 팥</v>
      </c>
      <c r="E953" t="str">
        <v>Dry</v>
      </c>
      <c r="F953">
        <v>46577</v>
      </c>
      <c r="G953">
        <v>5</v>
      </c>
      <c r="H953">
        <v>0</v>
      </c>
      <c r="I953" t="str">
        <v>정상입고</v>
      </c>
      <c r="J953">
        <v>332162</v>
      </c>
    </row>
    <row r="954">
      <c r="A954">
        <v>947</v>
      </c>
      <c r="B954" t="str">
        <v>H332162</v>
      </c>
      <c r="C954">
        <v>20914071453</v>
      </c>
      <c r="D954" t="str">
        <v>HT)RED BEAN 4LB (10x4LB) 팥</v>
      </c>
      <c r="E954" t="str">
        <v>Dry</v>
      </c>
      <c r="F954">
        <v>46637</v>
      </c>
      <c r="G954">
        <v>49</v>
      </c>
      <c r="H954">
        <v>0</v>
      </c>
      <c r="I954" t="str">
        <v>정상입고</v>
      </c>
      <c r="J954">
        <v>332162</v>
      </c>
    </row>
    <row r="955">
      <c r="A955">
        <v>948</v>
      </c>
      <c r="B955" t="str">
        <v>H332185</v>
      </c>
      <c r="C955">
        <v>20914802767</v>
      </c>
      <c r="D955" t="str">
        <v>HT)BLACK EYED PEA 2LB (12x2LB) 동부콩</v>
      </c>
      <c r="E955" t="str">
        <v>Dry</v>
      </c>
      <c r="F955">
        <v>46441</v>
      </c>
      <c r="G955">
        <v>8</v>
      </c>
      <c r="H955">
        <v>0</v>
      </c>
      <c r="I955" t="str">
        <v>정상입고</v>
      </c>
      <c r="J955">
        <v>332185</v>
      </c>
    </row>
    <row r="956">
      <c r="A956">
        <v>949</v>
      </c>
      <c r="B956" t="str">
        <v>H332185</v>
      </c>
      <c r="C956">
        <v>20914802767</v>
      </c>
      <c r="D956" t="str">
        <v>HT)BLACK EYED PEA 2LB (12x2LB) 동부콩</v>
      </c>
      <c r="E956" t="str">
        <v>Dry</v>
      </c>
      <c r="F956">
        <v>46646</v>
      </c>
      <c r="G956">
        <v>21</v>
      </c>
      <c r="H956">
        <v>0</v>
      </c>
      <c r="I956" t="str">
        <v>정상입고</v>
      </c>
      <c r="J956">
        <v>332185</v>
      </c>
    </row>
    <row r="957">
      <c r="A957">
        <v>950</v>
      </c>
      <c r="B957" t="str">
        <v>H332195</v>
      </c>
      <c r="C957">
        <v>20914806871</v>
      </c>
      <c r="D957" t="str">
        <v>HT)GREEN WHOLE PEA 2LB (12x2LB) 완두콩</v>
      </c>
      <c r="E957" t="str">
        <v>Dry</v>
      </c>
      <c r="F957">
        <v>46647</v>
      </c>
      <c r="G957">
        <v>21</v>
      </c>
      <c r="H957">
        <v>0</v>
      </c>
      <c r="I957" t="str">
        <v>정상입고</v>
      </c>
      <c r="J957">
        <v>332195</v>
      </c>
    </row>
    <row r="958">
      <c r="A958">
        <v>951</v>
      </c>
      <c r="B958" t="str">
        <v>H332195</v>
      </c>
      <c r="C958">
        <v>20914806871</v>
      </c>
      <c r="D958" t="str">
        <v>HT)GREEN WHOLE PEA 2LB (12x2LB) 완두콩</v>
      </c>
      <c r="E958" t="str">
        <v>Dry</v>
      </c>
      <c r="F958">
        <v>46526</v>
      </c>
      <c r="G958">
        <v>3</v>
      </c>
      <c r="H958">
        <v>0</v>
      </c>
      <c r="I958" t="str">
        <v>정상입고</v>
      </c>
      <c r="J958">
        <v>332195</v>
      </c>
    </row>
    <row r="959">
      <c r="A959">
        <v>952</v>
      </c>
      <c r="B959" t="str">
        <v>H332210</v>
      </c>
      <c r="C959">
        <v>20914071217</v>
      </c>
      <c r="D959" t="str">
        <v>HT)MUNG BEAN 2LB 녹두 (12x2LB)</v>
      </c>
      <c r="E959" t="str">
        <v>Dry</v>
      </c>
      <c r="F959">
        <v>46637</v>
      </c>
      <c r="G959">
        <v>13</v>
      </c>
      <c r="H959">
        <v>0</v>
      </c>
      <c r="I959" t="str">
        <v>정상입고</v>
      </c>
      <c r="J959">
        <v>332210</v>
      </c>
    </row>
    <row r="960">
      <c r="A960">
        <v>953</v>
      </c>
      <c r="B960" t="str">
        <v>H332240</v>
      </c>
      <c r="C960">
        <v>20914071262</v>
      </c>
      <c r="D960" t="str">
        <v>HT)PEELED MUNG BEAN 2LB (12x2LB) 깐녹두</v>
      </c>
      <c r="E960" t="str">
        <v>Dry</v>
      </c>
      <c r="F960">
        <v>46651</v>
      </c>
      <c r="G960">
        <v>7</v>
      </c>
      <c r="H960">
        <v>0</v>
      </c>
      <c r="I960" t="str">
        <v>정상입고</v>
      </c>
      <c r="J960" t="str">
        <v>I-332240</v>
      </c>
    </row>
    <row r="961">
      <c r="A961">
        <v>954</v>
      </c>
      <c r="B961" t="str">
        <v>H332240</v>
      </c>
      <c r="C961">
        <v>20914071262</v>
      </c>
      <c r="D961" t="str">
        <v>HT)PEELED MUNG BEAN 2LB (12x2LB) 깐녹두</v>
      </c>
      <c r="E961" t="str">
        <v>Dry</v>
      </c>
      <c r="F961">
        <v>46665</v>
      </c>
      <c r="G961">
        <v>35</v>
      </c>
      <c r="H961">
        <v>0</v>
      </c>
      <c r="I961" t="str">
        <v>정상입고</v>
      </c>
      <c r="J961" t="str">
        <v>I-332240</v>
      </c>
    </row>
    <row r="962">
      <c r="A962">
        <v>955</v>
      </c>
      <c r="B962" t="str">
        <v>H332242</v>
      </c>
      <c r="C962">
        <v>20914071200</v>
      </c>
      <c r="D962" t="str">
        <v>PEELED MUNG BEANS 4LB 깐녹두 (10x4LB)</v>
      </c>
      <c r="E962" t="str">
        <v>Dry</v>
      </c>
      <c r="F962">
        <v>46638</v>
      </c>
      <c r="G962">
        <v>35</v>
      </c>
      <c r="H962">
        <v>0</v>
      </c>
      <c r="I962" t="str">
        <v>정상입고</v>
      </c>
      <c r="J962">
        <v>332242</v>
      </c>
    </row>
    <row r="963">
      <c r="A963">
        <v>956</v>
      </c>
      <c r="B963" t="str">
        <v>H332242</v>
      </c>
      <c r="C963">
        <v>20914071200</v>
      </c>
      <c r="D963" t="str">
        <v>PEELED MUNG BEANS 4LB 깐녹두 (10x4LB)</v>
      </c>
      <c r="E963" t="str">
        <v>Dry</v>
      </c>
      <c r="F963">
        <v>46566</v>
      </c>
      <c r="G963">
        <v>4</v>
      </c>
      <c r="H963">
        <v>0</v>
      </c>
      <c r="I963" t="str">
        <v>정상입고</v>
      </c>
      <c r="J963">
        <v>332242</v>
      </c>
    </row>
    <row r="964">
      <c r="A964">
        <v>957</v>
      </c>
      <c r="B964" t="str">
        <v>H332500</v>
      </c>
      <c r="C964">
        <v>20914811103</v>
      </c>
      <c r="D964" t="str">
        <v>&lt;LOT#23127608&gt;HAETAE)ORGANIC SOY BEAN-3LB (8x3LB) 유기농메주콩</v>
      </c>
      <c r="E964" t="str">
        <v>Dry</v>
      </c>
      <c r="F964">
        <v>46608</v>
      </c>
      <c r="G964">
        <v>7</v>
      </c>
      <c r="H964">
        <v>0</v>
      </c>
      <c r="I964" t="str">
        <v>정상입고</v>
      </c>
      <c r="J964">
        <v>332500</v>
      </c>
    </row>
    <row r="965">
      <c r="A965">
        <v>958</v>
      </c>
      <c r="B965" t="str">
        <v>H332500</v>
      </c>
      <c r="C965">
        <v>20914811103</v>
      </c>
      <c r="D965" t="str">
        <v>&lt;LOT#23127608&gt;HAETAE)ORGANIC SOY BEAN-3LB (8x3LB) 유기농메주콩</v>
      </c>
      <c r="E965" t="str">
        <v>Dry</v>
      </c>
      <c r="F965">
        <v>46767</v>
      </c>
      <c r="G965">
        <v>11</v>
      </c>
      <c r="H965">
        <v>0</v>
      </c>
      <c r="I965" t="str">
        <v>정상입고</v>
      </c>
      <c r="J965">
        <v>332500</v>
      </c>
    </row>
    <row r="966">
      <c r="A966">
        <v>959</v>
      </c>
      <c r="B966" t="str">
        <v>H332510</v>
      </c>
      <c r="C966">
        <v>20914811110</v>
      </c>
      <c r="D966" t="str">
        <v>&lt;LOT#30227607&gt;HAETAE)ORGANIC BLACK BEAN-3LB 유기농검정콩 (8x3LB)</v>
      </c>
      <c r="E966" t="str">
        <v>Dry</v>
      </c>
      <c r="F966">
        <v>46689</v>
      </c>
      <c r="G966">
        <v>11</v>
      </c>
      <c r="H966">
        <v>0</v>
      </c>
      <c r="I966" t="str">
        <v>정상입고</v>
      </c>
      <c r="J966">
        <v>332510</v>
      </c>
    </row>
    <row r="967">
      <c r="A967">
        <v>960</v>
      </c>
      <c r="B967" t="str">
        <v>H332510</v>
      </c>
      <c r="C967">
        <v>20914811110</v>
      </c>
      <c r="D967" t="str">
        <v>&lt;LOT#30227607&gt;HAETAE)ORGANIC BLACK BEAN-3LB 유기농검정콩 (8x3LB)</v>
      </c>
      <c r="E967" t="str">
        <v>Dry</v>
      </c>
      <c r="F967">
        <v>46618</v>
      </c>
      <c r="G967">
        <v>3</v>
      </c>
      <c r="H967">
        <v>0</v>
      </c>
      <c r="I967" t="str">
        <v>정상입고</v>
      </c>
      <c r="J967">
        <v>332510</v>
      </c>
    </row>
    <row r="968">
      <c r="A968">
        <v>961</v>
      </c>
      <c r="B968" t="str">
        <v>H332520</v>
      </c>
      <c r="C968">
        <v>20914811127</v>
      </c>
      <c r="D968" t="str">
        <v>&lt;LOT#26827606&gt;HAETAE)ORGANIC SURITAE-3LB (8x3LB) 유기농서리태</v>
      </c>
      <c r="E968" t="str">
        <v>Dry</v>
      </c>
      <c r="F968">
        <v>46752</v>
      </c>
      <c r="G968">
        <v>1</v>
      </c>
      <c r="H968">
        <v>0</v>
      </c>
      <c r="I968" t="str">
        <v>정상입고</v>
      </c>
      <c r="J968" t="str">
        <v>I-332520</v>
      </c>
    </row>
    <row r="969">
      <c r="A969">
        <v>962</v>
      </c>
      <c r="B969" t="str">
        <v>H332520</v>
      </c>
      <c r="C969">
        <v>20914811127</v>
      </c>
      <c r="D969" t="str">
        <v>&lt;LOT#26827606&gt;HAETAE)ORGANIC SURITAE-3LB (8x3LB) 유기농서리태</v>
      </c>
      <c r="E969" t="str">
        <v>Dry</v>
      </c>
      <c r="G969">
        <v>29</v>
      </c>
      <c r="H969">
        <v>0</v>
      </c>
      <c r="I969" t="str">
        <v>정상입고</v>
      </c>
      <c r="J969" t="str">
        <v>I-332520</v>
      </c>
    </row>
    <row r="970">
      <c r="A970">
        <v>963</v>
      </c>
      <c r="B970" t="str">
        <v>H332530</v>
      </c>
      <c r="C970">
        <v>20914811097</v>
      </c>
      <c r="D970" t="str">
        <v>HT)ORGANIC RED BEAN-3LB (8x3LB) 유기농팥</v>
      </c>
      <c r="E970" t="str">
        <v>Dry</v>
      </c>
      <c r="F970">
        <v>46752</v>
      </c>
      <c r="G970">
        <v>11</v>
      </c>
      <c r="H970">
        <v>0</v>
      </c>
      <c r="I970" t="str">
        <v>정상입고</v>
      </c>
      <c r="J970">
        <v>332530</v>
      </c>
    </row>
    <row r="971">
      <c r="A971">
        <v>964</v>
      </c>
      <c r="B971" t="str">
        <v>H333126</v>
      </c>
      <c r="C971">
        <v>20914802552</v>
      </c>
      <c r="D971" t="str">
        <v>HT)RICE FLOUR 2LB (12x2LB) 쌀가루</v>
      </c>
      <c r="E971" t="str">
        <v>Dry</v>
      </c>
      <c r="F971">
        <v>46619</v>
      </c>
      <c r="G971">
        <v>3</v>
      </c>
      <c r="H971">
        <v>0</v>
      </c>
      <c r="I971" t="str">
        <v>정상입고</v>
      </c>
      <c r="J971">
        <v>333126</v>
      </c>
    </row>
    <row r="972">
      <c r="A972">
        <v>965</v>
      </c>
      <c r="B972" t="str">
        <v>H333129</v>
      </c>
      <c r="C972">
        <v>20914072023</v>
      </c>
      <c r="D972" t="str">
        <v>HT)RICE FLOUR 4LB (10x4LB) 쌀가루</v>
      </c>
      <c r="E972" t="str">
        <v>Dry</v>
      </c>
      <c r="F972">
        <v>46619</v>
      </c>
      <c r="G972">
        <v>4</v>
      </c>
      <c r="H972">
        <v>0</v>
      </c>
      <c r="I972" t="str">
        <v>정상입고</v>
      </c>
      <c r="J972">
        <v>333129</v>
      </c>
    </row>
    <row r="973">
      <c r="A973">
        <v>966</v>
      </c>
      <c r="B973" t="str">
        <v>H333164</v>
      </c>
      <c r="C973">
        <v>20914802545</v>
      </c>
      <c r="D973" t="str">
        <v>HT)SWEET RICE FLOUR 2LB (12x2LB) 찹쌀가루</v>
      </c>
      <c r="E973" t="str">
        <v>Dry</v>
      </c>
      <c r="F973">
        <v>46643</v>
      </c>
      <c r="G973">
        <v>12</v>
      </c>
      <c r="H973">
        <v>0</v>
      </c>
      <c r="I973" t="str">
        <v>정상입고</v>
      </c>
      <c r="J973" t="str">
        <v>I-333164</v>
      </c>
    </row>
    <row r="974">
      <c r="A974">
        <v>967</v>
      </c>
      <c r="B974" t="str">
        <v>H333169</v>
      </c>
      <c r="C974">
        <v>20914072078</v>
      </c>
      <c r="D974" t="str">
        <v>HT)SWEET RICE FLOUR 4LB (10x4LB) 찹쌀가루</v>
      </c>
      <c r="E974" t="str">
        <v>Dry</v>
      </c>
      <c r="F974">
        <v>46617</v>
      </c>
      <c r="G974">
        <v>21</v>
      </c>
      <c r="H974">
        <v>0</v>
      </c>
      <c r="I974" t="str">
        <v>정상입고</v>
      </c>
      <c r="J974">
        <v>333169</v>
      </c>
    </row>
    <row r="975">
      <c r="A975">
        <v>968</v>
      </c>
      <c r="B975" t="str">
        <v>H333169</v>
      </c>
      <c r="C975">
        <v>20914072078</v>
      </c>
      <c r="D975" t="str">
        <v>HT)SWEET RICE FLOUR 4LB (10x4LB) 찹쌀가루</v>
      </c>
      <c r="E975" t="str">
        <v>Dry</v>
      </c>
      <c r="F975">
        <v>46594</v>
      </c>
      <c r="G975">
        <v>7</v>
      </c>
      <c r="H975">
        <v>0</v>
      </c>
      <c r="I975" t="str">
        <v>정상입고</v>
      </c>
      <c r="J975">
        <v>333169</v>
      </c>
    </row>
    <row r="976">
      <c r="A976">
        <v>969</v>
      </c>
      <c r="B976" t="str">
        <v>H333170</v>
      </c>
      <c r="C976">
        <v>8801039909355</v>
      </c>
      <c r="D976" t="str">
        <v>SJ)STICKY RICE POWDER 350G (30x350G) 찹쌀가루</v>
      </c>
      <c r="E976" t="str">
        <v>Dry</v>
      </c>
      <c r="F976">
        <v>46255</v>
      </c>
      <c r="G976">
        <v>12</v>
      </c>
      <c r="H976">
        <v>0</v>
      </c>
      <c r="I976" t="str">
        <v>정상입고</v>
      </c>
      <c r="J976" t="str">
        <v>I-73014</v>
      </c>
    </row>
    <row r="977">
      <c r="A977">
        <v>970</v>
      </c>
      <c r="B977" t="str">
        <v>H333206</v>
      </c>
      <c r="C977">
        <v>8800284390444</v>
      </c>
      <c r="D977" t="str">
        <v>HT)PANCAKE MIX 부침가루 1KG (10x1KG)</v>
      </c>
      <c r="E977" t="str">
        <v>Dry</v>
      </c>
      <c r="F977">
        <v>46347</v>
      </c>
      <c r="G977">
        <v>62</v>
      </c>
      <c r="H977">
        <v>0</v>
      </c>
      <c r="I977" t="str">
        <v>정상입고</v>
      </c>
      <c r="J977">
        <v>333206</v>
      </c>
    </row>
    <row r="978">
      <c r="A978">
        <v>971</v>
      </c>
      <c r="B978" t="str">
        <v>H333207</v>
      </c>
      <c r="C978">
        <v>8800284390451</v>
      </c>
      <c r="D978" t="str">
        <v>HT)FRYING MIX 튀김가루 1KG (10x1KG)</v>
      </c>
      <c r="E978" t="str">
        <v>Dry</v>
      </c>
      <c r="F978">
        <v>46347</v>
      </c>
      <c r="G978">
        <v>59</v>
      </c>
      <c r="H978">
        <v>0</v>
      </c>
      <c r="I978" t="str">
        <v>정상입고</v>
      </c>
      <c r="J978">
        <v>333207</v>
      </c>
    </row>
    <row r="979">
      <c r="A979">
        <v>972</v>
      </c>
      <c r="B979" t="str">
        <v>H333208</v>
      </c>
      <c r="C979">
        <v>8800284390468</v>
      </c>
      <c r="D979" t="str">
        <v>HT)BREAD CRUMBS 1KG (8x1KG) 빵가루</v>
      </c>
      <c r="E979" t="str">
        <v>Dry</v>
      </c>
      <c r="F979">
        <v>46238</v>
      </c>
      <c r="G979">
        <v>34</v>
      </c>
      <c r="H979">
        <v>0</v>
      </c>
      <c r="I979" t="str">
        <v>정상입고</v>
      </c>
      <c r="J979">
        <v>333208</v>
      </c>
    </row>
    <row r="980">
      <c r="A980">
        <v>973</v>
      </c>
      <c r="B980" t="str">
        <v>H333209</v>
      </c>
      <c r="C980">
        <v>8800284390475</v>
      </c>
      <c r="D980" t="str">
        <v>HT)BREAD CRUMBS 500G (16x500G) 빵가루</v>
      </c>
      <c r="E980" t="str">
        <v>Dry</v>
      </c>
      <c r="F980">
        <v>46242</v>
      </c>
      <c r="G980">
        <v>35</v>
      </c>
      <c r="H980">
        <v>0</v>
      </c>
      <c r="I980" t="str">
        <v>정상입고</v>
      </c>
      <c r="J980">
        <v>333209</v>
      </c>
    </row>
    <row r="981">
      <c r="A981">
        <v>974</v>
      </c>
      <c r="B981" t="str">
        <v>H333209</v>
      </c>
      <c r="C981">
        <v>8800284390475</v>
      </c>
      <c r="D981" t="str">
        <v>HT)BREAD CRUMBS 500G (16x500G) 빵가루</v>
      </c>
      <c r="E981" t="str">
        <v>Dry</v>
      </c>
      <c r="F981">
        <v>46240</v>
      </c>
      <c r="G981">
        <v>8</v>
      </c>
      <c r="H981">
        <v>0</v>
      </c>
      <c r="I981" t="str">
        <v>정상입고</v>
      </c>
      <c r="J981">
        <v>333209</v>
      </c>
    </row>
    <row r="982">
      <c r="A982">
        <v>975</v>
      </c>
      <c r="B982" t="str">
        <v>H333210</v>
      </c>
      <c r="C982">
        <v>20914272317</v>
      </c>
      <c r="D982" t="str">
        <v>HT)POTATO STARCH 감자전분 1LB (24x1LB)</v>
      </c>
      <c r="E982" t="str">
        <v>Dry</v>
      </c>
      <c r="F982">
        <v>46640</v>
      </c>
      <c r="G982">
        <v>23</v>
      </c>
      <c r="H982">
        <v>0</v>
      </c>
      <c r="I982" t="str">
        <v>정상입고</v>
      </c>
      <c r="J982">
        <v>333210</v>
      </c>
    </row>
    <row r="983">
      <c r="A983">
        <v>976</v>
      </c>
      <c r="B983" t="str">
        <v>H333211</v>
      </c>
      <c r="C983">
        <v>20914814883</v>
      </c>
      <c r="D983" t="str">
        <v>HT)CORN STARCH 1LB (24x1LB) 옥수수전분</v>
      </c>
      <c r="E983" t="str">
        <v>Dry</v>
      </c>
      <c r="F983">
        <v>46588</v>
      </c>
      <c r="G983">
        <v>2</v>
      </c>
      <c r="H983">
        <v>0</v>
      </c>
      <c r="I983" t="str">
        <v>정상입고</v>
      </c>
      <c r="J983">
        <v>333211</v>
      </c>
    </row>
    <row r="984">
      <c r="A984">
        <v>977</v>
      </c>
      <c r="B984" t="str">
        <v>H333211</v>
      </c>
      <c r="C984">
        <v>20914814883</v>
      </c>
      <c r="D984" t="str">
        <v>HT)CORN STARCH 1LB (24x1LB) 옥수수전분</v>
      </c>
      <c r="E984" t="str">
        <v>Dry</v>
      </c>
      <c r="F984">
        <v>46637</v>
      </c>
      <c r="G984">
        <v>28</v>
      </c>
      <c r="H984">
        <v>0</v>
      </c>
      <c r="I984" t="str">
        <v>정상입고</v>
      </c>
      <c r="J984">
        <v>333211</v>
      </c>
    </row>
    <row r="985">
      <c r="A985">
        <v>978</v>
      </c>
      <c r="B985" t="str">
        <v>H333240</v>
      </c>
      <c r="C985">
        <v>20914072375</v>
      </c>
      <c r="D985" t="str">
        <v>HT)MUNG BEAN STARCH 1LB (24x1LB) 청포묵가루</v>
      </c>
      <c r="E985" t="str">
        <v>Dry</v>
      </c>
      <c r="F985">
        <v>46631</v>
      </c>
      <c r="G985">
        <v>28</v>
      </c>
      <c r="H985">
        <v>0</v>
      </c>
      <c r="I985" t="str">
        <v>정상입고</v>
      </c>
      <c r="J985">
        <v>333240</v>
      </c>
    </row>
    <row r="986">
      <c r="A986">
        <v>979</v>
      </c>
      <c r="B986" t="str">
        <v>H333240</v>
      </c>
      <c r="C986">
        <v>20914072375</v>
      </c>
      <c r="D986" t="str">
        <v>HT)MUNG BEAN STARCH 1LB (24x1LB) 청포묵가루</v>
      </c>
      <c r="E986" t="str">
        <v>Dry</v>
      </c>
      <c r="F986">
        <v>46588</v>
      </c>
      <c r="G986">
        <v>2</v>
      </c>
      <c r="H986">
        <v>0</v>
      </c>
      <c r="I986" t="str">
        <v>정상입고</v>
      </c>
      <c r="J986">
        <v>333240</v>
      </c>
    </row>
    <row r="987">
      <c r="A987">
        <v>980</v>
      </c>
      <c r="B987" t="str">
        <v>H333282</v>
      </c>
      <c r="C987">
        <v>20914802538</v>
      </c>
      <c r="D987" t="str">
        <v>HT)ACORN STARCH 1LB (24x1LB) 도토리묵가루</v>
      </c>
      <c r="E987" t="str">
        <v>Dry</v>
      </c>
      <c r="F987">
        <v>46631</v>
      </c>
      <c r="G987">
        <v>16</v>
      </c>
      <c r="H987">
        <v>0</v>
      </c>
      <c r="I987" t="str">
        <v>정상입고</v>
      </c>
      <c r="J987">
        <v>333282</v>
      </c>
    </row>
    <row r="988">
      <c r="A988">
        <v>981</v>
      </c>
      <c r="B988" t="str">
        <v>H333320</v>
      </c>
      <c r="C988">
        <v>20914809803</v>
      </c>
      <c r="D988" t="str">
        <v>HT)FINE MALT OIL 1LB (24x1LB) 고운엿기름가루</v>
      </c>
      <c r="E988" t="str">
        <v>Dry</v>
      </c>
      <c r="F988">
        <v>46632</v>
      </c>
      <c r="G988">
        <v>14</v>
      </c>
      <c r="H988">
        <v>0</v>
      </c>
      <c r="I988" t="str">
        <v>정상입고</v>
      </c>
      <c r="J988">
        <v>333320</v>
      </c>
    </row>
    <row r="989">
      <c r="A989">
        <v>982</v>
      </c>
      <c r="B989" t="str">
        <v>H333320</v>
      </c>
      <c r="C989">
        <v>20914809803</v>
      </c>
      <c r="D989" t="str">
        <v>HT)FINE MALT OIL 1LB (24x1LB) 고운엿기름가루</v>
      </c>
      <c r="E989" t="str">
        <v>Dry</v>
      </c>
      <c r="F989">
        <v>46580</v>
      </c>
      <c r="G989">
        <v>7</v>
      </c>
      <c r="H989">
        <v>0</v>
      </c>
      <c r="I989" t="str">
        <v>정상입고</v>
      </c>
      <c r="J989">
        <v>333320</v>
      </c>
    </row>
    <row r="990">
      <c r="A990">
        <v>983</v>
      </c>
      <c r="B990" t="str">
        <v>H401007</v>
      </c>
      <c r="C990">
        <v>8801448292925</v>
      </c>
      <c r="D990" t="str">
        <v>NH)SALT-ROASTED 1KG (20x1KG)</v>
      </c>
      <c r="E990" t="str">
        <v>Dry</v>
      </c>
      <c r="G990">
        <v>5</v>
      </c>
      <c r="H990">
        <v>0</v>
      </c>
      <c r="I990" t="str">
        <v>정상입고</v>
      </c>
      <c r="J990">
        <v>401007</v>
      </c>
    </row>
    <row r="991">
      <c r="A991">
        <v>984</v>
      </c>
      <c r="B991" t="str">
        <v>H401007</v>
      </c>
      <c r="C991">
        <v>8801448292925</v>
      </c>
      <c r="D991" t="str">
        <v>NH)SALT-ROASTED 1KG (20x1KG)</v>
      </c>
      <c r="E991" t="str">
        <v>Dry</v>
      </c>
      <c r="G991">
        <v>6</v>
      </c>
      <c r="H991">
        <v>0</v>
      </c>
      <c r="I991" t="str">
        <v>정상입고</v>
      </c>
      <c r="J991">
        <v>401007</v>
      </c>
    </row>
    <row r="992">
      <c r="A992">
        <v>985</v>
      </c>
      <c r="B992" t="str">
        <v>H401008</v>
      </c>
      <c r="C992">
        <v>8801448292918</v>
      </c>
      <c r="D992" t="str">
        <v>NH)SALT-KOREAN COARSE 1KG (20x1KG)</v>
      </c>
      <c r="E992" t="str">
        <v>Dry</v>
      </c>
      <c r="F992">
        <v>47523</v>
      </c>
      <c r="G992">
        <v>9</v>
      </c>
      <c r="H992">
        <v>0</v>
      </c>
      <c r="I992" t="str">
        <v>정상입고</v>
      </c>
      <c r="J992" t="str">
        <v>B-292915</v>
      </c>
    </row>
    <row r="993">
      <c r="A993">
        <v>986</v>
      </c>
      <c r="B993" t="str">
        <v>H401009</v>
      </c>
      <c r="C993">
        <v>8801448292901</v>
      </c>
      <c r="D993" t="str">
        <v>NH)SALT-KOREAN FLOWER 1KG (20x1KG)</v>
      </c>
      <c r="E993" t="str">
        <v>Dry</v>
      </c>
      <c r="F993">
        <v>47817</v>
      </c>
      <c r="G993">
        <v>6</v>
      </c>
      <c r="H993">
        <v>0</v>
      </c>
      <c r="I993" t="str">
        <v>정상입고</v>
      </c>
      <c r="J993">
        <v>401009</v>
      </c>
    </row>
    <row r="994">
      <c r="A994">
        <v>987</v>
      </c>
      <c r="B994" t="str">
        <v>H401009</v>
      </c>
      <c r="C994">
        <v>8801448292901</v>
      </c>
      <c r="D994" t="str">
        <v>NH)SALT-KOREAN FLOWER 1KG (20x1KG)</v>
      </c>
      <c r="E994" t="str">
        <v>Dry</v>
      </c>
      <c r="F994">
        <v>47538</v>
      </c>
      <c r="G994">
        <v>4</v>
      </c>
      <c r="H994">
        <v>0</v>
      </c>
      <c r="I994" t="str">
        <v>정상입고</v>
      </c>
      <c r="J994">
        <v>401009</v>
      </c>
    </row>
    <row r="995">
      <c r="A995">
        <v>988</v>
      </c>
      <c r="B995" t="str">
        <v>H401020</v>
      </c>
      <c r="C995">
        <v>8804970221005</v>
      </c>
      <c r="D995" t="str">
        <v>NH)NOODLE-THIN (18x900G) 소면</v>
      </c>
      <c r="E995" t="str">
        <v>Dry</v>
      </c>
      <c r="F995">
        <v>46424</v>
      </c>
      <c r="G995">
        <v>10</v>
      </c>
      <c r="H995">
        <v>0</v>
      </c>
      <c r="I995" t="str">
        <v>정상입고</v>
      </c>
      <c r="J995">
        <v>401020</v>
      </c>
    </row>
    <row r="996">
      <c r="A996">
        <v>989</v>
      </c>
      <c r="B996" t="str">
        <v>H401021</v>
      </c>
      <c r="C996">
        <v>8804970224006</v>
      </c>
      <c r="D996" t="str">
        <v>NH)NOODLE-MAKGUKSU  (18x900G)</v>
      </c>
      <c r="E996" t="str">
        <v>Dry</v>
      </c>
      <c r="F996">
        <v>46542</v>
      </c>
      <c r="G996">
        <v>13</v>
      </c>
      <c r="H996">
        <v>0</v>
      </c>
      <c r="I996" t="str">
        <v>정상입고</v>
      </c>
      <c r="J996">
        <v>401021</v>
      </c>
    </row>
    <row r="997">
      <c r="A997">
        <v>990</v>
      </c>
      <c r="B997" t="str">
        <v>H401022</v>
      </c>
      <c r="C997">
        <v>8804970225003</v>
      </c>
      <c r="D997" t="str">
        <v>NH)NOODLE-UDON  (18x900G) 우동</v>
      </c>
      <c r="E997" t="str">
        <v>Dry</v>
      </c>
      <c r="F997">
        <v>46424</v>
      </c>
      <c r="G997">
        <v>13</v>
      </c>
      <c r="H997">
        <v>0</v>
      </c>
      <c r="I997" t="str">
        <v>정상입고</v>
      </c>
      <c r="J997">
        <v>401022</v>
      </c>
    </row>
    <row r="998">
      <c r="A998">
        <v>991</v>
      </c>
      <c r="B998" t="str">
        <v>H401023</v>
      </c>
      <c r="C998">
        <v>8804970222002</v>
      </c>
      <c r="D998" t="str">
        <v>NH)NOODLE - BLACKBEAN  (18x900G)</v>
      </c>
      <c r="E998" t="str">
        <v>Dry</v>
      </c>
      <c r="F998">
        <v>46428</v>
      </c>
      <c r="G998">
        <v>14</v>
      </c>
      <c r="H998">
        <v>0</v>
      </c>
      <c r="I998" t="str">
        <v>정상입고</v>
      </c>
      <c r="J998">
        <v>401023</v>
      </c>
    </row>
    <row r="999">
      <c r="A999">
        <v>992</v>
      </c>
      <c r="B999" t="str">
        <v>H401024</v>
      </c>
      <c r="C999">
        <v>8804970223009</v>
      </c>
      <c r="D999" t="str">
        <v>NH)NOODLE-KALGUKSU  (18x900G)</v>
      </c>
      <c r="E999" t="str">
        <v>Dry</v>
      </c>
      <c r="F999">
        <v>46731</v>
      </c>
      <c r="G999">
        <v>13</v>
      </c>
      <c r="H999">
        <v>0</v>
      </c>
      <c r="I999" t="str">
        <v>정상입고</v>
      </c>
      <c r="J999">
        <v>221036</v>
      </c>
    </row>
    <row r="1000">
      <c r="A1000">
        <v>993</v>
      </c>
      <c r="B1000" t="str">
        <v>H401025</v>
      </c>
      <c r="C1000">
        <v>8804970000129</v>
      </c>
      <c r="D1000" t="str">
        <v>NH)NOODLE-BUCKWHEAT (30x300G)</v>
      </c>
      <c r="E1000" t="str">
        <v>Dry</v>
      </c>
      <c r="F1000">
        <v>46637</v>
      </c>
      <c r="G1000">
        <v>10</v>
      </c>
      <c r="H1000">
        <v>0</v>
      </c>
      <c r="I1000" t="str">
        <v>정상입고</v>
      </c>
      <c r="J1000">
        <v>221067</v>
      </c>
    </row>
    <row r="1001">
      <c r="A1001">
        <v>994</v>
      </c>
      <c r="B1001" t="str">
        <v>H401031</v>
      </c>
      <c r="C1001">
        <v>20914817426</v>
      </c>
      <c r="D1001" t="str">
        <v>HT)DAIPOONG SOBAN (12x210G) 대풍소반백미</v>
      </c>
      <c r="E1001" t="str">
        <v>Dry</v>
      </c>
      <c r="F1001">
        <v>46357</v>
      </c>
      <c r="G1001">
        <v>110</v>
      </c>
      <c r="H1001">
        <v>0</v>
      </c>
      <c r="I1001" t="str">
        <v>정상입고</v>
      </c>
      <c r="J1001" t="str">
        <v>B-817433</v>
      </c>
    </row>
    <row r="1002">
      <c r="A1002">
        <v>995</v>
      </c>
      <c r="B1002" t="str">
        <v>H411005</v>
      </c>
      <c r="C1002">
        <v>8801448403710</v>
      </c>
      <c r="D1002" t="str">
        <v>NH)STEAMED BUNS-RED BEAN 안흥찐빵 (20x500G)</v>
      </c>
      <c r="E1002" t="str">
        <v>Frozen</v>
      </c>
      <c r="F1002">
        <v>46589</v>
      </c>
      <c r="G1002">
        <v>33</v>
      </c>
      <c r="H1002">
        <v>0</v>
      </c>
      <c r="I1002" t="str">
        <v>정상입고</v>
      </c>
      <c r="J1002" t="str">
        <v>B-403717</v>
      </c>
    </row>
    <row r="1003">
      <c r="A1003">
        <v>996</v>
      </c>
      <c r="B1003" t="str">
        <v>H423000</v>
      </c>
      <c r="C1003">
        <v>8801448377097</v>
      </c>
      <c r="D1003" t="str">
        <v>NH)SCORCHED RICE (8x700G) 쌀누룽지</v>
      </c>
      <c r="E1003" t="str">
        <v>Dry</v>
      </c>
      <c r="F1003">
        <v>46423</v>
      </c>
      <c r="G1003">
        <v>36</v>
      </c>
      <c r="H1003">
        <v>0</v>
      </c>
      <c r="I1003" t="str">
        <v>정상입고</v>
      </c>
      <c r="J1003" t="str">
        <v>B-377094</v>
      </c>
    </row>
    <row r="1004">
      <c r="A1004">
        <v>997</v>
      </c>
      <c r="B1004" t="str">
        <v>H423000</v>
      </c>
      <c r="C1004">
        <v>8801448377097</v>
      </c>
      <c r="D1004" t="str">
        <v>NH)SCORCHED RICE (8x700G) 쌀누룽지</v>
      </c>
      <c r="E1004" t="str">
        <v>Dry</v>
      </c>
      <c r="F1004">
        <v>46338</v>
      </c>
      <c r="G1004">
        <v>6</v>
      </c>
      <c r="H1004">
        <v>0</v>
      </c>
      <c r="I1004" t="str">
        <v>정상입고</v>
      </c>
      <c r="J1004" t="str">
        <v>B-377094</v>
      </c>
    </row>
    <row r="1005">
      <c r="A1005">
        <v>998</v>
      </c>
      <c r="B1005" t="str">
        <v>H423005</v>
      </c>
      <c r="C1005">
        <v>8801448377110</v>
      </c>
      <c r="D1005" t="str">
        <v>NH)SCORCHED RICE 150G (20x150G) 농협쌀누룽지</v>
      </c>
      <c r="E1005" t="str">
        <v>Dry</v>
      </c>
      <c r="F1005">
        <v>46246</v>
      </c>
      <c r="G1005">
        <v>25</v>
      </c>
      <c r="H1005">
        <v>0</v>
      </c>
      <c r="I1005" t="str">
        <v>정상입고</v>
      </c>
      <c r="J1005" t="str">
        <v>B-377117</v>
      </c>
    </row>
    <row r="1006">
      <c r="A1006">
        <v>999</v>
      </c>
      <c r="B1006" t="str">
        <v>H423005</v>
      </c>
      <c r="C1006">
        <v>8801448377110</v>
      </c>
      <c r="D1006" t="str">
        <v>NH)SCORCHED RICE 150G (20x150G) 농협쌀누룽지</v>
      </c>
      <c r="E1006" t="str">
        <v>Dry</v>
      </c>
      <c r="F1006">
        <v>46318</v>
      </c>
      <c r="G1006">
        <v>19</v>
      </c>
      <c r="H1006">
        <v>0</v>
      </c>
      <c r="I1006" t="str">
        <v>정상입고</v>
      </c>
      <c r="J1006" t="str">
        <v>B-377117</v>
      </c>
    </row>
    <row r="1007">
      <c r="A1007">
        <v>1000</v>
      </c>
      <c r="B1007" t="str">
        <v>H423008</v>
      </c>
      <c r="C1007">
        <v>8801448542990</v>
      </c>
      <c r="D1007" t="str">
        <v>NH) RICE SNACK - CHILLI (14x155G)</v>
      </c>
      <c r="E1007" t="str">
        <v>Dry</v>
      </c>
      <c r="F1007">
        <v>46352</v>
      </c>
      <c r="G1007">
        <v>14</v>
      </c>
      <c r="H1007">
        <v>0</v>
      </c>
      <c r="I1007" t="str">
        <v>정상입고</v>
      </c>
      <c r="J1007">
        <v>423008</v>
      </c>
    </row>
    <row r="1008">
      <c r="A1008">
        <v>1001</v>
      </c>
      <c r="B1008" t="str">
        <v>H423009</v>
      </c>
      <c r="C1008">
        <v>8801448542983</v>
      </c>
      <c r="D1008" t="str">
        <v>NH)RICE SNACK - GREEN ONION (14x155G) 농협쌀로팝대파크림맛</v>
      </c>
      <c r="E1008" t="str">
        <v>Dry</v>
      </c>
      <c r="F1008">
        <v>46210</v>
      </c>
      <c r="G1008">
        <v>46</v>
      </c>
      <c r="H1008">
        <v>0</v>
      </c>
      <c r="I1008" t="str">
        <v>정상입고</v>
      </c>
      <c r="J1008" t="str">
        <v>B-542980</v>
      </c>
    </row>
    <row r="1009">
      <c r="A1009">
        <v>1002</v>
      </c>
      <c r="B1009" t="str">
        <v>H423009</v>
      </c>
      <c r="C1009">
        <v>8801448542983</v>
      </c>
      <c r="D1009" t="str">
        <v>NH)RICE SNACK - GREEN ONION (14x155G) 농협쌀로팝대파크림맛</v>
      </c>
      <c r="E1009" t="str">
        <v>Dry</v>
      </c>
      <c r="F1009">
        <v>46194</v>
      </c>
      <c r="G1009">
        <v>13</v>
      </c>
      <c r="H1009">
        <v>0</v>
      </c>
      <c r="I1009" t="str">
        <v>정상입고</v>
      </c>
      <c r="J1009" t="str">
        <v>B-542980</v>
      </c>
    </row>
    <row r="1010">
      <c r="A1010">
        <v>1003</v>
      </c>
      <c r="B1010" t="str">
        <v>H423019</v>
      </c>
      <c r="C1010">
        <v>8801448532779</v>
      </c>
      <c r="D1010" t="str">
        <v>NH)PUFFED RICE CAKE SNACK-17GRAINS 17곡인절미 스낵 (12x125G)</v>
      </c>
      <c r="E1010" t="str">
        <v>Dry</v>
      </c>
      <c r="F1010">
        <v>46412</v>
      </c>
      <c r="G1010">
        <v>48</v>
      </c>
      <c r="H1010">
        <v>0</v>
      </c>
      <c r="I1010" t="str">
        <v>정상입고</v>
      </c>
      <c r="J1010" t="str">
        <v>B-532776</v>
      </c>
    </row>
    <row r="1011">
      <c r="A1011">
        <v>1004</v>
      </c>
      <c r="B1011" t="str">
        <v>H423019</v>
      </c>
      <c r="C1011">
        <v>8801448532779</v>
      </c>
      <c r="D1011" t="str">
        <v>NH)PUFFED RICE CAKE SNACK-17GRAINS 17곡인절미 스낵 (12x125G)</v>
      </c>
      <c r="E1011" t="str">
        <v>Dry</v>
      </c>
      <c r="F1011">
        <v>46314</v>
      </c>
      <c r="G1011">
        <v>20</v>
      </c>
      <c r="H1011">
        <v>0</v>
      </c>
      <c r="I1011" t="str">
        <v>정상입고</v>
      </c>
      <c r="J1011" t="str">
        <v>B-532776</v>
      </c>
    </row>
    <row r="1012">
      <c r="A1012">
        <v>1005</v>
      </c>
      <c r="B1012" t="str">
        <v>H423020</v>
      </c>
      <c r="C1012">
        <v>8801448394476</v>
      </c>
      <c r="D1012" t="str">
        <v>NH)PUFFED RICE CAKE SNACK (12x125G) 농협인절미 스낵</v>
      </c>
      <c r="E1012" t="str">
        <v>Dry</v>
      </c>
      <c r="F1012">
        <v>46413</v>
      </c>
      <c r="G1012">
        <v>48</v>
      </c>
      <c r="H1012">
        <v>0</v>
      </c>
      <c r="I1012" t="str">
        <v>정상입고</v>
      </c>
      <c r="J1012" t="str">
        <v>B-94473</v>
      </c>
    </row>
    <row r="1013">
      <c r="A1013">
        <v>1006</v>
      </c>
      <c r="B1013" t="str">
        <v>H423020</v>
      </c>
      <c r="C1013">
        <v>8801448394476</v>
      </c>
      <c r="D1013" t="str">
        <v>NH)PUFFED RICE CAKE SNACK (12x125G) 농협인절미 스낵</v>
      </c>
      <c r="E1013" t="str">
        <v>Dry</v>
      </c>
      <c r="F1013">
        <v>46295</v>
      </c>
      <c r="G1013">
        <v>14</v>
      </c>
      <c r="H1013">
        <v>0</v>
      </c>
      <c r="I1013" t="str">
        <v>정상입고</v>
      </c>
      <c r="J1013" t="str">
        <v>B-94473</v>
      </c>
    </row>
    <row r="1014">
      <c r="A1014">
        <v>1007</v>
      </c>
      <c r="B1014" t="str">
        <v>H423021</v>
      </c>
      <c r="C1014">
        <v>8801448394469</v>
      </c>
      <c r="D1014" t="str">
        <v>NH)PUFFED RICE CAKE SNACK - BLACK BEAN 검은콩 인절미스낵(12x125G)</v>
      </c>
      <c r="E1014" t="str">
        <v>Dry</v>
      </c>
      <c r="F1014">
        <v>46414</v>
      </c>
      <c r="G1014">
        <v>40</v>
      </c>
      <c r="H1014">
        <v>0</v>
      </c>
      <c r="I1014" t="str">
        <v>정상입고</v>
      </c>
      <c r="J1014" t="str">
        <v>B-394466</v>
      </c>
    </row>
    <row r="1015">
      <c r="A1015">
        <v>1008</v>
      </c>
      <c r="B1015" t="str">
        <v>H423021</v>
      </c>
      <c r="C1015">
        <v>8801448394469</v>
      </c>
      <c r="D1015" t="str">
        <v>NH)PUFFED RICE CAKE SNACK - BLACK BEAN 검은콩 인절미스낵(12x125G)</v>
      </c>
      <c r="E1015" t="str">
        <v>Dry</v>
      </c>
      <c r="F1015">
        <v>46310</v>
      </c>
      <c r="G1015">
        <v>8</v>
      </c>
      <c r="H1015">
        <v>0</v>
      </c>
      <c r="I1015" t="str">
        <v>정상입고</v>
      </c>
      <c r="J1015" t="str">
        <v>B-394466</v>
      </c>
    </row>
    <row r="1016">
      <c r="A1016">
        <v>1009</v>
      </c>
      <c r="B1016" t="str">
        <v>H423021</v>
      </c>
      <c r="C1016">
        <v>8801448394469</v>
      </c>
      <c r="D1016" t="str">
        <v>NH)PUFFED RICE CAKE SNACK - BLACK BEAN 검은콩 인절미스낵(12x125G)</v>
      </c>
      <c r="E1016" t="str">
        <v>Dry</v>
      </c>
      <c r="F1016">
        <v>46391</v>
      </c>
      <c r="G1016">
        <v>8</v>
      </c>
      <c r="H1016">
        <v>0</v>
      </c>
      <c r="I1016" t="str">
        <v>정상입고</v>
      </c>
      <c r="J1016" t="str">
        <v>B-394466</v>
      </c>
    </row>
    <row r="1017">
      <c r="A1017">
        <v>1010</v>
      </c>
      <c r="B1017" t="str">
        <v>H423031</v>
      </c>
      <c r="C1017">
        <v>8801448399419</v>
      </c>
      <c r="D1017" t="str">
        <v>NH)KOREAN CHILI POWDER-SEASONING (18x120G)</v>
      </c>
      <c r="E1017" t="str">
        <v>Dry</v>
      </c>
      <c r="F1017">
        <v>46344</v>
      </c>
      <c r="G1017">
        <v>8</v>
      </c>
      <c r="H1017">
        <v>0</v>
      </c>
      <c r="I1017" t="str">
        <v>정상입고</v>
      </c>
      <c r="J1017">
        <v>423031</v>
      </c>
    </row>
    <row r="1018">
      <c r="A1018">
        <v>1011</v>
      </c>
      <c r="B1018" t="str">
        <v>H423036</v>
      </c>
      <c r="C1018">
        <v>8801448399426</v>
      </c>
      <c r="D1018" t="str">
        <v>NH)KOREAN CHILI POWDER - SOUP (18x130G)</v>
      </c>
      <c r="E1018" t="str">
        <v>Dry</v>
      </c>
      <c r="F1018">
        <v>46330</v>
      </c>
      <c r="G1018">
        <v>8</v>
      </c>
      <c r="H1018">
        <v>0</v>
      </c>
      <c r="I1018" t="str">
        <v>정상입고</v>
      </c>
      <c r="J1018">
        <v>423036</v>
      </c>
    </row>
    <row r="1019">
      <c r="A1019">
        <v>1012</v>
      </c>
      <c r="B1019" t="str">
        <v>H423041</v>
      </c>
      <c r="C1019">
        <v>8801448383821</v>
      </c>
      <c r="D1019" t="str">
        <v>NH)KONJAK JELLY-MANDARINE 곤약젤리 감귤 (5x(8x150G))</v>
      </c>
      <c r="E1019" t="str">
        <v>Dry</v>
      </c>
      <c r="F1019">
        <v>46572</v>
      </c>
      <c r="G1019">
        <v>108</v>
      </c>
      <c r="H1019">
        <v>0</v>
      </c>
      <c r="I1019" t="str">
        <v>정상입고</v>
      </c>
      <c r="J1019" t="str">
        <v>B-383828</v>
      </c>
    </row>
    <row r="1020">
      <c r="A1020">
        <v>1013</v>
      </c>
      <c r="B1020" t="str">
        <v>H423041</v>
      </c>
      <c r="C1020">
        <v>8801448383821</v>
      </c>
      <c r="D1020" t="str">
        <v>NH)KONJAK JELLY-MANDARINE 곤약젤리 감귤 (5x(8x150G))</v>
      </c>
      <c r="E1020" t="str">
        <v>Dry</v>
      </c>
      <c r="F1020">
        <v>46561</v>
      </c>
      <c r="G1020">
        <v>142</v>
      </c>
      <c r="H1020">
        <v>0</v>
      </c>
      <c r="I1020" t="str">
        <v>정상입고</v>
      </c>
      <c r="J1020" t="str">
        <v>B-383828</v>
      </c>
    </row>
    <row r="1021">
      <c r="A1021">
        <v>1014</v>
      </c>
      <c r="B1021" t="str">
        <v>H423041</v>
      </c>
      <c r="C1021">
        <v>8801448383821</v>
      </c>
      <c r="D1021" t="str">
        <v>NH)KONJAK JELLY-MANDARINE 곤약젤리 감귤 (5x(8x150G))</v>
      </c>
      <c r="E1021" t="str">
        <v>Dry</v>
      </c>
      <c r="F1021">
        <v>46531</v>
      </c>
      <c r="G1021">
        <v>28</v>
      </c>
      <c r="H1021">
        <v>0</v>
      </c>
      <c r="I1021" t="str">
        <v>정상입고</v>
      </c>
      <c r="J1021" t="str">
        <v>B-383828</v>
      </c>
    </row>
    <row r="1022">
      <c r="A1022">
        <v>1015</v>
      </c>
      <c r="B1022" t="str">
        <v>H423042</v>
      </c>
      <c r="C1022">
        <v>8801448383845</v>
      </c>
      <c r="D1022" t="str">
        <v>NH)KONJAK JELLY-APPLE 곤약젤리 사과 (5x(8x150G))</v>
      </c>
      <c r="E1022" t="str">
        <v>Dry</v>
      </c>
      <c r="F1022">
        <v>46586</v>
      </c>
      <c r="G1022">
        <v>168</v>
      </c>
      <c r="H1022">
        <v>0</v>
      </c>
      <c r="I1022" t="str">
        <v>정상입고</v>
      </c>
      <c r="J1022" t="str">
        <v>B-383842</v>
      </c>
    </row>
    <row r="1023">
      <c r="A1023">
        <v>1016</v>
      </c>
      <c r="B1023" t="str">
        <v>H423042</v>
      </c>
      <c r="C1023">
        <v>8801448383845</v>
      </c>
      <c r="D1023" t="str">
        <v>NH)KONJAK JELLY-APPLE 곤약젤리 사과 (5x(8x150G))</v>
      </c>
      <c r="E1023" t="str">
        <v>Dry</v>
      </c>
      <c r="F1023">
        <v>46574</v>
      </c>
      <c r="G1023">
        <v>48</v>
      </c>
      <c r="H1023">
        <v>0</v>
      </c>
      <c r="I1023" t="str">
        <v>정상입고</v>
      </c>
      <c r="J1023" t="str">
        <v>B-383842</v>
      </c>
    </row>
    <row r="1024">
      <c r="A1024">
        <v>1017</v>
      </c>
      <c r="B1024" t="str">
        <v>H423042</v>
      </c>
      <c r="C1024">
        <v>8801448383845</v>
      </c>
      <c r="D1024" t="str">
        <v>NH)KONJAK JELLY-APPLE 곤약젤리 사과 (5x(8x150G))</v>
      </c>
      <c r="E1024" t="str">
        <v>Dry</v>
      </c>
      <c r="F1024">
        <v>46539</v>
      </c>
      <c r="G1024">
        <v>37</v>
      </c>
      <c r="H1024">
        <v>0</v>
      </c>
      <c r="I1024" t="str">
        <v>정상입고</v>
      </c>
      <c r="J1024" t="str">
        <v>B-383842</v>
      </c>
    </row>
    <row r="1025">
      <c r="A1025">
        <v>1018</v>
      </c>
      <c r="B1025" t="str">
        <v>H423043</v>
      </c>
      <c r="C1025">
        <v>8801448383838</v>
      </c>
      <c r="D1025" t="str">
        <v>NH)KONJAK JELLY-GRAPE 곤약젤리 포도 (5x(8x150G))</v>
      </c>
      <c r="E1025" t="str">
        <v>Dry</v>
      </c>
      <c r="F1025">
        <v>46559</v>
      </c>
      <c r="G1025">
        <v>13</v>
      </c>
      <c r="H1025">
        <v>0</v>
      </c>
      <c r="I1025" t="str">
        <v>정상입고</v>
      </c>
      <c r="J1025" t="str">
        <v>B-383835</v>
      </c>
    </row>
    <row r="1026">
      <c r="A1026">
        <v>1019</v>
      </c>
      <c r="B1026" t="str">
        <v>H423043</v>
      </c>
      <c r="C1026">
        <v>8801448383838</v>
      </c>
      <c r="D1026" t="str">
        <v>NH)KONJAK JELLY-GRAPE 곤약젤리 포도 (5x(8x150G))</v>
      </c>
      <c r="E1026" t="str">
        <v>Dry</v>
      </c>
      <c r="F1026">
        <v>46589</v>
      </c>
      <c r="G1026">
        <v>312</v>
      </c>
      <c r="H1026">
        <v>0</v>
      </c>
      <c r="I1026" t="str">
        <v>정상입고</v>
      </c>
      <c r="J1026" t="str">
        <v>B-383835</v>
      </c>
    </row>
    <row r="1027">
      <c r="A1027">
        <v>1020</v>
      </c>
      <c r="B1027" t="str">
        <v>H423044</v>
      </c>
      <c r="C1027">
        <v>8801448541313</v>
      </c>
      <c r="D1027" t="str">
        <v>NH)KONJAK JELLY-PEACH 곤약젤리 복숭아 (5x(8x150G))</v>
      </c>
      <c r="E1027" t="str">
        <v>Dry</v>
      </c>
      <c r="F1027">
        <v>46587</v>
      </c>
      <c r="G1027">
        <v>156</v>
      </c>
      <c r="H1027">
        <v>0</v>
      </c>
      <c r="I1027" t="str">
        <v>정상입고</v>
      </c>
      <c r="J1027" t="str">
        <v>B-541310</v>
      </c>
    </row>
    <row r="1028">
      <c r="A1028">
        <v>1021</v>
      </c>
      <c r="B1028" t="str">
        <v>H423044</v>
      </c>
      <c r="C1028">
        <v>8801448541313</v>
      </c>
      <c r="D1028" t="str">
        <v>NH)KONJAK JELLY-PEACH 곤약젤리 복숭아 (5x(8x150G))</v>
      </c>
      <c r="E1028" t="str">
        <v>Dry</v>
      </c>
      <c r="F1028">
        <v>46559</v>
      </c>
      <c r="G1028">
        <v>96</v>
      </c>
      <c r="H1028">
        <v>0</v>
      </c>
      <c r="I1028" t="str">
        <v>정상입고</v>
      </c>
      <c r="J1028" t="str">
        <v>B-541310</v>
      </c>
    </row>
    <row r="1029">
      <c r="A1029">
        <v>1022</v>
      </c>
      <c r="B1029" t="str">
        <v>H423045</v>
      </c>
      <c r="C1029">
        <v>8801448754881</v>
      </c>
      <c r="D1029" t="str">
        <v>NH)KONJAK JELLY - LYCHEE&amp;PEACH 곤약젤리 리치피치 (5x(8x150G))</v>
      </c>
      <c r="E1029" t="str">
        <v>Dry</v>
      </c>
      <c r="F1029">
        <v>46567</v>
      </c>
      <c r="G1029">
        <v>162</v>
      </c>
      <c r="H1029">
        <v>0</v>
      </c>
      <c r="I1029" t="str">
        <v>정상입고</v>
      </c>
      <c r="J1029" t="str">
        <v>B-54888</v>
      </c>
    </row>
    <row r="1030">
      <c r="A1030">
        <v>1023</v>
      </c>
      <c r="B1030" t="str">
        <v>H423046</v>
      </c>
      <c r="C1030">
        <v>8801448754850</v>
      </c>
      <c r="D1030" t="str">
        <v>NH) KONJAK JELLY - MANGO&amp;APPLE 곤약젤리 애플망고 (5x(8x150G))</v>
      </c>
      <c r="E1030" t="str">
        <v>Dry</v>
      </c>
      <c r="F1030">
        <v>46590</v>
      </c>
      <c r="G1030">
        <v>193</v>
      </c>
      <c r="H1030">
        <v>0</v>
      </c>
      <c r="I1030" t="str">
        <v>정상입고</v>
      </c>
      <c r="J1030" t="str">
        <v>B-754857</v>
      </c>
    </row>
    <row r="1031">
      <c r="A1031">
        <v>1024</v>
      </c>
      <c r="B1031" t="str">
        <v>H423300</v>
      </c>
      <c r="C1031">
        <v>8809191730251</v>
      </c>
      <c r="D1031" t="str">
        <v>NH)KIMCHI CAN - SPICY (24x160G) 썰은김치캔</v>
      </c>
      <c r="E1031" t="str">
        <v>Dry</v>
      </c>
      <c r="F1031">
        <v>46944</v>
      </c>
      <c r="G1031">
        <v>15</v>
      </c>
      <c r="H1031">
        <v>0</v>
      </c>
      <c r="I1031" t="str">
        <v>정상입고</v>
      </c>
      <c r="J1031">
        <v>73026</v>
      </c>
    </row>
    <row r="1032">
      <c r="A1032">
        <v>1025</v>
      </c>
      <c r="B1032" t="str">
        <v>H423400</v>
      </c>
      <c r="C1032">
        <v>8804612090006</v>
      </c>
      <c r="D1032" t="str">
        <v>NH)PLUM EXTRACT (12x700ML) 청매실</v>
      </c>
      <c r="E1032" t="str">
        <v>Dry</v>
      </c>
      <c r="F1032">
        <v>46701</v>
      </c>
      <c r="G1032">
        <v>6</v>
      </c>
      <c r="H1032">
        <v>0</v>
      </c>
      <c r="I1032" t="str">
        <v>정상입고</v>
      </c>
      <c r="J1032">
        <v>90006</v>
      </c>
    </row>
    <row r="1033">
      <c r="A1033">
        <v>1026</v>
      </c>
      <c r="B1033" t="str">
        <v>H513215</v>
      </c>
      <c r="C1033">
        <v>20914813145</v>
      </c>
      <c r="D1033" t="str">
        <v>HT)SAUSAGE - SUNDAE 진짜순대 (20x1LB)</v>
      </c>
      <c r="E1033" t="str">
        <v>Frozen</v>
      </c>
      <c r="F1033">
        <v>46436</v>
      </c>
      <c r="G1033">
        <v>14</v>
      </c>
      <c r="H1033">
        <v>0</v>
      </c>
      <c r="I1033" t="str">
        <v>정상입고</v>
      </c>
      <c r="J1033">
        <v>513215</v>
      </c>
    </row>
    <row r="1034">
      <c r="A1034">
        <v>1027</v>
      </c>
      <c r="B1034" t="str">
        <v>H513215</v>
      </c>
      <c r="C1034">
        <v>20914813145</v>
      </c>
      <c r="D1034" t="str">
        <v>HT)SAUSAGE - SUNDAE 진짜순대 (20x1LB)</v>
      </c>
      <c r="E1034" t="str">
        <v>Frozen</v>
      </c>
      <c r="F1034">
        <v>46373</v>
      </c>
      <c r="G1034">
        <v>12</v>
      </c>
      <c r="H1034">
        <v>0</v>
      </c>
      <c r="I1034" t="str">
        <v>정상입고</v>
      </c>
      <c r="J1034">
        <v>513215</v>
      </c>
    </row>
    <row r="1035">
      <c r="A1035">
        <v>1028</v>
      </c>
      <c r="B1035" t="str">
        <v>H513215</v>
      </c>
      <c r="C1035">
        <v>20914813145</v>
      </c>
      <c r="D1035" t="str">
        <v>HT)SAUSAGE - SUNDAE 진짜순대 (20x1LB)</v>
      </c>
      <c r="E1035" t="str">
        <v>Frozen</v>
      </c>
      <c r="F1035">
        <v>46457</v>
      </c>
      <c r="G1035">
        <v>14</v>
      </c>
      <c r="H1035">
        <v>0</v>
      </c>
      <c r="I1035" t="str">
        <v>정상입고</v>
      </c>
      <c r="J1035">
        <v>513215</v>
      </c>
    </row>
    <row r="1036">
      <c r="A1036">
        <v>1029</v>
      </c>
      <c r="B1036" t="str">
        <v>H541100</v>
      </c>
      <c r="C1036">
        <v>20914814913</v>
      </c>
      <c r="D1036" t="str">
        <v>MK)GINSENG CHICKEN STEW-ORIGINAL (12x850G) 마니커삼계탕</v>
      </c>
      <c r="E1036" t="str">
        <v>Dry</v>
      </c>
      <c r="F1036">
        <v>46397</v>
      </c>
      <c r="G1036">
        <v>54</v>
      </c>
      <c r="H1036">
        <v>0</v>
      </c>
      <c r="I1036" t="str">
        <v>정상입고</v>
      </c>
      <c r="J1036" t="str">
        <v>I-541100</v>
      </c>
    </row>
    <row r="1037">
      <c r="A1037">
        <v>1030</v>
      </c>
      <c r="B1037" t="str">
        <v>H541110</v>
      </c>
      <c r="C1037">
        <v>20914815187</v>
      </c>
      <c r="D1037" t="str">
        <v>HT)GINSENG CHICKEN STEW-WHOLE ROOT (12x900G)</v>
      </c>
      <c r="E1037" t="str">
        <v>Dry</v>
      </c>
      <c r="F1037">
        <v>46220</v>
      </c>
      <c r="G1037">
        <v>52</v>
      </c>
      <c r="H1037">
        <v>0</v>
      </c>
      <c r="I1037" t="str">
        <v>정상입고</v>
      </c>
      <c r="J1037" t="str">
        <v>I-541110</v>
      </c>
    </row>
    <row r="1038">
      <c r="A1038">
        <v>1031</v>
      </c>
      <c r="B1038" t="str">
        <v>H541112</v>
      </c>
      <c r="C1038">
        <v>20914816214</v>
      </c>
      <c r="D1038" t="str">
        <v>HT)GINSENG CHICKEN STEW-MUNG BEAN (12x800G) 녹두삼계탕</v>
      </c>
      <c r="E1038" t="str">
        <v>Dry</v>
      </c>
      <c r="F1038">
        <v>46385</v>
      </c>
      <c r="G1038">
        <v>35</v>
      </c>
      <c r="H1038">
        <v>0</v>
      </c>
      <c r="I1038" t="str">
        <v>정상입고</v>
      </c>
      <c r="J1038" t="str">
        <v>I-541112</v>
      </c>
    </row>
    <row r="1039">
      <c r="A1039">
        <v>1032</v>
      </c>
      <c r="B1039" t="str">
        <v>H541202</v>
      </c>
      <c r="C1039">
        <v>20914815699</v>
      </c>
      <c r="D1039" t="str">
        <v>HT)PORRIDGE - GINSENG CHICKEN RICE 삼계죽 (24x390G)</v>
      </c>
      <c r="E1039" t="str">
        <v>Dry</v>
      </c>
      <c r="F1039">
        <v>46464</v>
      </c>
      <c r="G1039">
        <v>32</v>
      </c>
      <c r="H1039">
        <v>0</v>
      </c>
      <c r="I1039" t="str">
        <v>정상입고</v>
      </c>
      <c r="J1039" t="str">
        <v>I-541202</v>
      </c>
    </row>
    <row r="1040">
      <c r="A1040">
        <v>1033</v>
      </c>
      <c r="B1040" t="str">
        <v>H560000</v>
      </c>
      <c r="D1040" t="str">
        <v>NUTTY SALTED POLLACK ROE (1x22LB) 양념명란젓(정란)</v>
      </c>
      <c r="E1040" t="str">
        <v>Frozen</v>
      </c>
      <c r="F1040">
        <v>46696</v>
      </c>
      <c r="G1040">
        <v>10</v>
      </c>
      <c r="H1040">
        <v>0</v>
      </c>
      <c r="I1040" t="str">
        <v>정상입고</v>
      </c>
      <c r="J1040">
        <v>560000</v>
      </c>
    </row>
    <row r="1041">
      <c r="A1041">
        <v>1034</v>
      </c>
      <c r="B1041" t="str">
        <v>H560001</v>
      </c>
      <c r="D1041" t="str">
        <v>SEASONED BEKA SQUID (1x22LB) 꼴뚜기젓</v>
      </c>
      <c r="E1041" t="str">
        <v>Frozen</v>
      </c>
      <c r="F1041">
        <v>46696</v>
      </c>
      <c r="G1041">
        <v>4</v>
      </c>
      <c r="H1041">
        <v>0</v>
      </c>
      <c r="I1041" t="str">
        <v>정상입고</v>
      </c>
      <c r="J1041">
        <v>560001</v>
      </c>
    </row>
    <row r="1042">
      <c r="A1042">
        <v>1035</v>
      </c>
      <c r="B1042" t="str">
        <v>H560002</v>
      </c>
      <c r="D1042" t="str">
        <v>SEASONED OCTOPUS (1x22LB) 낙지젓</v>
      </c>
      <c r="E1042" t="str">
        <v>Frozen</v>
      </c>
      <c r="F1042">
        <v>46698</v>
      </c>
      <c r="G1042">
        <v>1</v>
      </c>
      <c r="H1042">
        <v>0</v>
      </c>
      <c r="I1042" t="str">
        <v>정상입고</v>
      </c>
      <c r="J1042">
        <v>560002</v>
      </c>
    </row>
    <row r="1043">
      <c r="A1043">
        <v>1036</v>
      </c>
      <c r="B1043" t="str">
        <v>H560005</v>
      </c>
      <c r="D1043" t="str">
        <v>SEASONED RADISH(SLICED) (1x22LB) 양념무말랭이</v>
      </c>
      <c r="E1043" t="str">
        <v>Frozen</v>
      </c>
      <c r="F1043">
        <v>46696</v>
      </c>
      <c r="G1043">
        <v>10</v>
      </c>
      <c r="H1043">
        <v>0</v>
      </c>
      <c r="I1043" t="str">
        <v>정상입고</v>
      </c>
      <c r="J1043">
        <v>560005</v>
      </c>
    </row>
    <row r="1044">
      <c r="A1044">
        <v>1037</v>
      </c>
      <c r="B1044" t="str">
        <v>H560007</v>
      </c>
      <c r="D1044" t="str">
        <v>SEASONED FRESH PERILLA LEAVES (1x22LB) 양념 생깻잎</v>
      </c>
      <c r="E1044" t="str">
        <v>Frozen</v>
      </c>
      <c r="F1044">
        <v>46619</v>
      </c>
      <c r="G1044">
        <v>2</v>
      </c>
      <c r="H1044">
        <v>0</v>
      </c>
      <c r="I1044" t="str">
        <v>정상입고</v>
      </c>
      <c r="J1044">
        <v>560007</v>
      </c>
    </row>
    <row r="1045">
      <c r="A1045">
        <v>1038</v>
      </c>
      <c r="B1045" t="str">
        <v>H560007</v>
      </c>
      <c r="D1045" t="str">
        <v>SEASONED FRESH PERILLA LEAVES (1x22LB) 양념 생깻잎</v>
      </c>
      <c r="E1045" t="str">
        <v>Frozen</v>
      </c>
      <c r="F1045">
        <v>46745</v>
      </c>
      <c r="G1045">
        <v>10</v>
      </c>
      <c r="H1045">
        <v>0</v>
      </c>
      <c r="I1045" t="str">
        <v>정상입고</v>
      </c>
      <c r="J1045">
        <v>560007</v>
      </c>
    </row>
    <row r="1046">
      <c r="A1046">
        <v>1039</v>
      </c>
      <c r="B1046" t="str">
        <v>H560008</v>
      </c>
      <c r="D1046" t="str">
        <v>SEASONED GREEN LAVER (1x22LB) 파래무침</v>
      </c>
      <c r="E1046" t="str">
        <v>Frozen</v>
      </c>
      <c r="F1046">
        <v>46696</v>
      </c>
      <c r="G1046">
        <v>10</v>
      </c>
      <c r="H1046">
        <v>0</v>
      </c>
      <c r="I1046" t="str">
        <v>정상입고</v>
      </c>
      <c r="J1046">
        <v>560008</v>
      </c>
    </row>
    <row r="1047">
      <c r="A1047">
        <v>1040</v>
      </c>
      <c r="B1047" t="str">
        <v>H560009</v>
      </c>
      <c r="D1047" t="str">
        <v>SEASONED GREEN PEPPER (1x22LB) 양념고추</v>
      </c>
      <c r="E1047" t="str">
        <v>Frozen</v>
      </c>
      <c r="F1047">
        <v>46745</v>
      </c>
      <c r="G1047">
        <v>10</v>
      </c>
      <c r="H1047">
        <v>0</v>
      </c>
      <c r="I1047" t="str">
        <v>정상입고</v>
      </c>
      <c r="J1047">
        <v>560009</v>
      </c>
    </row>
    <row r="1048">
      <c r="A1048">
        <v>1041</v>
      </c>
      <c r="B1048" t="str">
        <v>H560009</v>
      </c>
      <c r="D1048" t="str">
        <v>SEASONED GREEN PEPPER (1x22LB) 양념고추</v>
      </c>
      <c r="E1048" t="str">
        <v>Frozen</v>
      </c>
      <c r="F1048">
        <v>46533</v>
      </c>
      <c r="G1048">
        <v>5</v>
      </c>
      <c r="H1048">
        <v>0</v>
      </c>
      <c r="I1048" t="str">
        <v>정상입고</v>
      </c>
      <c r="J1048">
        <v>560009</v>
      </c>
    </row>
    <row r="1049">
      <c r="A1049">
        <v>1042</v>
      </c>
      <c r="B1049" t="str">
        <v>H560010</v>
      </c>
      <c r="D1049" t="str">
        <v>PERILLA LEAVES IN SOY SAUCE 간장깻잎 (1x22LB)</v>
      </c>
      <c r="E1049" t="str">
        <v>Frozen</v>
      </c>
      <c r="F1049">
        <v>46745</v>
      </c>
      <c r="G1049">
        <v>5</v>
      </c>
      <c r="H1049">
        <v>0</v>
      </c>
      <c r="I1049" t="str">
        <v>정상입고</v>
      </c>
      <c r="J1049">
        <v>560010</v>
      </c>
    </row>
    <row r="1050">
      <c r="A1050">
        <v>1043</v>
      </c>
      <c r="B1050" t="str">
        <v>H560011</v>
      </c>
      <c r="D1050" t="str">
        <v>HOT PEPPER IN SOY SAUCE 간장고추 (1x17.64LB)</v>
      </c>
      <c r="E1050" t="str">
        <v>Frozen</v>
      </c>
      <c r="F1050">
        <v>46533</v>
      </c>
      <c r="G1050">
        <v>2</v>
      </c>
      <c r="H1050">
        <v>0</v>
      </c>
      <c r="I1050" t="str">
        <v>정상입고</v>
      </c>
      <c r="J1050">
        <v>560011</v>
      </c>
    </row>
    <row r="1051">
      <c r="A1051">
        <v>1044</v>
      </c>
      <c r="B1051" t="str">
        <v>H560011</v>
      </c>
      <c r="D1051" t="str">
        <v>HOT PEPPER IN SOY SAUCE 간장고추 (1x17.64LB)</v>
      </c>
      <c r="E1051" t="str">
        <v>Frozen</v>
      </c>
      <c r="F1051">
        <v>46696</v>
      </c>
      <c r="G1051">
        <v>10</v>
      </c>
      <c r="H1051">
        <v>0</v>
      </c>
      <c r="I1051" t="str">
        <v>정상입고</v>
      </c>
      <c r="J1051">
        <v>560011</v>
      </c>
    </row>
    <row r="1052">
      <c r="A1052">
        <v>1045</v>
      </c>
      <c r="B1052" t="str">
        <v>H560012</v>
      </c>
      <c r="D1052" t="str">
        <v>PICKLED WILD GARLIC 명의나물 (1x22LB)</v>
      </c>
      <c r="E1052" t="str">
        <v>Frozen</v>
      </c>
      <c r="F1052">
        <v>46394</v>
      </c>
      <c r="G1052">
        <v>5</v>
      </c>
      <c r="H1052">
        <v>0</v>
      </c>
      <c r="I1052" t="str">
        <v>정상입고</v>
      </c>
      <c r="J1052">
        <v>560012</v>
      </c>
    </row>
    <row r="1053">
      <c r="A1053">
        <v>1046</v>
      </c>
      <c r="B1053" t="str">
        <v>H560012</v>
      </c>
      <c r="D1053" t="str">
        <v>PICKLED WILD GARLIC 명의나물 (1x22LB)</v>
      </c>
      <c r="E1053" t="str">
        <v>Frozen</v>
      </c>
      <c r="F1053">
        <v>46745</v>
      </c>
      <c r="G1053">
        <v>10</v>
      </c>
      <c r="H1053">
        <v>0</v>
      </c>
      <c r="I1053" t="str">
        <v>정상입고</v>
      </c>
      <c r="J1053">
        <v>560012</v>
      </c>
    </row>
    <row r="1054">
      <c r="A1054">
        <v>1047</v>
      </c>
      <c r="B1054" t="str">
        <v>H560013</v>
      </c>
      <c r="D1054" t="str">
        <v>SEASONED GARLIC STEM 양념마늘쫑 (1x22LB)</v>
      </c>
      <c r="E1054" t="str">
        <v>Frozen</v>
      </c>
      <c r="F1054">
        <v>46745</v>
      </c>
      <c r="G1054">
        <v>10</v>
      </c>
      <c r="H1054">
        <v>0</v>
      </c>
      <c r="I1054" t="str">
        <v>정상입고</v>
      </c>
      <c r="J1054">
        <v>560013</v>
      </c>
    </row>
    <row r="1055">
      <c r="A1055">
        <v>1048</v>
      </c>
      <c r="B1055" t="str">
        <v>H560013</v>
      </c>
      <c r="D1055" t="str">
        <v>SEASONED GARLIC STEM 양념마늘쫑 (1x22LB)</v>
      </c>
      <c r="E1055" t="str">
        <v>Frozen</v>
      </c>
      <c r="F1055">
        <v>46696</v>
      </c>
      <c r="G1055">
        <v>3</v>
      </c>
      <c r="H1055">
        <v>0</v>
      </c>
      <c r="I1055" t="str">
        <v>정상입고</v>
      </c>
      <c r="J1055">
        <v>560013</v>
      </c>
    </row>
    <row r="1056">
      <c r="A1056">
        <v>1049</v>
      </c>
      <c r="B1056" t="str">
        <v>H560014</v>
      </c>
      <c r="D1056" t="str">
        <v>PICKLE GARLIC 깐마늘지초절임 (1x22LB)</v>
      </c>
      <c r="E1056" t="str">
        <v>Frozen</v>
      </c>
      <c r="F1056">
        <v>46696</v>
      </c>
      <c r="G1056">
        <v>10</v>
      </c>
      <c r="H1056">
        <v>0</v>
      </c>
      <c r="I1056" t="str">
        <v>정상입고</v>
      </c>
      <c r="J1056">
        <v>560014</v>
      </c>
    </row>
    <row r="1057">
      <c r="A1057">
        <v>1050</v>
      </c>
      <c r="B1057" t="str">
        <v>H560014</v>
      </c>
      <c r="D1057" t="str">
        <v>PICKLE GARLIC 깐마늘지초절임 (1x22LB)</v>
      </c>
      <c r="E1057" t="str">
        <v>Frozen</v>
      </c>
      <c r="F1057">
        <v>46533</v>
      </c>
      <c r="G1057">
        <v>5</v>
      </c>
      <c r="H1057">
        <v>0</v>
      </c>
      <c r="I1057" t="str">
        <v>정상입고</v>
      </c>
      <c r="J1057">
        <v>560014</v>
      </c>
    </row>
    <row r="1058">
      <c r="A1058">
        <v>1051</v>
      </c>
      <c r="B1058" t="str">
        <v>H560015</v>
      </c>
      <c r="D1058" t="str">
        <v>SEASONED BOILED LOTUS LOOT (1x22LB) 연근조림</v>
      </c>
      <c r="E1058" t="str">
        <v>Frozen</v>
      </c>
      <c r="F1058">
        <v>46745</v>
      </c>
      <c r="G1058">
        <v>10</v>
      </c>
      <c r="H1058">
        <v>0</v>
      </c>
      <c r="I1058" t="str">
        <v>정상입고</v>
      </c>
      <c r="J1058">
        <v>560015</v>
      </c>
    </row>
    <row r="1059">
      <c r="A1059">
        <v>1052</v>
      </c>
      <c r="B1059" t="str">
        <v>H560016</v>
      </c>
      <c r="D1059" t="str">
        <v>SEASONED CHILLI LEAVES 고추잎무침 (1x22LB)</v>
      </c>
      <c r="E1059" t="str">
        <v>Frozen</v>
      </c>
      <c r="F1059">
        <v>46745</v>
      </c>
      <c r="G1059">
        <v>10</v>
      </c>
      <c r="H1059">
        <v>0</v>
      </c>
      <c r="I1059" t="str">
        <v>정상입고</v>
      </c>
      <c r="J1059">
        <v>560016</v>
      </c>
    </row>
    <row r="1060">
      <c r="A1060">
        <v>1053</v>
      </c>
      <c r="B1060" t="str">
        <v>H560017</v>
      </c>
      <c r="D1060" t="str">
        <v>PICKLE RADISH 오복채무침 (1x22LB)</v>
      </c>
      <c r="E1060" t="str">
        <v>Frozen</v>
      </c>
      <c r="F1060">
        <v>46533</v>
      </c>
      <c r="G1060">
        <v>10</v>
      </c>
      <c r="H1060">
        <v>0</v>
      </c>
      <c r="I1060" t="str">
        <v>정상입고</v>
      </c>
      <c r="J1060">
        <v>560017</v>
      </c>
    </row>
    <row r="1061">
      <c r="A1061">
        <v>1054</v>
      </c>
      <c r="B1061" t="str">
        <v>H560020</v>
      </c>
      <c r="D1061" t="str">
        <v>SEASONED CODONOPSIS LANCEOLATA (1x22LB)</v>
      </c>
      <c r="E1061" t="str">
        <v>Frozen</v>
      </c>
      <c r="F1061">
        <v>46394</v>
      </c>
      <c r="G1061">
        <v>1</v>
      </c>
      <c r="H1061">
        <v>0</v>
      </c>
      <c r="I1061" t="str">
        <v>정상입고</v>
      </c>
      <c r="J1061">
        <v>560020</v>
      </c>
    </row>
    <row r="1062">
      <c r="A1062">
        <v>1055</v>
      </c>
      <c r="B1062" t="str">
        <v>H560022</v>
      </c>
      <c r="D1062" t="str">
        <v>SEASONED BURDOCK (1x22LB)</v>
      </c>
      <c r="E1062" t="str">
        <v>Frozen</v>
      </c>
      <c r="F1062">
        <v>46745</v>
      </c>
      <c r="G1062">
        <v>5</v>
      </c>
      <c r="H1062">
        <v>0</v>
      </c>
      <c r="I1062" t="str">
        <v>정상입고</v>
      </c>
      <c r="J1062">
        <v>560022</v>
      </c>
    </row>
    <row r="1063">
      <c r="A1063">
        <v>1056</v>
      </c>
      <c r="B1063" t="str">
        <v>H560024</v>
      </c>
      <c r="D1063" t="str">
        <v>SEASONED SLICED SQUID (1x22LB)</v>
      </c>
      <c r="E1063" t="str">
        <v>Frozen</v>
      </c>
      <c r="F1063">
        <v>46430</v>
      </c>
      <c r="G1063">
        <v>5</v>
      </c>
      <c r="H1063">
        <v>0</v>
      </c>
      <c r="I1063" t="str">
        <v>정상입고</v>
      </c>
      <c r="J1063">
        <v>560024</v>
      </c>
    </row>
    <row r="1064">
      <c r="A1064">
        <v>1057</v>
      </c>
      <c r="B1064" t="str">
        <v>H560027</v>
      </c>
      <c r="D1064" t="str">
        <v>SEASONED BALLOON FLOWER ROOT (1x22LB)</v>
      </c>
      <c r="E1064" t="str">
        <v>Frozen</v>
      </c>
      <c r="F1064">
        <v>46533</v>
      </c>
      <c r="G1064">
        <v>5</v>
      </c>
      <c r="H1064">
        <v>0</v>
      </c>
      <c r="I1064" t="str">
        <v>정상입고</v>
      </c>
      <c r="J1064">
        <v>560027</v>
      </c>
    </row>
    <row r="1065">
      <c r="A1065">
        <v>1058</v>
      </c>
      <c r="B1065" t="str">
        <v>H560029</v>
      </c>
      <c r="D1065" t="str">
        <v>SEASONED BLACK BEAN (1x22LB)</v>
      </c>
      <c r="E1065" t="str">
        <v>Frozen</v>
      </c>
      <c r="F1065">
        <v>46696</v>
      </c>
      <c r="G1065">
        <v>5</v>
      </c>
      <c r="H1065">
        <v>0</v>
      </c>
      <c r="I1065" t="str">
        <v>정상입고</v>
      </c>
      <c r="J1065">
        <v>560029</v>
      </c>
    </row>
    <row r="1066">
      <c r="A1066">
        <v>1059</v>
      </c>
      <c r="B1066" t="str">
        <v>H560030</v>
      </c>
      <c r="C1066">
        <v>8800284391625</v>
      </c>
      <c r="D1066" t="str">
        <v>EDIBLE GREEN 2.2LB (12x2.2LB)</v>
      </c>
      <c r="E1066" t="str">
        <v>Frozen</v>
      </c>
      <c r="F1066">
        <v>46675</v>
      </c>
      <c r="G1066">
        <v>5</v>
      </c>
      <c r="H1066">
        <v>0</v>
      </c>
      <c r="I1066" t="str">
        <v>정상입고</v>
      </c>
      <c r="J1066">
        <v>560030</v>
      </c>
    </row>
    <row r="1067">
      <c r="A1067">
        <v>1060</v>
      </c>
      <c r="B1067" t="str">
        <v>H560031</v>
      </c>
      <c r="C1067">
        <v>8800284391755</v>
      </c>
      <c r="D1067" t="str">
        <v>SEAWEED SALAD 4.4LB (4x4.4LB)</v>
      </c>
      <c r="E1067" t="str">
        <v>Frozen</v>
      </c>
      <c r="F1067">
        <v>46699</v>
      </c>
      <c r="G1067">
        <v>20</v>
      </c>
      <c r="H1067">
        <v>0</v>
      </c>
      <c r="I1067" t="str">
        <v>정상입고</v>
      </c>
      <c r="J1067">
        <v>560031</v>
      </c>
    </row>
    <row r="1068">
      <c r="A1068">
        <v>1061</v>
      </c>
      <c r="B1068" t="str">
        <v>H802098</v>
      </c>
      <c r="C1068">
        <v>31146250103</v>
      </c>
      <c r="D1068" t="str">
        <v>NS)BOWL NOODLE-HOT&amp;SPICY (12x86G) 육개장사발면</v>
      </c>
      <c r="E1068" t="str">
        <v>Dry</v>
      </c>
      <c r="F1068">
        <v>46414</v>
      </c>
      <c r="G1068">
        <v>64</v>
      </c>
      <c r="H1068">
        <v>0</v>
      </c>
      <c r="I1068" t="str">
        <v>정상입고</v>
      </c>
      <c r="J1068">
        <v>852086</v>
      </c>
    </row>
    <row r="1069">
      <c r="A1069">
        <v>1062</v>
      </c>
      <c r="B1069" t="str">
        <v>H802099</v>
      </c>
      <c r="C1069">
        <v>31146250301</v>
      </c>
      <c r="D1069" t="str">
        <v>NS)BOWL NOODLE-KIMCHI (12x86G) 김치사발면</v>
      </c>
      <c r="E1069" t="str">
        <v>Dry</v>
      </c>
      <c r="F1069">
        <v>46406</v>
      </c>
      <c r="G1069">
        <v>124</v>
      </c>
      <c r="H1069">
        <v>0</v>
      </c>
      <c r="I1069" t="str">
        <v>정상입고</v>
      </c>
      <c r="J1069">
        <v>852062</v>
      </c>
    </row>
    <row r="1070">
      <c r="A1070">
        <v>1063</v>
      </c>
      <c r="B1070" t="str">
        <v>H802100</v>
      </c>
      <c r="C1070">
        <v>31146262571</v>
      </c>
      <c r="D1070" t="str">
        <v>NS)BOWL NOODLE-SPICY CHICKEN (12x86G) 매운치킨사발면</v>
      </c>
      <c r="E1070" t="str">
        <v>Dry</v>
      </c>
      <c r="F1070">
        <v>46414</v>
      </c>
      <c r="G1070">
        <v>72</v>
      </c>
      <c r="H1070">
        <v>0</v>
      </c>
      <c r="I1070" t="str">
        <v>정상입고</v>
      </c>
      <c r="J1070">
        <v>852307</v>
      </c>
    </row>
    <row r="1071">
      <c r="A1071">
        <v>1064</v>
      </c>
      <c r="B1071" t="str">
        <v>H802101</v>
      </c>
      <c r="C1071">
        <v>31146262441</v>
      </c>
      <c r="D1071" t="str">
        <v>NS)BOWL NOODLE-SHINRAMYEON (12x86G) 신사발면(신볼)</v>
      </c>
      <c r="E1071" t="str">
        <v>Dry</v>
      </c>
      <c r="F1071">
        <v>46401</v>
      </c>
      <c r="G1071">
        <v>74</v>
      </c>
      <c r="H1071">
        <v>0</v>
      </c>
      <c r="I1071" t="str">
        <v>정상입고</v>
      </c>
      <c r="J1071">
        <v>852642</v>
      </c>
    </row>
    <row r="1072">
      <c r="A1072">
        <v>1065</v>
      </c>
      <c r="B1072" t="str">
        <v>H802102</v>
      </c>
      <c r="C1072">
        <v>31146262748</v>
      </c>
      <c r="D1072" t="str">
        <v>NS)BOWL NOODLE-SPICYSHRIMP (12x86G) 매운새우사발면</v>
      </c>
      <c r="E1072" t="str">
        <v>Dry</v>
      </c>
      <c r="F1072">
        <v>46395</v>
      </c>
      <c r="G1072">
        <v>72</v>
      </c>
      <c r="H1072">
        <v>0</v>
      </c>
      <c r="I1072" t="str">
        <v>정상입고</v>
      </c>
      <c r="J1072">
        <v>852833</v>
      </c>
    </row>
    <row r="1073">
      <c r="A1073">
        <v>1066</v>
      </c>
      <c r="B1073" t="str">
        <v>H802186</v>
      </c>
      <c r="C1073">
        <v>31146007615</v>
      </c>
      <c r="D1073" t="str">
        <v>NS)NS-BOWL SAVORY CHICKEN (12x86G) 치킨사발면</v>
      </c>
      <c r="E1073" t="str">
        <v>Dry</v>
      </c>
      <c r="F1073">
        <v>46359</v>
      </c>
      <c r="G1073">
        <v>72</v>
      </c>
      <c r="H1073">
        <v>0</v>
      </c>
      <c r="I1073" t="str">
        <v>정상입고</v>
      </c>
      <c r="J1073">
        <v>7615</v>
      </c>
    </row>
    <row r="1074">
      <c r="A1074">
        <v>1067</v>
      </c>
      <c r="B1074" t="str">
        <v>H802188</v>
      </c>
      <c r="C1074">
        <v>31146007592</v>
      </c>
      <c r="D1074" t="str">
        <v>NS)BOWL NOODLE-SHRIMP (12x86G) 새우사발면</v>
      </c>
      <c r="E1074" t="str">
        <v>Dry</v>
      </c>
      <c r="F1074">
        <v>46336</v>
      </c>
      <c r="G1074">
        <v>72</v>
      </c>
      <c r="H1074">
        <v>0</v>
      </c>
      <c r="I1074" t="str">
        <v>정상입고</v>
      </c>
      <c r="J1074">
        <v>7608</v>
      </c>
    </row>
    <row r="1075">
      <c r="A1075">
        <v>1068</v>
      </c>
      <c r="B1075" t="str">
        <v>H802402</v>
      </c>
      <c r="C1075">
        <v>31146263257</v>
      </c>
      <c r="D1075" t="str">
        <v>NS)BOWL NOODLE-LOBSTER (12x86G) 랍스터사발면</v>
      </c>
      <c r="E1075" t="str">
        <v>Dry</v>
      </c>
      <c r="F1075">
        <v>46276</v>
      </c>
      <c r="G1075">
        <v>72</v>
      </c>
      <c r="H1075">
        <v>0</v>
      </c>
      <c r="I1075" t="str">
        <v>정상입고</v>
      </c>
      <c r="J1075">
        <v>853311</v>
      </c>
    </row>
    <row r="1076">
      <c r="A1076">
        <v>1069</v>
      </c>
      <c r="B1076" t="str">
        <v>H802451</v>
      </c>
      <c r="C1076">
        <v>31146020164</v>
      </c>
      <c r="D1076" t="str">
        <v>NS)Ppang Bujang Salted Butter Roll 16 (16x55G) 빵부장 소금빵</v>
      </c>
      <c r="E1076" t="str">
        <v>Dry</v>
      </c>
      <c r="F1076">
        <v>46366</v>
      </c>
      <c r="G1076">
        <v>89</v>
      </c>
      <c r="H1076">
        <v>0</v>
      </c>
      <c r="I1076" t="str">
        <v>정상입고</v>
      </c>
      <c r="J1076">
        <v>20744</v>
      </c>
    </row>
    <row r="1077">
      <c r="A1077">
        <v>1070</v>
      </c>
      <c r="B1077" t="str">
        <v>H802453</v>
      </c>
      <c r="C1077">
        <v>31146032976</v>
      </c>
      <c r="D1077" t="str">
        <v>NS)Ppang Bujang Chocolate Roll Snack (16x55G) 빵부장 초코빵</v>
      </c>
      <c r="E1077" t="str">
        <v>Dry</v>
      </c>
      <c r="F1077">
        <v>46303</v>
      </c>
      <c r="G1077">
        <v>94</v>
      </c>
      <c r="H1077">
        <v>0</v>
      </c>
      <c r="I1077" t="str">
        <v>정상입고</v>
      </c>
      <c r="J1077">
        <v>21079</v>
      </c>
    </row>
    <row r="1078">
      <c r="A1078">
        <v>1071</v>
      </c>
      <c r="B1078" t="str">
        <v>H802568</v>
      </c>
      <c r="C1078">
        <v>31146041060</v>
      </c>
      <c r="D1078" t="str">
        <v>NS)MELON KICK-45G (20x45G) 멜론킥 작은</v>
      </c>
      <c r="E1078" t="str">
        <v>Dry</v>
      </c>
      <c r="F1078">
        <v>46184</v>
      </c>
      <c r="G1078">
        <v>15</v>
      </c>
      <c r="H1078">
        <v>0</v>
      </c>
      <c r="I1078" t="str">
        <v>정상입고</v>
      </c>
      <c r="J1078">
        <v>41145</v>
      </c>
    </row>
    <row r="1079">
      <c r="A1079">
        <v>1072</v>
      </c>
      <c r="B1079" t="str">
        <v>H802569</v>
      </c>
      <c r="C1079">
        <v>31146041169</v>
      </c>
      <c r="D1079" t="str">
        <v>NS)MELON KICK-180G (6x180G) 멜론킥 큰</v>
      </c>
      <c r="E1079" t="str">
        <v>Dry</v>
      </c>
      <c r="F1079">
        <v>46184</v>
      </c>
      <c r="G1079">
        <v>4</v>
      </c>
      <c r="H1079">
        <v>0</v>
      </c>
      <c r="I1079" t="str">
        <v>정상입고</v>
      </c>
      <c r="J1079">
        <v>41671</v>
      </c>
    </row>
    <row r="1080">
      <c r="A1080">
        <v>1073</v>
      </c>
      <c r="B1080" t="str">
        <v>H803346</v>
      </c>
      <c r="C1080">
        <v>31146023073</v>
      </c>
      <c r="D1080" t="str">
        <v>NS)KIMCHI RAMYEON MULTI (4x(4x120G)) 김치라면멀티</v>
      </c>
      <c r="E1080" t="str">
        <v>Dry</v>
      </c>
      <c r="F1080">
        <v>46338</v>
      </c>
      <c r="G1080">
        <v>72</v>
      </c>
      <c r="H1080">
        <v>0</v>
      </c>
      <c r="I1080" t="str">
        <v>정상입고</v>
      </c>
      <c r="J1080">
        <v>35373</v>
      </c>
    </row>
    <row r="1081">
      <c r="A1081">
        <v>1074</v>
      </c>
      <c r="B1081" t="str">
        <v>H806964</v>
      </c>
      <c r="C1081">
        <v>31146043255</v>
      </c>
      <c r="D1081" t="str">
        <v>NS)Big Bowl Shin Ramyun Tomyum 12 (12x117G) 신똠얌큰사발</v>
      </c>
      <c r="E1081" t="str">
        <v>Dry</v>
      </c>
      <c r="F1081">
        <v>46380</v>
      </c>
      <c r="G1081">
        <v>90</v>
      </c>
      <c r="H1081">
        <v>0</v>
      </c>
      <c r="I1081" t="str">
        <v>정상입고</v>
      </c>
      <c r="J1081">
        <v>43316</v>
      </c>
    </row>
    <row r="1082">
      <c r="A1082">
        <v>1075</v>
      </c>
      <c r="B1082" t="str">
        <v>H870039</v>
      </c>
      <c r="C1082">
        <v>31146022687</v>
      </c>
      <c r="D1082" t="str">
        <v>NS)SHIN RAMYUN TOOMBA 신라면툼바 (4x(4x137G))</v>
      </c>
      <c r="E1082" t="str">
        <v>Dry</v>
      </c>
      <c r="F1082">
        <v>46407</v>
      </c>
      <c r="G1082">
        <v>162</v>
      </c>
      <c r="H1082">
        <v>0</v>
      </c>
      <c r="I1082" t="str">
        <v>정상입고</v>
      </c>
      <c r="J1082">
        <v>22649</v>
      </c>
    </row>
    <row r="1083">
      <c r="A1083">
        <v>1076</v>
      </c>
      <c r="B1083" t="str">
        <v>H215010</v>
      </c>
      <c r="C1083">
        <v>20914817587</v>
      </c>
      <c r="D1083" t="str">
        <v>HT)FROZEN CURLED MALLOW SOUP WITH BABY CLAM (YELLOW TAPE) 바지락아욱국 노랑 테이프 (12x500G)</v>
      </c>
      <c r="E1083" t="str">
        <v>Frozen</v>
      </c>
      <c r="F1083">
        <v>46617</v>
      </c>
      <c r="G1083">
        <v>71</v>
      </c>
      <c r="H1083">
        <v>0</v>
      </c>
      <c r="I1083" t="str">
        <v>정상입고</v>
      </c>
      <c r="J1083">
        <v>215010</v>
      </c>
    </row>
    <row r="1084">
      <c r="A1084">
        <v>1077</v>
      </c>
      <c r="B1084" t="str">
        <v>H215010</v>
      </c>
      <c r="C1084">
        <v>20914817587</v>
      </c>
      <c r="D1084" t="str">
        <v>HT)FROZEN CURLED MALLOW SOUP WITH BABY CLAM (YELLOW TAPE) 바지락아욱국 노랑 테이프 (12x500G)</v>
      </c>
      <c r="E1084" t="str">
        <v>Frozen</v>
      </c>
      <c r="F1084">
        <v>46742</v>
      </c>
      <c r="G1084">
        <v>100</v>
      </c>
      <c r="H1084">
        <v>0</v>
      </c>
      <c r="I1084" t="str">
        <v>정상입고</v>
      </c>
      <c r="J1084">
        <v>215010</v>
      </c>
    </row>
    <row r="1085">
      <c r="A1085">
        <v>1078</v>
      </c>
      <c r="B1085" t="str">
        <v>H218017</v>
      </c>
      <c r="C1085">
        <v>8809713222059</v>
      </c>
      <c r="D1085" t="str">
        <v>HTI)BYEO BYEOM BYEO ICE CREAM (10x(8x2.4FLOZ))</v>
      </c>
      <c r="E1085" t="str">
        <v>Frozen</v>
      </c>
      <c r="F1085">
        <v>46213</v>
      </c>
      <c r="G1085">
        <v>20</v>
      </c>
      <c r="H1085">
        <v>0</v>
      </c>
      <c r="I1085" t="str">
        <v>정상입고</v>
      </c>
      <c r="J1085">
        <v>218017</v>
      </c>
    </row>
    <row r="1086">
      <c r="A1086">
        <v>1079</v>
      </c>
      <c r="B1086" t="str">
        <v>H238689</v>
      </c>
      <c r="D1086" t="str">
        <v>HY) CARE-ON LIGHTLY SWEETENED SOYMILK 4x(20x195ML)</v>
      </c>
      <c r="E1086" t="str">
        <v>Dry</v>
      </c>
      <c r="F1086">
        <v>46257</v>
      </c>
      <c r="G1086">
        <v>50</v>
      </c>
      <c r="H1086">
        <v>0</v>
      </c>
      <c r="I1086" t="str">
        <v>정상입고</v>
      </c>
      <c r="J1086">
        <v>238689</v>
      </c>
    </row>
    <row r="1087">
      <c r="A1087">
        <v>1080</v>
      </c>
      <c r="B1087" t="str">
        <v>H238690</v>
      </c>
      <c r="D1087" t="str">
        <v>HY) CARE-ON HIGH PROTEIN SOYMILK 4x(20x195ML)</v>
      </c>
      <c r="E1087" t="str">
        <v>Dry</v>
      </c>
      <c r="F1087">
        <v>46255</v>
      </c>
      <c r="G1087">
        <v>51</v>
      </c>
      <c r="H1087">
        <v>0</v>
      </c>
      <c r="I1087" t="str">
        <v>정상입고</v>
      </c>
      <c r="J1087">
        <v>238690</v>
      </c>
    </row>
    <row r="1088">
      <c r="A1088">
        <v>1081</v>
      </c>
      <c r="B1088" t="str">
        <v>H211152</v>
      </c>
      <c r="C1088">
        <v>20914818119</v>
      </c>
      <c r="D1088" t="str">
        <v>HT)FROZEN FRIED SEAWEED ROLL-MINI 13x450G 꼬마김말이튀김</v>
      </c>
      <c r="E1088" t="str">
        <v>Frozen</v>
      </c>
      <c r="F1088">
        <v>46530</v>
      </c>
      <c r="G1088">
        <v>43</v>
      </c>
      <c r="H1088">
        <v>0</v>
      </c>
      <c r="I1088" t="str">
        <v>정상입고</v>
      </c>
      <c r="J1088" t="str">
        <v>I-211152</v>
      </c>
    </row>
    <row r="1089">
      <c r="A1089">
        <v>1082</v>
      </c>
      <c r="B1089" t="str">
        <v>H238105</v>
      </c>
      <c r="D1089" t="str">
        <v>NCW)BLACK SUGAR SYRUP-TUBE- 550G 12x550G</v>
      </c>
      <c r="E1089" t="str">
        <v>Dry</v>
      </c>
      <c r="F1089">
        <v>46695</v>
      </c>
      <c r="G1089">
        <v>36</v>
      </c>
      <c r="H1089">
        <v>0</v>
      </c>
      <c r="I1089" t="str">
        <v>정상입고</v>
      </c>
      <c r="J1089">
        <v>238105</v>
      </c>
    </row>
    <row r="1090">
      <c r="A1090">
        <v>1083</v>
      </c>
      <c r="B1090" t="str">
        <v>H222042</v>
      </c>
      <c r="D1090" t="str">
        <v>HT)FRESH UDON-TEMPURA</v>
      </c>
      <c r="E1090" t="str">
        <v>Cooler</v>
      </c>
      <c r="F1090">
        <v>46566</v>
      </c>
      <c r="G1090">
        <v>101</v>
      </c>
      <c r="H1090">
        <v>0</v>
      </c>
      <c r="I1090" t="str">
        <v>정상입고</v>
      </c>
      <c r="J1090">
        <v>222042</v>
      </c>
    </row>
    <row r="1091">
      <c r="A1091">
        <v>1084</v>
      </c>
      <c r="B1091" t="str">
        <v>H870115</v>
      </c>
      <c r="C1091">
        <v>31146047413</v>
      </c>
      <c r="D1091" t="str">
        <v>Rchef Curry Chicken 4x(4x16OZ) 치킨카레볶음면멀티</v>
      </c>
      <c r="E1091" t="str">
        <v>Dry</v>
      </c>
      <c r="F1091">
        <v>46408</v>
      </c>
      <c r="G1091">
        <v>64</v>
      </c>
      <c r="H1091">
        <v>0</v>
      </c>
      <c r="I1091" t="str">
        <v>정상입고</v>
      </c>
      <c r="J1091">
        <v>47406</v>
      </c>
    </row>
    <row r="1092">
      <c r="A1092">
        <v>1085</v>
      </c>
      <c r="B1092" t="str">
        <v>H870116</v>
      </c>
      <c r="C1092">
        <v>31146047444</v>
      </c>
      <c r="D1092" t="str">
        <v>Rchef Creamy Garlic Chicken SF 4x(4x16OZ) 크림마늘치킨볶음면멀티</v>
      </c>
      <c r="E1092" t="str">
        <v>Dry</v>
      </c>
      <c r="F1092">
        <v>46408</v>
      </c>
      <c r="G1092">
        <v>57</v>
      </c>
      <c r="H1092">
        <v>0</v>
      </c>
      <c r="I1092" t="str">
        <v>정상입고</v>
      </c>
      <c r="J1092">
        <v>47437</v>
      </c>
    </row>
    <row r="1093">
      <c r="A1093">
        <v>1086</v>
      </c>
      <c r="B1093" t="str">
        <v>H870117</v>
      </c>
      <c r="C1093">
        <v>31146047475</v>
      </c>
      <c r="D1093" t="str">
        <v>Rchef Braised Beef 4x(4x16OZ) 소불고기볶음면멀티</v>
      </c>
      <c r="E1093" t="str">
        <v>Dry</v>
      </c>
      <c r="F1093">
        <v>46408</v>
      </c>
      <c r="G1093">
        <v>58</v>
      </c>
      <c r="H1093">
        <v>0</v>
      </c>
      <c r="I1093" t="str">
        <v>정상입고</v>
      </c>
      <c r="J1093">
        <v>47468</v>
      </c>
    </row>
    <row r="1094">
      <c r="A1094">
        <v>1087</v>
      </c>
      <c r="B1094" t="str">
        <v>H870118</v>
      </c>
      <c r="C1094">
        <v>31146047505</v>
      </c>
      <c r="D1094" t="str">
        <v>Rchef Bulgogi Stir Fry 4x(4x18.1OZ) 소불고기멀티</v>
      </c>
      <c r="E1094" t="str">
        <v>Dry</v>
      </c>
      <c r="F1094">
        <v>46409</v>
      </c>
      <c r="G1094">
        <v>57</v>
      </c>
      <c r="H1094">
        <v>0</v>
      </c>
      <c r="I1094" t="str">
        <v>정상입고</v>
      </c>
      <c r="J1094">
        <v>47499</v>
      </c>
    </row>
    <row r="1095">
      <c r="A1095">
        <v>1088</v>
      </c>
      <c r="B1095" t="str">
        <v>H802666</v>
      </c>
      <c r="C1095">
        <v>31146048960</v>
      </c>
      <c r="D1095" t="str">
        <v>Ppang Bujang Matcha Roll Snack (55G*16) 빵부장 말차</v>
      </c>
      <c r="E1095" t="str">
        <v>Dry</v>
      </c>
      <c r="F1095">
        <v>46352</v>
      </c>
      <c r="G1095">
        <v>62</v>
      </c>
      <c r="H1095">
        <v>0</v>
      </c>
      <c r="I1095" t="str">
        <v>정상입고</v>
      </c>
      <c r="J1095">
        <v>48984</v>
      </c>
    </row>
    <row r="1096">
      <c r="A1096">
        <v>1089</v>
      </c>
      <c r="B1096" t="str">
        <v>H238400</v>
      </c>
      <c r="C1096">
        <v>8801382124504</v>
      </c>
      <c r="D1096" t="str">
        <v>Woongjin)Morning Rice Drink 아침햇살 (24x180ML)</v>
      </c>
      <c r="E1096" t="str">
        <v>Dry</v>
      </c>
      <c r="F1096">
        <v>46287</v>
      </c>
      <c r="G1096">
        <v>48</v>
      </c>
      <c r="H1096">
        <v>0</v>
      </c>
      <c r="I1096" t="str">
        <v>정상입고</v>
      </c>
      <c r="J1096" t="str">
        <v>I-13433</v>
      </c>
    </row>
    <row r="1097">
      <c r="A1097">
        <v>1090</v>
      </c>
      <c r="B1097" t="str">
        <v>H238401</v>
      </c>
      <c r="C1097">
        <v>8801382123354</v>
      </c>
      <c r="D1097" t="str">
        <v>Woongjin)Morning Rice Drink 아침햇살 병(4x(12x180ML))</v>
      </c>
      <c r="E1097" t="str">
        <v>Dry</v>
      </c>
      <c r="F1097">
        <v>46287</v>
      </c>
      <c r="G1097">
        <v>94</v>
      </c>
      <c r="H1097">
        <v>0</v>
      </c>
      <c r="I1097" t="str">
        <v>정상입고</v>
      </c>
      <c r="J1097" t="str">
        <v>I-44162</v>
      </c>
    </row>
    <row r="1098">
      <c r="A1098">
        <v>1091</v>
      </c>
      <c r="B1098" t="str">
        <v>H238402</v>
      </c>
      <c r="C1098">
        <v>8801382124528</v>
      </c>
      <c r="D1098" t="str">
        <v>Woongjin)Morning Rice Drink 아침햇살 (20x500ML)</v>
      </c>
      <c r="E1098" t="str">
        <v>Dry</v>
      </c>
      <c r="F1098">
        <v>46280</v>
      </c>
      <c r="G1098">
        <v>88</v>
      </c>
      <c r="H1098">
        <v>0</v>
      </c>
      <c r="I1098" t="str">
        <v>정상입고</v>
      </c>
      <c r="J1098" t="str">
        <v>I-13636</v>
      </c>
    </row>
    <row r="1099">
      <c r="A1099">
        <v>1092</v>
      </c>
      <c r="B1099" t="str">
        <v>H238403</v>
      </c>
      <c r="C1099">
        <v>8801382123446</v>
      </c>
      <c r="D1099" t="str">
        <v>Woongjin)Morning Rice Drink 아침햇살 (12x1.5L)</v>
      </c>
      <c r="E1099" t="str">
        <v>Dry</v>
      </c>
      <c r="F1099">
        <v>46259</v>
      </c>
      <c r="G1099">
        <v>182</v>
      </c>
      <c r="H1099">
        <v>0</v>
      </c>
      <c r="I1099" t="str">
        <v>정상입고</v>
      </c>
      <c r="J1099" t="str">
        <v>I-12148</v>
      </c>
    </row>
    <row r="1100">
      <c r="A1100">
        <v>1093</v>
      </c>
      <c r="B1100" t="str">
        <v>H238405</v>
      </c>
      <c r="C1100">
        <v>8801382126560</v>
      </c>
      <c r="D1100" t="str">
        <v>Woongjin)Green Plum 초록매실 (20x500ML)</v>
      </c>
      <c r="E1100" t="str">
        <v>Dry</v>
      </c>
      <c r="F1100">
        <v>46335</v>
      </c>
      <c r="G1100">
        <v>44</v>
      </c>
      <c r="H1100">
        <v>0</v>
      </c>
      <c r="I1100" t="str">
        <v>정상입고</v>
      </c>
      <c r="J1100" t="str">
        <v>I-13638</v>
      </c>
    </row>
    <row r="1101">
      <c r="A1101">
        <v>1094</v>
      </c>
      <c r="B1101" t="str">
        <v>H238406</v>
      </c>
      <c r="C1101">
        <v>8801382126515</v>
      </c>
      <c r="D1101" t="str">
        <v>Woongjin)Green Plum 초록매실 (12x1.5L)</v>
      </c>
      <c r="E1101" t="str">
        <v>Dry</v>
      </c>
      <c r="F1101">
        <v>46392</v>
      </c>
      <c r="G1101">
        <v>141</v>
      </c>
      <c r="H1101">
        <v>0</v>
      </c>
      <c r="I1101" t="str">
        <v>정상입고</v>
      </c>
      <c r="J1101" t="str">
        <v>I-11975</v>
      </c>
    </row>
    <row r="1102">
      <c r="A1102">
        <v>1095</v>
      </c>
      <c r="B1102" t="str">
        <v>H238407</v>
      </c>
      <c r="C1102">
        <v>8801861130347</v>
      </c>
      <c r="D1102" t="str">
        <v>Woongjin)Gaya Farm Tomato (12x1.5L) 토마토농장</v>
      </c>
      <c r="E1102" t="str">
        <v>Dry</v>
      </c>
      <c r="F1102">
        <v>46353</v>
      </c>
      <c r="G1102">
        <v>48</v>
      </c>
      <c r="H1102">
        <v>0</v>
      </c>
      <c r="I1102" t="str">
        <v>정상입고</v>
      </c>
      <c r="J1102" t="str">
        <v>I-16014</v>
      </c>
    </row>
    <row r="1103">
      <c r="A1103">
        <v>1096</v>
      </c>
      <c r="B1103" t="str">
        <v>H238410</v>
      </c>
      <c r="C1103">
        <v>8801382124849</v>
      </c>
      <c r="D1103" t="str">
        <v>Woongjin)Barley Tea 하늘보리 (20x500ML)</v>
      </c>
      <c r="E1103" t="str">
        <v>Dry</v>
      </c>
      <c r="F1103">
        <v>46366</v>
      </c>
      <c r="G1103">
        <v>77</v>
      </c>
      <c r="H1103">
        <v>0</v>
      </c>
      <c r="I1103" t="str">
        <v>정상입고</v>
      </c>
      <c r="J1103" t="str">
        <v>I-11386</v>
      </c>
    </row>
    <row r="1104">
      <c r="A1104">
        <v>1097</v>
      </c>
      <c r="B1104" t="str">
        <v>H238411</v>
      </c>
      <c r="C1104">
        <v>8801382132400</v>
      </c>
      <c r="D1104" t="str">
        <v>Woongjin)Barley Tea 하늘보리 (12x1.5L)</v>
      </c>
      <c r="E1104" t="str">
        <v>Dry</v>
      </c>
      <c r="F1104">
        <v>46398</v>
      </c>
      <c r="G1104">
        <v>202</v>
      </c>
      <c r="H1104">
        <v>0</v>
      </c>
      <c r="I1104" t="str">
        <v>정상입고</v>
      </c>
      <c r="J1104" t="str">
        <v>I-11425</v>
      </c>
    </row>
    <row r="1105">
      <c r="A1105">
        <v>1098</v>
      </c>
      <c r="B1105" t="str">
        <v>H238413</v>
      </c>
      <c r="C1105">
        <v>8801382148449</v>
      </c>
      <c r="D1105" t="str">
        <v>Woongjin)Corn Tea 옥수수 수염차 (20x500ML)</v>
      </c>
      <c r="E1105" t="str">
        <v>Dry</v>
      </c>
      <c r="F1105">
        <v>46319</v>
      </c>
      <c r="G1105">
        <v>33</v>
      </c>
      <c r="H1105">
        <v>0</v>
      </c>
      <c r="I1105" t="str">
        <v>정상입고</v>
      </c>
      <c r="J1105" t="str">
        <v>I-13278</v>
      </c>
    </row>
    <row r="1106">
      <c r="A1106">
        <v>1099</v>
      </c>
      <c r="B1106" t="str">
        <v>H238414</v>
      </c>
      <c r="C1106">
        <v>8801382132394</v>
      </c>
      <c r="D1106" t="str">
        <v>Woongjin)Purple Corn Silk Tea 자색옥수수 수염차 (20x500ML)</v>
      </c>
      <c r="E1106" t="str">
        <v>Dry</v>
      </c>
      <c r="F1106">
        <v>46308</v>
      </c>
      <c r="G1106">
        <v>43</v>
      </c>
      <c r="H1106">
        <v>0</v>
      </c>
      <c r="I1106" t="str">
        <v>정상입고</v>
      </c>
      <c r="J1106" t="str">
        <v>I-13207</v>
      </c>
    </row>
    <row r="1107">
      <c r="A1107">
        <v>1100</v>
      </c>
      <c r="B1107" t="str">
        <v>H238418</v>
      </c>
      <c r="C1107">
        <v>8801382141235</v>
      </c>
      <c r="D1107" t="str">
        <v>Woongjin)Oriental Raisin Tree Tea 헛개차 (20x500ML)</v>
      </c>
      <c r="E1107" t="str">
        <v>Dry</v>
      </c>
      <c r="F1107">
        <v>46331</v>
      </c>
      <c r="G1107">
        <v>47</v>
      </c>
      <c r="H1107">
        <v>0</v>
      </c>
      <c r="I1107" t="str">
        <v>정상입고</v>
      </c>
      <c r="J1107" t="str">
        <v>I-14044</v>
      </c>
    </row>
    <row r="1108">
      <c r="A1108">
        <v>1101</v>
      </c>
      <c r="B1108" t="str">
        <v>H238420</v>
      </c>
      <c r="C1108">
        <v>8801382135036</v>
      </c>
      <c r="D1108" t="str">
        <v>Woongjin)Five Grain Tea 누룽지차 (20x500ML)</v>
      </c>
      <c r="E1108" t="str">
        <v>Dry</v>
      </c>
      <c r="F1108">
        <v>46331</v>
      </c>
      <c r="G1108">
        <v>42</v>
      </c>
      <c r="H1108">
        <v>0</v>
      </c>
      <c r="I1108" t="str">
        <v>정상입고</v>
      </c>
      <c r="J1108" t="str">
        <v>I-11390</v>
      </c>
    </row>
    <row r="1109">
      <c r="A1109">
        <v>1102</v>
      </c>
      <c r="B1109" t="str">
        <v>H115428</v>
      </c>
      <c r="D1109" t="str">
        <v>SJ)ROYAL CRAB 200G (100Gx2EZ)</v>
      </c>
      <c r="E1109" t="str">
        <v>Frozen</v>
      </c>
      <c r="F1109">
        <v>46423</v>
      </c>
      <c r="G1109">
        <v>150</v>
      </c>
      <c r="H1109">
        <v>0</v>
      </c>
      <c r="I1109" t="str">
        <v>정상입고</v>
      </c>
      <c r="J1109">
        <v>115428</v>
      </c>
    </row>
    <row r="1110">
      <c r="A1110">
        <v>1103</v>
      </c>
      <c r="B1110" t="str">
        <v>H211147</v>
      </c>
      <c r="D1110" t="str">
        <v>SJ)Bite-sized Glutinous Cheese Ball 1000Gx8</v>
      </c>
      <c r="E1110" t="str">
        <v>Frozen</v>
      </c>
      <c r="F1110">
        <v>46227</v>
      </c>
      <c r="G1110">
        <v>107</v>
      </c>
      <c r="H1110">
        <v>0</v>
      </c>
      <c r="I1110" t="str">
        <v>정상입고</v>
      </c>
      <c r="J1110">
        <v>211147</v>
      </c>
    </row>
    <row r="1111">
      <c r="A1111">
        <v>1104</v>
      </c>
      <c r="B1111" t="str">
        <v>H211190</v>
      </c>
      <c r="D1111" t="str">
        <v>SJ)Old-fashioned Walnut Pastry 300G</v>
      </c>
      <c r="E1111" t="str">
        <v>Frozen</v>
      </c>
      <c r="F1111">
        <v>46422</v>
      </c>
      <c r="G1111">
        <v>145</v>
      </c>
      <c r="H1111">
        <v>0</v>
      </c>
      <c r="I1111" t="str">
        <v>정상입고</v>
      </c>
      <c r="J1111">
        <v>211190</v>
      </c>
    </row>
    <row r="1112">
      <c r="A1112">
        <v>1105</v>
      </c>
      <c r="B1112" t="str">
        <v>H211191</v>
      </c>
      <c r="D1112" t="str">
        <v>SJ)Old-fashioned Walnut Pastry 1000G</v>
      </c>
      <c r="E1112" t="str">
        <v>Frozen</v>
      </c>
      <c r="F1112">
        <v>46532</v>
      </c>
      <c r="G1112">
        <v>38</v>
      </c>
      <c r="H1112">
        <v>0</v>
      </c>
      <c r="I1112" t="str">
        <v>정상입고</v>
      </c>
      <c r="J1112">
        <v>211191</v>
      </c>
    </row>
    <row r="1113">
      <c r="A1113">
        <v>1106</v>
      </c>
      <c r="B1113" t="str">
        <v>H211191</v>
      </c>
      <c r="D1113" t="str">
        <v>SJ)Old-fashioned Walnut Pastry 1000G</v>
      </c>
      <c r="E1113" t="str">
        <v>Frozen</v>
      </c>
      <c r="F1113">
        <v>46422</v>
      </c>
      <c r="G1113">
        <v>107</v>
      </c>
      <c r="H1113">
        <v>0</v>
      </c>
      <c r="I1113" t="str">
        <v>정상입고</v>
      </c>
      <c r="J1113">
        <v>211191</v>
      </c>
    </row>
    <row r="1114">
      <c r="A1114">
        <v>1107</v>
      </c>
      <c r="B1114" t="str">
        <v>H222057</v>
      </c>
      <c r="D1114" t="str">
        <v>SJ)FROZEN SOYBEAN CURD 60G</v>
      </c>
      <c r="E1114" t="str">
        <v>Frozen</v>
      </c>
      <c r="F1114">
        <v>46233</v>
      </c>
      <c r="G1114">
        <v>39</v>
      </c>
      <c r="H1114">
        <v>0</v>
      </c>
      <c r="I1114" t="str">
        <v>정상입고</v>
      </c>
      <c r="J1114">
        <v>222057</v>
      </c>
    </row>
    <row r="1115">
      <c r="A1115">
        <v>1108</v>
      </c>
      <c r="B1115" t="str">
        <v>H222058</v>
      </c>
      <c r="D1115" t="str">
        <v>SJ)FROZEN SOYBEAN CURD 300G</v>
      </c>
      <c r="E1115" t="str">
        <v>Frozen</v>
      </c>
      <c r="F1115">
        <v>46233</v>
      </c>
      <c r="G1115">
        <v>34</v>
      </c>
      <c r="H1115">
        <v>0</v>
      </c>
      <c r="I1115" t="str">
        <v>정상입고</v>
      </c>
      <c r="J1115">
        <v>222058</v>
      </c>
    </row>
    <row r="1116">
      <c r="A1116">
        <v>1109</v>
      </c>
      <c r="B1116" t="str">
        <v>H238300</v>
      </c>
      <c r="C1116">
        <v>8801105000535</v>
      </c>
      <c r="D1116" t="str">
        <v>Pear Puree Carbonated Soft Drink (Brown Box) 갈아만든배 238ML*12</v>
      </c>
      <c r="E1116" t="str">
        <v>Dry</v>
      </c>
      <c r="F1116">
        <v>46715</v>
      </c>
      <c r="G1116">
        <v>298</v>
      </c>
      <c r="H1116">
        <v>0</v>
      </c>
      <c r="I1116" t="str">
        <v>정상입고</v>
      </c>
      <c r="J1116" t="str">
        <v>B-942894</v>
      </c>
    </row>
    <row r="1117">
      <c r="A1117">
        <v>1110</v>
      </c>
      <c r="B1117" t="str">
        <v>H238300</v>
      </c>
      <c r="C1117">
        <v>8801105000535</v>
      </c>
      <c r="D1117" t="str">
        <v>Pear Puree Carbonated Soft Drink (Brown Box) 갈아만든배 238ML*12</v>
      </c>
      <c r="E1117" t="str">
        <v>Dry</v>
      </c>
      <c r="F1117">
        <v>46756</v>
      </c>
      <c r="G1117">
        <v>189</v>
      </c>
      <c r="H1117">
        <v>0</v>
      </c>
      <c r="I1117" t="str">
        <v>정상입고</v>
      </c>
      <c r="J1117" t="str">
        <v>B-942894</v>
      </c>
    </row>
    <row r="1118">
      <c r="A1118">
        <v>1111</v>
      </c>
      <c r="B1118" t="str">
        <v>H238301</v>
      </c>
      <c r="C1118">
        <v>8801105000863</v>
      </c>
      <c r="D1118" t="str">
        <v>Pear Puree Carbonated Soft Drink (Brown Box) 갈아만든배 1.5L</v>
      </c>
      <c r="E1118" t="str">
        <v>Dry</v>
      </c>
      <c r="F1118">
        <v>46332</v>
      </c>
      <c r="G1118">
        <v>119</v>
      </c>
      <c r="H1118">
        <v>0</v>
      </c>
      <c r="I1118" t="str">
        <v>정상입고</v>
      </c>
      <c r="J1118" t="str">
        <v>B-942900</v>
      </c>
    </row>
    <row r="1119">
      <c r="A1119">
        <v>1112</v>
      </c>
      <c r="B1119" t="str">
        <v>H238301</v>
      </c>
      <c r="C1119">
        <v>8801105000863</v>
      </c>
      <c r="D1119" t="str">
        <v>Pear Puree Carbonated Soft Drink (Brown Box) 갈아만든배 1.5L</v>
      </c>
      <c r="E1119" t="str">
        <v>Dry</v>
      </c>
      <c r="F1119">
        <v>46333</v>
      </c>
      <c r="G1119">
        <v>150</v>
      </c>
      <c r="H1119">
        <v>0</v>
      </c>
      <c r="I1119" t="str">
        <v>정상입고</v>
      </c>
      <c r="J1119" t="str">
        <v>B-942900</v>
      </c>
    </row>
    <row r="1120">
      <c r="A1120">
        <v>1113</v>
      </c>
      <c r="B1120" t="str">
        <v>H238302</v>
      </c>
      <c r="C1120">
        <v>8801105915419</v>
      </c>
      <c r="D1120" t="str">
        <v>Pear Flavored Carbonated Soft Drink (Green Sparkling) 갈배사이다 스파클링 캔 355ML</v>
      </c>
      <c r="E1120" t="str">
        <v>Dry</v>
      </c>
      <c r="F1120">
        <v>46730</v>
      </c>
      <c r="G1120">
        <v>88</v>
      </c>
      <c r="H1120">
        <v>0</v>
      </c>
      <c r="I1120" t="str">
        <v>정상입고</v>
      </c>
      <c r="J1120" t="str">
        <v>H-238302</v>
      </c>
    </row>
    <row r="1121">
      <c r="A1121">
        <v>1114</v>
      </c>
      <c r="B1121" t="str">
        <v>H238303</v>
      </c>
      <c r="C1121">
        <v>8801105915426</v>
      </c>
      <c r="D1121" t="str">
        <v>Pear Flavored Carbonated Soft Drink (Green Sparkling) 갈배사이다 스파클링  1.5L</v>
      </c>
      <c r="E1121" t="str">
        <v>Dry</v>
      </c>
      <c r="F1121">
        <v>46431</v>
      </c>
      <c r="G1121">
        <v>50</v>
      </c>
      <c r="H1121">
        <v>0</v>
      </c>
      <c r="I1121" t="str">
        <v>정상입고</v>
      </c>
      <c r="J1121" t="str">
        <v>I-238303</v>
      </c>
    </row>
    <row r="1122">
      <c r="A1122">
        <v>1115</v>
      </c>
      <c r="B1122" t="str">
        <v>H238303</v>
      </c>
      <c r="C1122">
        <v>8801105915426</v>
      </c>
      <c r="D1122" t="str">
        <v>Pear Flavored Carbonated Soft Drink (Green Sparkling) 갈배사이다 스파클링  1.5L</v>
      </c>
      <c r="E1122" t="str">
        <v>Dry</v>
      </c>
      <c r="F1122">
        <v>46392</v>
      </c>
      <c r="G1122">
        <v>38</v>
      </c>
      <c r="H1122">
        <v>0</v>
      </c>
      <c r="I1122" t="str">
        <v>정상입고</v>
      </c>
      <c r="J1122" t="str">
        <v>I-238303</v>
      </c>
    </row>
    <row r="1123">
      <c r="A1123">
        <v>1116</v>
      </c>
      <c r="B1123" t="str">
        <v>H238304</v>
      </c>
      <c r="C1123">
        <v>8801105901009</v>
      </c>
      <c r="D1123" t="str">
        <v>BONGBONG GRAPE 포도봉봉 238ML</v>
      </c>
      <c r="E1123" t="str">
        <v>Dry</v>
      </c>
      <c r="F1123">
        <v>46768</v>
      </c>
      <c r="G1123">
        <v>144</v>
      </c>
      <c r="H1123">
        <v>0</v>
      </c>
      <c r="I1123" t="str">
        <v>정상입고</v>
      </c>
      <c r="J1123" t="str">
        <v>B-942757</v>
      </c>
    </row>
    <row r="1124">
      <c r="A1124">
        <v>1117</v>
      </c>
      <c r="B1124" t="str">
        <v>H238304</v>
      </c>
      <c r="C1124">
        <v>8801105901009</v>
      </c>
      <c r="D1124" t="str">
        <v>BONGBONG GRAPE 포도봉봉 238ML</v>
      </c>
      <c r="E1124" t="str">
        <v>Dry</v>
      </c>
      <c r="F1124">
        <v>46769</v>
      </c>
      <c r="G1124">
        <v>245</v>
      </c>
      <c r="H1124">
        <v>0</v>
      </c>
      <c r="I1124" t="str">
        <v>정상입고</v>
      </c>
      <c r="J1124" t="str">
        <v>B-942757</v>
      </c>
    </row>
    <row r="1125">
      <c r="A1125">
        <v>1118</v>
      </c>
      <c r="B1125" t="str">
        <v>H238305</v>
      </c>
      <c r="C1125">
        <v>8801105911299</v>
      </c>
      <c r="D1125" t="str">
        <v>BONGBONG GRAPE 포도봉봉 340ML</v>
      </c>
      <c r="E1125" t="str">
        <v>Dry</v>
      </c>
      <c r="F1125">
        <v>46736</v>
      </c>
      <c r="G1125">
        <v>100</v>
      </c>
      <c r="H1125">
        <v>0</v>
      </c>
      <c r="I1125" t="str">
        <v>정상입고</v>
      </c>
      <c r="J1125" t="str">
        <v>H-238305</v>
      </c>
    </row>
    <row r="1126">
      <c r="A1126">
        <v>1119</v>
      </c>
      <c r="B1126" t="str">
        <v>H238305</v>
      </c>
      <c r="C1126">
        <v>8801105911299</v>
      </c>
      <c r="D1126" t="str">
        <v>BONGBONG GRAPE 포도봉봉 340ML</v>
      </c>
      <c r="E1126" t="str">
        <v>Dry</v>
      </c>
      <c r="F1126">
        <v>46676</v>
      </c>
      <c r="G1126">
        <v>85</v>
      </c>
      <c r="H1126">
        <v>0</v>
      </c>
      <c r="I1126" t="str">
        <v>정상입고</v>
      </c>
      <c r="J1126" t="str">
        <v>H-238305</v>
      </c>
    </row>
    <row r="1127">
      <c r="A1127">
        <v>1120</v>
      </c>
      <c r="B1127" t="str">
        <v>H238307</v>
      </c>
      <c r="C1127">
        <v>8801105915761</v>
      </c>
      <c r="D1127" t="str">
        <v>BONGBONG PEACH 복숭아봉봉 340ML</v>
      </c>
      <c r="E1127" t="str">
        <v>Dry</v>
      </c>
      <c r="F1127">
        <v>46737</v>
      </c>
      <c r="G1127">
        <v>86</v>
      </c>
      <c r="H1127">
        <v>0</v>
      </c>
      <c r="I1127" t="str">
        <v>정상입고</v>
      </c>
      <c r="J1127" t="str">
        <v>H-238307</v>
      </c>
    </row>
    <row r="1128">
      <c r="A1128">
        <v>1121</v>
      </c>
      <c r="B1128" t="str">
        <v>H238308</v>
      </c>
      <c r="C1128">
        <v>8801105117578</v>
      </c>
      <c r="D1128" t="str">
        <v>COCOPALM GRAPE 코코팜 포도 238ML</v>
      </c>
      <c r="E1128" t="str">
        <v>Dry</v>
      </c>
      <c r="F1128">
        <v>46765</v>
      </c>
      <c r="G1128">
        <v>81</v>
      </c>
      <c r="H1128">
        <v>0</v>
      </c>
      <c r="I1128" t="str">
        <v>정상입고</v>
      </c>
      <c r="J1128" t="str">
        <v>B-943006</v>
      </c>
    </row>
    <row r="1129">
      <c r="A1129">
        <v>1122</v>
      </c>
      <c r="B1129" t="str">
        <v>H238308</v>
      </c>
      <c r="C1129">
        <v>8801105117578</v>
      </c>
      <c r="D1129" t="str">
        <v>COCOPALM GRAPE 코코팜 포도 238ML</v>
      </c>
      <c r="E1129" t="str">
        <v>Dry</v>
      </c>
      <c r="F1129">
        <v>46400</v>
      </c>
      <c r="G1129">
        <v>73</v>
      </c>
      <c r="H1129">
        <v>0</v>
      </c>
      <c r="I1129" t="str">
        <v>정상입고</v>
      </c>
      <c r="J1129" t="str">
        <v>B-943006</v>
      </c>
    </row>
    <row r="1130">
      <c r="A1130">
        <v>1123</v>
      </c>
      <c r="B1130" t="str">
        <v>H223338</v>
      </c>
      <c r="D1130" t="str">
        <v>SJ)PLUM SYRUP 매실청 650G</v>
      </c>
      <c r="E1130" t="str">
        <v>Dry</v>
      </c>
      <c r="F1130">
        <v>46679</v>
      </c>
      <c r="G1130">
        <v>19</v>
      </c>
      <c r="H1130">
        <v>0</v>
      </c>
      <c r="I1130" t="str">
        <v>정상입고</v>
      </c>
      <c r="J1130" t="str">
        <v>I-441149</v>
      </c>
    </row>
    <row r="1131">
      <c r="A1131">
        <v>1124</v>
      </c>
      <c r="B1131" t="str">
        <v>H237646</v>
      </c>
      <c r="D1131" t="str">
        <v>HT)SWEET POTATO SHAPED SNACK (280G*12) 고구마형스낵</v>
      </c>
      <c r="E1131" t="str">
        <v>Dry</v>
      </c>
      <c r="F1131">
        <v>46413</v>
      </c>
      <c r="G1131">
        <v>78</v>
      </c>
      <c r="H1131">
        <v>0</v>
      </c>
      <c r="I1131" t="str">
        <v>정상입고</v>
      </c>
      <c r="J1131">
        <v>237646</v>
      </c>
    </row>
    <row r="1132">
      <c r="A1132">
        <v>1125</v>
      </c>
      <c r="B1132" t="str">
        <v>H237647</v>
      </c>
      <c r="D1132" t="str">
        <v>HT)CONCH SHAPED SNACK (280G*12) 소라형과자</v>
      </c>
      <c r="E1132" t="str">
        <v>Dry</v>
      </c>
      <c r="F1132">
        <v>46414</v>
      </c>
      <c r="G1132">
        <v>81</v>
      </c>
      <c r="H1132">
        <v>0</v>
      </c>
      <c r="I1132" t="str">
        <v>정상입고</v>
      </c>
      <c r="J1132">
        <v>237647</v>
      </c>
    </row>
    <row r="1133">
      <c r="A1133">
        <v>1126</v>
      </c>
      <c r="B1133" t="str">
        <v>H237648</v>
      </c>
      <c r="D1133" t="str">
        <v>HT)ORANDA SNACK (280G*12) 오란다</v>
      </c>
      <c r="E1133" t="str">
        <v>Dry</v>
      </c>
      <c r="F1133">
        <v>46414</v>
      </c>
      <c r="G1133">
        <v>83</v>
      </c>
      <c r="H1133">
        <v>0</v>
      </c>
      <c r="I1133" t="str">
        <v>정상입고</v>
      </c>
      <c r="J1133">
        <v>237648</v>
      </c>
    </row>
    <row r="1134">
      <c r="A1134">
        <v>1127</v>
      </c>
      <c r="B1134" t="str">
        <v>H232014</v>
      </c>
      <c r="D1134" t="str">
        <v>HT)WIDE GLASS NOODLES 10mm 당면-납작 (250G*24)</v>
      </c>
      <c r="E1134" t="str">
        <v>Dry</v>
      </c>
      <c r="F1134">
        <v>46785</v>
      </c>
      <c r="G1134">
        <v>51</v>
      </c>
      <c r="H1134">
        <v>0</v>
      </c>
      <c r="I1134" t="str">
        <v>정상입고</v>
      </c>
      <c r="J1134" t="str">
        <v>I-232014</v>
      </c>
    </row>
    <row r="1135">
      <c r="A1135">
        <v>1128</v>
      </c>
      <c r="B1135" t="str">
        <v>H232016</v>
      </c>
      <c r="D1135" t="str">
        <v>HT)HOT POT GLASS NOODLES  22mm 당면-훠궈 (250Gx24)</v>
      </c>
      <c r="E1135" t="str">
        <v>Dry</v>
      </c>
      <c r="F1135">
        <v>46785</v>
      </c>
      <c r="G1135">
        <v>51</v>
      </c>
      <c r="H1135">
        <v>0</v>
      </c>
      <c r="I1135" t="str">
        <v>정상입고</v>
      </c>
      <c r="J1135" t="str">
        <v>I-232016</v>
      </c>
    </row>
    <row r="1136">
      <c r="A1136">
        <v>1129</v>
      </c>
      <c r="B1136" t="str">
        <v>H237650</v>
      </c>
      <c r="D1136" t="str">
        <v>EATUS)YELLOW SWEET POTATO  노랑 고구마칩 (250Gx16)</v>
      </c>
      <c r="E1136" t="str">
        <v>Dry</v>
      </c>
      <c r="F1136">
        <v>46448</v>
      </c>
      <c r="G1136">
        <v>47</v>
      </c>
      <c r="H1136">
        <v>0</v>
      </c>
      <c r="I1136" t="str">
        <v>정상입고</v>
      </c>
      <c r="J1136" t="str">
        <v>I-237650</v>
      </c>
    </row>
    <row r="1137">
      <c r="A1137">
        <v>1130</v>
      </c>
      <c r="B1137" t="str">
        <v>H237650</v>
      </c>
      <c r="D1137" t="str">
        <v>EATUS)YELLOW SWEET POTATO  노랑 고구마칩 (250Gx16)</v>
      </c>
      <c r="E1137" t="str">
        <v>Dry</v>
      </c>
      <c r="F1137">
        <v>46436</v>
      </c>
      <c r="G1137">
        <v>48</v>
      </c>
      <c r="H1137">
        <v>0</v>
      </c>
      <c r="I1137" t="str">
        <v>정상입고</v>
      </c>
      <c r="J1137" t="str">
        <v>I-237650</v>
      </c>
    </row>
    <row r="1138">
      <c r="A1138">
        <v>1131</v>
      </c>
      <c r="B1138" t="str">
        <v>H223315</v>
      </c>
      <c r="D1138" t="str">
        <v>SJ) CAPSICIN SAUCE (550G*16) 소스레시피 캡사이신 매운맛소스</v>
      </c>
      <c r="E1138" t="str">
        <v>Dry</v>
      </c>
      <c r="F1138">
        <v>46428</v>
      </c>
      <c r="G1138">
        <v>4</v>
      </c>
      <c r="H1138">
        <v>0</v>
      </c>
      <c r="I1138" t="str">
        <v>정상입고</v>
      </c>
      <c r="J1138" t="str">
        <v>I-401191</v>
      </c>
    </row>
  </sheetData>
  <mergeCells count="1">
    <mergeCell ref="A1:J5"/>
  </mergeCells>
  <pageMargins left="0.7" right="0.7" top="0.75" bottom="0.75" header="0.3" footer="0.3"/>
  <ignoredErrors>
    <ignoredError numberStoredAsText="1" sqref="A1:L1138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L1149"/>
  <sheetViews>
    <sheetView workbookViewId="0" rightToLeft="0"/>
  </sheetViews>
  <sheetData>
    <row r="1">
      <c r="A1" t="str">
        <v xml:space="preserve">HAITAI DAILY INVENTORY                    </v>
      </c>
      <c r="K1" t="str">
        <v>Total</v>
      </c>
      <c r="L1">
        <f>SUM(L2:L4)</f>
        <v>63914</v>
      </c>
    </row>
    <row r="2">
      <c r="K2" t="str">
        <v>Dry</v>
      </c>
      <c r="L2">
        <f>SUMIF($E$8:$E$9996,K2,$G$8:$G$9996)</f>
        <v>39605</v>
      </c>
    </row>
    <row r="3">
      <c r="K3" t="str">
        <v>Cooler</v>
      </c>
      <c r="L3">
        <f>SUMIF($E$8:$E$9996,K3,$G$8:$G$9996)</f>
        <v>2700</v>
      </c>
    </row>
    <row r="4">
      <c r="K4" t="str">
        <v>Frozen</v>
      </c>
      <c r="L4">
        <f>SUMIF($E$8:$E$9996,K4,$G$8:$G$9996)</f>
        <v>21609</v>
      </c>
    </row>
    <row r="7">
      <c r="B7" t="str">
        <v>SAP Code</v>
      </c>
      <c r="C7" t="str">
        <v>UPC</v>
      </c>
      <c r="D7" t="str">
        <v>Item Name</v>
      </c>
      <c r="E7" t="str">
        <v>Type</v>
      </c>
      <c r="F7" t="str">
        <v>Expire Date</v>
      </c>
      <c r="G7" t="str">
        <v>Stock</v>
      </c>
      <c r="H7" t="str">
        <v>Hold</v>
      </c>
      <c r="I7" t="str">
        <v>재고상태</v>
      </c>
      <c r="J7" t="str">
        <v>Box#</v>
      </c>
    </row>
    <row r="8">
      <c r="A8">
        <v>1</v>
      </c>
      <c r="B8" t="str">
        <v>H111069</v>
      </c>
      <c r="C8">
        <v>20914818515</v>
      </c>
      <c r="D8" t="str">
        <v>HT)SALTED MACKEREL, FILLET 간고등어 (12x2.2LB)</v>
      </c>
      <c r="E8" t="str">
        <v>Frozen</v>
      </c>
      <c r="F8">
        <v>46732</v>
      </c>
      <c r="G8">
        <v>28</v>
      </c>
      <c r="H8">
        <v>0</v>
      </c>
      <c r="I8" t="str">
        <v>정상입고</v>
      </c>
      <c r="J8" t="str">
        <v>I-111069</v>
      </c>
    </row>
    <row r="9">
      <c r="A9">
        <v>2</v>
      </c>
      <c r="B9" t="str">
        <v>H111070</v>
      </c>
      <c r="C9">
        <v>20914902207</v>
      </c>
      <c r="D9" t="str">
        <v>HT)FROZEN SALTED MACKEREL 소금구이고등어 (24x10OZ)</v>
      </c>
      <c r="E9" t="str">
        <v>Frozen</v>
      </c>
      <c r="F9">
        <v>46732</v>
      </c>
      <c r="G9">
        <v>29</v>
      </c>
      <c r="H9">
        <v>0</v>
      </c>
      <c r="I9" t="str">
        <v>정상입고</v>
      </c>
      <c r="J9" t="str">
        <v>I-111070</v>
      </c>
    </row>
    <row r="10">
      <c r="A10">
        <v>3</v>
      </c>
      <c r="B10" t="str">
        <v>H111077</v>
      </c>
      <c r="C10">
        <v>20914812926</v>
      </c>
      <c r="D10" t="str">
        <v>HT)FROZEN SALTED MACKEREL-BUTTERFLY 고갈비 (24x13.5OZ)</v>
      </c>
      <c r="E10" t="str">
        <v>Frozen</v>
      </c>
      <c r="F10">
        <v>46732</v>
      </c>
      <c r="G10">
        <v>19</v>
      </c>
      <c r="H10">
        <v>0</v>
      </c>
      <c r="I10" t="str">
        <v>정상입고</v>
      </c>
      <c r="J10" t="str">
        <v>I-111077</v>
      </c>
    </row>
    <row r="11">
      <c r="A11">
        <v>4</v>
      </c>
      <c r="B11" t="str">
        <v>H111450</v>
      </c>
      <c r="C11">
        <v>20914812285</v>
      </c>
      <c r="D11" t="str">
        <v>HT)FROZEN POLLOCK-CUT,HALF DRIED 절단코다리(12x1.5LB)</v>
      </c>
      <c r="E11" t="str">
        <v>Frozen</v>
      </c>
      <c r="G11">
        <v>22</v>
      </c>
      <c r="H11">
        <v>0</v>
      </c>
      <c r="I11" t="str">
        <v>정상입고</v>
      </c>
      <c r="J11">
        <v>111450</v>
      </c>
    </row>
    <row r="12">
      <c r="A12">
        <v>5</v>
      </c>
      <c r="B12" t="str">
        <v>H112045</v>
      </c>
      <c r="C12">
        <v>20914902276</v>
      </c>
      <c r="D12" t="str">
        <v>HT)FROZEN SMALL OCTOPUS-1.5LB 통낙지 (12x1.5LB)</v>
      </c>
      <c r="E12" t="str">
        <v>Frozen</v>
      </c>
      <c r="F12">
        <v>46552</v>
      </c>
      <c r="G12">
        <v>99</v>
      </c>
      <c r="H12">
        <v>0</v>
      </c>
      <c r="I12" t="str">
        <v>정상입고</v>
      </c>
      <c r="J12">
        <v>112045</v>
      </c>
    </row>
    <row r="13">
      <c r="A13">
        <v>6</v>
      </c>
      <c r="B13" t="str">
        <v>H112554</v>
      </c>
      <c r="C13">
        <v>20914817143</v>
      </c>
      <c r="D13" t="str">
        <v>HT)FROZEN SEAFOOD MI 해물모둠 (24x13OZ)</v>
      </c>
      <c r="E13" t="str">
        <v>Frozen</v>
      </c>
      <c r="F13">
        <v>46679</v>
      </c>
      <c r="G13">
        <v>51</v>
      </c>
      <c r="H13">
        <v>0</v>
      </c>
      <c r="I13" t="str">
        <v>정상입고</v>
      </c>
      <c r="J13" t="str">
        <v>I-112554</v>
      </c>
    </row>
    <row r="14">
      <c r="A14">
        <v>7</v>
      </c>
      <c r="B14" t="str">
        <v>H113045</v>
      </c>
      <c r="C14">
        <v>20914809797</v>
      </c>
      <c r="D14" t="str">
        <v>HT)FROZEN COOKED WHITE CLAMMERETRILYRATA (Yellow Cable Tie) 아사리조개 노란 끈 2LB (10x2LB)</v>
      </c>
      <c r="E14" t="str">
        <v>Frozen</v>
      </c>
      <c r="F14">
        <v>46525</v>
      </c>
      <c r="G14">
        <v>75</v>
      </c>
      <c r="H14">
        <v>0</v>
      </c>
      <c r="I14" t="str">
        <v>정상입고</v>
      </c>
      <c r="J14">
        <v>113045</v>
      </c>
    </row>
    <row r="15">
      <c r="A15">
        <v>8</v>
      </c>
      <c r="B15" t="str">
        <v>H113046</v>
      </c>
      <c r="C15">
        <v>20914003027</v>
      </c>
      <c r="D15" t="str">
        <v>HT)COOKED WHITE CLAMMERETRILYRATA (White Cable Tie) 1LB 일품아사리조개 흰색끈 (20x1LB)</v>
      </c>
      <c r="E15" t="str">
        <v>Frozen</v>
      </c>
      <c r="F15">
        <v>46525</v>
      </c>
      <c r="G15">
        <v>6</v>
      </c>
      <c r="H15">
        <v>0</v>
      </c>
      <c r="I15" t="str">
        <v>정상입고</v>
      </c>
      <c r="J15">
        <v>113046</v>
      </c>
    </row>
    <row r="16">
      <c r="A16">
        <v>9</v>
      </c>
      <c r="B16" t="str">
        <v>H115301</v>
      </c>
      <c r="C16">
        <v>20914813251</v>
      </c>
      <c r="D16" t="str">
        <v>HT)FISHCAKE-SQUARE TYPE 도미살어묵 (12x2LB)</v>
      </c>
      <c r="E16" t="str">
        <v>Frozen</v>
      </c>
      <c r="F16">
        <v>46419</v>
      </c>
      <c r="G16">
        <v>156</v>
      </c>
      <c r="H16">
        <v>0</v>
      </c>
      <c r="I16" t="str">
        <v>정상입고</v>
      </c>
      <c r="J16">
        <v>115301</v>
      </c>
    </row>
    <row r="17">
      <c r="A17">
        <v>10</v>
      </c>
      <c r="B17" t="str">
        <v>H115302</v>
      </c>
      <c r="C17">
        <v>20914814647</v>
      </c>
      <c r="D17" t="str">
        <v>HT)FISHCAKE-STICK-STICK TYPE 도미살어묵 꼬치(15x1LB)</v>
      </c>
      <c r="E17" t="str">
        <v>Frozen</v>
      </c>
      <c r="F17">
        <v>46419</v>
      </c>
      <c r="G17">
        <v>45</v>
      </c>
      <c r="H17">
        <v>0</v>
      </c>
      <c r="I17" t="str">
        <v>정상입고</v>
      </c>
      <c r="J17">
        <v>115302</v>
      </c>
    </row>
    <row r="18">
      <c r="A18">
        <v>11</v>
      </c>
      <c r="B18" t="str">
        <v>H115304</v>
      </c>
      <c r="C18">
        <v>20914818379</v>
      </c>
      <c r="D18" t="str">
        <v>HT)FISH CAKE-TOFU 도미살두부어묵 (40x240G)</v>
      </c>
      <c r="E18" t="str">
        <v>Frozen</v>
      </c>
      <c r="F18">
        <v>46339</v>
      </c>
      <c r="G18">
        <v>41</v>
      </c>
      <c r="H18">
        <v>0</v>
      </c>
      <c r="I18" t="str">
        <v>정상입고</v>
      </c>
      <c r="J18">
        <v>115304</v>
      </c>
    </row>
    <row r="19">
      <c r="A19">
        <v>12</v>
      </c>
      <c r="B19" t="str">
        <v>H115305</v>
      </c>
      <c r="C19">
        <v>20914818386</v>
      </c>
      <c r="D19" t="str">
        <v>HT)FISH CAKE-ASSORTED FISH BALL 도미살모듬어묵 (12x2LB)</v>
      </c>
      <c r="E19" t="str">
        <v>Frozen</v>
      </c>
      <c r="F19">
        <v>46340</v>
      </c>
      <c r="G19">
        <v>26</v>
      </c>
      <c r="H19">
        <v>0</v>
      </c>
      <c r="I19" t="str">
        <v>정상입고</v>
      </c>
      <c r="J19">
        <v>115305</v>
      </c>
    </row>
    <row r="20">
      <c r="A20">
        <v>13</v>
      </c>
      <c r="B20" t="str">
        <v>H115306</v>
      </c>
      <c r="C20">
        <v>20914818393</v>
      </c>
      <c r="D20" t="str">
        <v>HT)GREEN PEPPER FISH BALL W/ JAPCHAE NOODLES 청양고추잡채어묵(15x453G)</v>
      </c>
      <c r="E20" t="str">
        <v>Frozen</v>
      </c>
      <c r="F20">
        <v>46507</v>
      </c>
      <c r="G20">
        <v>35</v>
      </c>
      <c r="H20">
        <v>0</v>
      </c>
      <c r="I20" t="str">
        <v>정상입고</v>
      </c>
      <c r="J20" t="str">
        <v>I-115306</v>
      </c>
    </row>
    <row r="21">
      <c r="A21">
        <v>14</v>
      </c>
      <c r="B21" t="str">
        <v>H115311</v>
      </c>
      <c r="C21">
        <v>8801066310261</v>
      </c>
      <c r="D21" t="str">
        <v>SJ)SEAFOOD FISH CAKE BAR 70G 해물즐겨바(30x70G)</v>
      </c>
      <c r="E21" t="str">
        <v>Frozen</v>
      </c>
      <c r="F21">
        <v>46281</v>
      </c>
      <c r="G21">
        <v>3</v>
      </c>
      <c r="H21">
        <v>0</v>
      </c>
      <c r="I21" t="str">
        <v>정상입고</v>
      </c>
      <c r="J21">
        <v>115311</v>
      </c>
    </row>
    <row r="22">
      <c r="A22">
        <v>15</v>
      </c>
      <c r="B22" t="str">
        <v>H115311</v>
      </c>
      <c r="C22">
        <v>8801066310261</v>
      </c>
      <c r="D22" t="str">
        <v>SJ)SEAFOOD FISH CAKE BAR 70G 해물즐겨바(30x70G)</v>
      </c>
      <c r="E22" t="str">
        <v>Frozen</v>
      </c>
      <c r="F22">
        <v>46221</v>
      </c>
      <c r="G22">
        <v>16</v>
      </c>
      <c r="H22">
        <v>0</v>
      </c>
      <c r="I22" t="str">
        <v>정상입고</v>
      </c>
      <c r="J22">
        <v>115311</v>
      </c>
    </row>
    <row r="23">
      <c r="A23">
        <v>16</v>
      </c>
      <c r="B23" t="str">
        <v>H115312</v>
      </c>
      <c r="C23">
        <v>8801066102033</v>
      </c>
      <c r="D23" t="str">
        <v>SJ)VARIOUS STEW FISH CAKES 풍성한종합꼬치 294G (10x294G)</v>
      </c>
      <c r="E23" t="str">
        <v>Frozen</v>
      </c>
      <c r="F23">
        <v>46316</v>
      </c>
      <c r="G23">
        <v>16</v>
      </c>
      <c r="H23">
        <v>0</v>
      </c>
      <c r="I23" t="str">
        <v>정상입고</v>
      </c>
      <c r="J23">
        <v>115312</v>
      </c>
    </row>
    <row r="24">
      <c r="A24">
        <v>17</v>
      </c>
      <c r="B24" t="str">
        <v>H115312</v>
      </c>
      <c r="C24">
        <v>8801066102033</v>
      </c>
      <c r="D24" t="str">
        <v>SJ)VARIOUS STEW FISH CAKES 풍성한종합꼬치 294G (10x294G)</v>
      </c>
      <c r="E24" t="str">
        <v>Frozen</v>
      </c>
      <c r="F24">
        <v>46221</v>
      </c>
      <c r="G24">
        <v>5</v>
      </c>
      <c r="H24">
        <v>0</v>
      </c>
      <c r="I24" t="str">
        <v>정상입고</v>
      </c>
      <c r="J24">
        <v>115312</v>
      </c>
    </row>
    <row r="25">
      <c r="A25">
        <v>18</v>
      </c>
      <c r="B25" t="str">
        <v>H115314</v>
      </c>
      <c r="C25">
        <v>8801066100060</v>
      </c>
      <c r="D25" t="str">
        <v>SJ)FROZEN FRIED FISHCAKE STICKS JIN 진종합1kg (10x1KG)</v>
      </c>
      <c r="E25" t="str">
        <v>Frozen</v>
      </c>
      <c r="F25">
        <v>46423</v>
      </c>
      <c r="G25">
        <v>1</v>
      </c>
      <c r="H25">
        <v>0</v>
      </c>
      <c r="I25" t="str">
        <v>박스파손입고</v>
      </c>
      <c r="J25">
        <v>115314</v>
      </c>
    </row>
    <row r="26">
      <c r="A26">
        <v>19</v>
      </c>
      <c r="B26" t="str">
        <v>H115314</v>
      </c>
      <c r="C26">
        <v>8801066100060</v>
      </c>
      <c r="D26" t="str">
        <v>SJ)FROZEN FRIED FISHCAKE STICKS JIN 진종합1kg (10x1KG)</v>
      </c>
      <c r="E26" t="str">
        <v>Frozen</v>
      </c>
      <c r="F26">
        <v>46423</v>
      </c>
      <c r="G26">
        <v>96</v>
      </c>
      <c r="H26">
        <v>0</v>
      </c>
      <c r="I26" t="str">
        <v>정상입고</v>
      </c>
      <c r="J26">
        <v>115314</v>
      </c>
    </row>
    <row r="27">
      <c r="A27">
        <v>20</v>
      </c>
      <c r="B27" t="str">
        <v>H115315</v>
      </c>
      <c r="C27">
        <v>8801066100022</v>
      </c>
      <c r="D27" t="str">
        <v>SJ)ASSORTED FISHCAKE 205G 진종합 (10x205G)</v>
      </c>
      <c r="E27" t="str">
        <v>Frozen</v>
      </c>
      <c r="F27">
        <v>46281</v>
      </c>
      <c r="G27">
        <v>23</v>
      </c>
      <c r="H27">
        <v>0</v>
      </c>
      <c r="I27" t="str">
        <v>정상입고</v>
      </c>
      <c r="J27" t="str">
        <v>DR-1</v>
      </c>
    </row>
    <row r="28">
      <c r="A28">
        <v>21</v>
      </c>
      <c r="B28" t="str">
        <v>H115316</v>
      </c>
      <c r="C28">
        <v>8801066301184</v>
      </c>
      <c r="D28" t="str">
        <v>SJ)FROZEN FRIED FISHCAKE SQUARES 350G 부산어묵백두장사 (20x350G)</v>
      </c>
      <c r="E28" t="str">
        <v>Frozen</v>
      </c>
      <c r="F28">
        <v>46316</v>
      </c>
      <c r="G28">
        <v>29</v>
      </c>
      <c r="H28">
        <v>0</v>
      </c>
      <c r="I28" t="str">
        <v>정상입고</v>
      </c>
      <c r="J28">
        <v>115316</v>
      </c>
    </row>
    <row r="29">
      <c r="A29">
        <v>22</v>
      </c>
      <c r="B29" t="str">
        <v>H115318</v>
      </c>
      <c r="C29">
        <v>8801066200524</v>
      </c>
      <c r="D29" t="str">
        <v>SJ)GRILLED FISH CAKE 400G 직화구운어묵 (10x400G)</v>
      </c>
      <c r="E29" t="str">
        <v>Frozen</v>
      </c>
      <c r="F29">
        <v>46221</v>
      </c>
      <c r="G29">
        <v>23</v>
      </c>
      <c r="H29">
        <v>0</v>
      </c>
      <c r="I29" t="str">
        <v>정상입고</v>
      </c>
      <c r="J29" t="str">
        <v>I-DR-4</v>
      </c>
    </row>
    <row r="30">
      <c r="A30">
        <v>23</v>
      </c>
      <c r="B30" t="str">
        <v>H115318</v>
      </c>
      <c r="C30">
        <v>8801066200524</v>
      </c>
      <c r="D30" t="str">
        <v>SJ)GRILLED FISH CAKE 400G 직화구운어묵 (10x400G)</v>
      </c>
      <c r="E30" t="str">
        <v>Frozen</v>
      </c>
      <c r="F30">
        <v>46316</v>
      </c>
      <c r="G30">
        <v>7</v>
      </c>
      <c r="H30">
        <v>0</v>
      </c>
      <c r="I30" t="str">
        <v>정상입고</v>
      </c>
      <c r="J30" t="str">
        <v>I-DR-4</v>
      </c>
    </row>
    <row r="31">
      <c r="A31">
        <v>24</v>
      </c>
      <c r="B31" t="str">
        <v>H115320</v>
      </c>
      <c r="C31">
        <v>8801066061279</v>
      </c>
      <c r="D31" t="str">
        <v>SJ)Vegetable Fish Cake for Gimbap 100G 야채듬뿍김밥어묵(20x100G)</v>
      </c>
      <c r="E31" t="str">
        <v>Frozen</v>
      </c>
      <c r="F31">
        <v>46281</v>
      </c>
      <c r="G31">
        <v>11</v>
      </c>
      <c r="H31">
        <v>0</v>
      </c>
      <c r="I31" t="str">
        <v>정상입고</v>
      </c>
      <c r="J31" t="str">
        <v>DR-1</v>
      </c>
    </row>
    <row r="32">
      <c r="A32">
        <v>25</v>
      </c>
      <c r="B32" t="str">
        <v>H115321</v>
      </c>
      <c r="C32">
        <v>8801066200258</v>
      </c>
      <c r="D32" t="str">
        <v>SJ)Mixed Frozen Fish Cake Stick 1KG 선맛꼬치(10x1KG)</v>
      </c>
      <c r="E32" t="str">
        <v>Frozen</v>
      </c>
      <c r="F32">
        <v>46275</v>
      </c>
      <c r="G32">
        <v>11</v>
      </c>
      <c r="H32">
        <v>0</v>
      </c>
      <c r="I32" t="str">
        <v>정상입고</v>
      </c>
      <c r="J32">
        <v>115321</v>
      </c>
    </row>
    <row r="33">
      <c r="A33">
        <v>26</v>
      </c>
      <c r="B33" t="str">
        <v>H115326</v>
      </c>
      <c r="C33">
        <v>8801066102057</v>
      </c>
      <c r="D33" t="str">
        <v>SJ)FISH CAKE-STICK 850G 대림선진맛꼬치어묵(10x850G)</v>
      </c>
      <c r="E33" t="str">
        <v>Frozen</v>
      </c>
      <c r="F33">
        <v>46311</v>
      </c>
      <c r="G33">
        <v>27</v>
      </c>
      <c r="H33">
        <v>0</v>
      </c>
      <c r="I33" t="str">
        <v>정상입고</v>
      </c>
      <c r="J33">
        <v>115326</v>
      </c>
    </row>
    <row r="34">
      <c r="A34">
        <v>27</v>
      </c>
      <c r="B34" t="str">
        <v>H115327</v>
      </c>
      <c r="C34">
        <v>8801066054615</v>
      </c>
      <c r="D34" t="str">
        <v>SJ)FISH CAKE STICK - SHRIMP 100G 빅새우맛바 (30x100G)</v>
      </c>
      <c r="E34" t="str">
        <v>Frozen</v>
      </c>
      <c r="F34">
        <v>46223</v>
      </c>
      <c r="G34">
        <v>45</v>
      </c>
      <c r="H34">
        <v>0</v>
      </c>
      <c r="I34" t="str">
        <v>정상입고</v>
      </c>
      <c r="J34" t="str">
        <v>I-115327</v>
      </c>
    </row>
    <row r="35">
      <c r="A35">
        <v>28</v>
      </c>
      <c r="B35" t="str">
        <v>H115329</v>
      </c>
      <c r="C35">
        <v>8801066102064</v>
      </c>
      <c r="D35" t="str">
        <v>SJ)SQUARE FISH CAKE STICK 부산어묵사각꼬치어묵600G (10x600G)</v>
      </c>
      <c r="E35" t="str">
        <v>Frozen</v>
      </c>
      <c r="F35">
        <v>46421</v>
      </c>
      <c r="G35">
        <v>88</v>
      </c>
      <c r="H35">
        <v>0</v>
      </c>
      <c r="I35" t="str">
        <v>정상입고</v>
      </c>
      <c r="J35" t="str">
        <v>B-102061</v>
      </c>
    </row>
    <row r="36">
      <c r="A36">
        <v>29</v>
      </c>
      <c r="B36" t="str">
        <v>H115410</v>
      </c>
      <c r="C36">
        <v>20914808035</v>
      </c>
      <c r="D36" t="str">
        <v>HT)FROZEN IMITATION CRABMEAT-게맛살1LB (24x1LB)</v>
      </c>
      <c r="E36" t="str">
        <v>Frozen</v>
      </c>
      <c r="F36">
        <v>46777</v>
      </c>
      <c r="G36">
        <v>53</v>
      </c>
      <c r="H36">
        <v>0</v>
      </c>
      <c r="I36" t="str">
        <v>정상입고</v>
      </c>
      <c r="J36" t="str">
        <v>I-115410</v>
      </c>
    </row>
    <row r="37">
      <c r="A37">
        <v>30</v>
      </c>
      <c r="B37" t="str">
        <v>H115415</v>
      </c>
      <c r="C37">
        <v>20914814708</v>
      </c>
      <c r="D37" t="str">
        <v>HT)FROZEN IMITATION CRABMEAT-2LB 김밥게맛살 (12x2LB)</v>
      </c>
      <c r="E37" t="str">
        <v>Frozen</v>
      </c>
      <c r="F37">
        <v>46566</v>
      </c>
      <c r="G37">
        <v>41</v>
      </c>
      <c r="H37">
        <v>0</v>
      </c>
      <c r="I37" t="str">
        <v>정상입고</v>
      </c>
      <c r="J37">
        <v>115415</v>
      </c>
    </row>
    <row r="38">
      <c r="A38">
        <v>31</v>
      </c>
      <c r="B38" t="str">
        <v>H115420</v>
      </c>
      <c r="C38">
        <v>8801066500266</v>
      </c>
      <c r="D38" t="str">
        <v>SJ)CRAB MEAT 216G 게맛살큰잔치 (30x216G)</v>
      </c>
      <c r="E38" t="str">
        <v>Frozen</v>
      </c>
      <c r="F38">
        <v>46266</v>
      </c>
      <c r="G38">
        <v>14</v>
      </c>
      <c r="H38">
        <v>0</v>
      </c>
      <c r="I38" t="str">
        <v>정상입고</v>
      </c>
      <c r="J38">
        <v>115420</v>
      </c>
    </row>
    <row r="39">
      <c r="A39">
        <v>32</v>
      </c>
      <c r="B39" t="str">
        <v>H115425</v>
      </c>
      <c r="C39">
        <v>8801066503847</v>
      </c>
      <c r="D39" t="str">
        <v>SJ)PREMIUM CRAB CAKE 프리미엄집게맛살1kg (12x1G)</v>
      </c>
      <c r="E39" t="str">
        <v>Frozen</v>
      </c>
      <c r="F39">
        <v>46268</v>
      </c>
      <c r="G39">
        <v>84</v>
      </c>
      <c r="H39">
        <v>0</v>
      </c>
      <c r="I39" t="str">
        <v>정상입고</v>
      </c>
      <c r="J39" t="str">
        <v>I-155425</v>
      </c>
    </row>
    <row r="40">
      <c r="A40">
        <v>33</v>
      </c>
      <c r="B40" t="str">
        <v>H115425</v>
      </c>
      <c r="C40">
        <v>8801066503847</v>
      </c>
      <c r="D40" t="str">
        <v>SJ)PREMIUM CRAB CAKE 프리미엄집게맛살1kg (12x1G)</v>
      </c>
      <c r="E40" t="str">
        <v>Frozen</v>
      </c>
      <c r="F40">
        <v>46207</v>
      </c>
      <c r="G40">
        <v>61</v>
      </c>
      <c r="H40">
        <v>0</v>
      </c>
      <c r="I40" t="str">
        <v>정상입고</v>
      </c>
      <c r="J40" t="str">
        <v>I-155425</v>
      </c>
    </row>
    <row r="41">
      <c r="A41">
        <v>34</v>
      </c>
      <c r="B41" t="str">
        <v>H115426</v>
      </c>
      <c r="C41">
        <v>8801066500167</v>
      </c>
      <c r="D41" t="str">
        <v>SJ)CRAB STICK 1KG 게맛살큰잔치 (10x1KG)</v>
      </c>
      <c r="E41" t="str">
        <v>Frozen</v>
      </c>
      <c r="F41">
        <v>46419</v>
      </c>
      <c r="G41">
        <v>315</v>
      </c>
      <c r="H41">
        <v>0</v>
      </c>
      <c r="I41" t="str">
        <v>정상입고</v>
      </c>
      <c r="J41">
        <v>115426</v>
      </c>
    </row>
    <row r="42">
      <c r="A42">
        <v>35</v>
      </c>
      <c r="B42" t="str">
        <v>H115439</v>
      </c>
      <c r="C42">
        <v>20914818737</v>
      </c>
      <c r="D42" t="str">
        <v>HT)SPICY RAW CRAB 밥도둑 양념게장 (8x900G)</v>
      </c>
      <c r="E42" t="str">
        <v>Frozen</v>
      </c>
      <c r="F42">
        <v>46549</v>
      </c>
      <c r="G42">
        <v>20</v>
      </c>
      <c r="H42">
        <v>0</v>
      </c>
      <c r="I42" t="str">
        <v>정상입고</v>
      </c>
      <c r="J42">
        <v>115439</v>
      </c>
    </row>
    <row r="43">
      <c r="A43">
        <v>36</v>
      </c>
      <c r="B43" t="str">
        <v>H115440</v>
      </c>
      <c r="C43">
        <v>20914818447</v>
      </c>
      <c r="D43" t="str">
        <v>HT)SOY SAUCE MARINATED RAW CRAB 간장게장2pk (8x1.6KG)</v>
      </c>
      <c r="E43" t="str">
        <v>Frozen</v>
      </c>
      <c r="F43">
        <v>46500</v>
      </c>
      <c r="G43">
        <v>180</v>
      </c>
      <c r="H43">
        <v>0</v>
      </c>
      <c r="I43" t="str">
        <v>정상입고</v>
      </c>
      <c r="J43">
        <v>115440</v>
      </c>
    </row>
    <row r="44">
      <c r="A44">
        <v>37</v>
      </c>
      <c r="B44" t="str">
        <v>H115441</v>
      </c>
      <c r="C44">
        <v>20914818454</v>
      </c>
      <c r="D44" t="str">
        <v>HT)SPICY RAW CRAB &amp; SOY SAUCE MARINATED RAW CRAB 양념&amp;간장게장 (8x1.25KG)</v>
      </c>
      <c r="E44" t="str">
        <v>Frozen</v>
      </c>
      <c r="F44">
        <v>46470</v>
      </c>
      <c r="G44">
        <v>169</v>
      </c>
      <c r="H44">
        <v>0</v>
      </c>
      <c r="I44" t="str">
        <v>정상입고</v>
      </c>
      <c r="J44">
        <v>115441</v>
      </c>
    </row>
    <row r="45">
      <c r="A45">
        <v>38</v>
      </c>
      <c r="B45" t="str">
        <v>H115486</v>
      </c>
      <c r="C45">
        <v>20914817297</v>
      </c>
      <c r="D45" t="str">
        <v>HT)SALTED SHRIMP 8.18OZ 새우젓 (20x250G)</v>
      </c>
      <c r="E45" t="str">
        <v>Frozen</v>
      </c>
      <c r="F45">
        <v>46509</v>
      </c>
      <c r="G45">
        <v>34</v>
      </c>
      <c r="H45">
        <v>0</v>
      </c>
      <c r="I45" t="str">
        <v>정상입고</v>
      </c>
      <c r="J45">
        <v>115486</v>
      </c>
    </row>
    <row r="46">
      <c r="A46">
        <v>39</v>
      </c>
      <c r="B46" t="str">
        <v>H115487</v>
      </c>
      <c r="C46">
        <v>20914817358</v>
      </c>
      <c r="D46" t="str">
        <v>HT)SALTED SHRIMP 12OZ 한국산새우젓 (16x340G)</v>
      </c>
      <c r="E46" t="str">
        <v>Frozen</v>
      </c>
      <c r="F46">
        <v>46509</v>
      </c>
      <c r="G46">
        <v>33</v>
      </c>
      <c r="H46">
        <v>0</v>
      </c>
      <c r="I46" t="str">
        <v>정상입고</v>
      </c>
      <c r="J46">
        <v>115487</v>
      </c>
    </row>
    <row r="47">
      <c r="A47">
        <v>40</v>
      </c>
      <c r="B47" t="str">
        <v>H115488</v>
      </c>
      <c r="C47">
        <v>20914817365</v>
      </c>
      <c r="D47" t="str">
        <v>HT)SALTED SHRIMP 24OZ 한국산새우젓 (12x680G)</v>
      </c>
      <c r="E47" t="str">
        <v>Frozen</v>
      </c>
      <c r="F47">
        <v>46509</v>
      </c>
      <c r="G47">
        <v>35</v>
      </c>
      <c r="H47">
        <v>0</v>
      </c>
      <c r="I47" t="str">
        <v>정상입고</v>
      </c>
      <c r="J47">
        <v>115488</v>
      </c>
    </row>
    <row r="48">
      <c r="A48">
        <v>41</v>
      </c>
      <c r="B48" t="str">
        <v>H115515</v>
      </c>
      <c r="C48">
        <v>20914815361</v>
      </c>
      <c r="D48" t="str">
        <v>HT)SEASONED POLLACK ROE 명란젓 (24x6OZ)</v>
      </c>
      <c r="E48" t="str">
        <v>Frozen</v>
      </c>
      <c r="F48">
        <v>46527</v>
      </c>
      <c r="G48">
        <v>9</v>
      </c>
      <c r="H48">
        <v>0</v>
      </c>
      <c r="I48" t="str">
        <v>정상입고</v>
      </c>
      <c r="J48">
        <v>115515</v>
      </c>
    </row>
    <row r="49">
      <c r="A49">
        <v>42</v>
      </c>
      <c r="B49" t="str">
        <v>H122010</v>
      </c>
      <c r="C49">
        <v>20914900265</v>
      </c>
      <c r="D49" t="str">
        <v>HT)DRIED ANCHOVY 8oz 다시멸치 (24x8LB)</v>
      </c>
      <c r="E49" t="str">
        <v>Cooler</v>
      </c>
      <c r="F49">
        <v>46595</v>
      </c>
      <c r="G49">
        <v>2</v>
      </c>
      <c r="H49">
        <v>0</v>
      </c>
      <c r="I49" t="str">
        <v>정상입고</v>
      </c>
      <c r="J49">
        <v>122010</v>
      </c>
    </row>
    <row r="50">
      <c r="A50">
        <v>43</v>
      </c>
      <c r="B50" t="str">
        <v>H122010</v>
      </c>
      <c r="C50">
        <v>20914900265</v>
      </c>
      <c r="D50" t="str">
        <v>HT)DRIED ANCHOVY 8oz 다시멸치 (24x8LB)</v>
      </c>
      <c r="E50" t="str">
        <v>Cooler</v>
      </c>
      <c r="F50">
        <v>46667</v>
      </c>
      <c r="G50">
        <v>21</v>
      </c>
      <c r="H50">
        <v>0</v>
      </c>
      <c r="I50" t="str">
        <v>정상입고</v>
      </c>
      <c r="J50">
        <v>122010</v>
      </c>
    </row>
    <row r="51">
      <c r="A51">
        <v>44</v>
      </c>
      <c r="B51" t="str">
        <v>H122015</v>
      </c>
      <c r="C51">
        <v>20914900203</v>
      </c>
      <c r="D51" t="str">
        <v>HT)DRIED ANCHOVY 다시멸치 1LB (12x1LB)</v>
      </c>
      <c r="E51" t="str">
        <v>Cooler</v>
      </c>
      <c r="F51">
        <v>46666</v>
      </c>
      <c r="G51">
        <v>19</v>
      </c>
      <c r="H51">
        <v>0</v>
      </c>
      <c r="I51" t="str">
        <v>정상입고</v>
      </c>
      <c r="J51">
        <v>122015</v>
      </c>
    </row>
    <row r="52">
      <c r="A52">
        <v>45</v>
      </c>
      <c r="B52" t="str">
        <v>H122036</v>
      </c>
      <c r="C52">
        <v>20914900227</v>
      </c>
      <c r="D52" t="str">
        <v>HT)STIR-FRIED ANCHOVY BAG 1LB 소멸치(12x1LB)</v>
      </c>
      <c r="E52" t="str">
        <v>Cooler</v>
      </c>
      <c r="F52">
        <v>46506</v>
      </c>
      <c r="G52">
        <v>10</v>
      </c>
      <c r="H52">
        <v>0</v>
      </c>
      <c r="I52" t="str">
        <v>정상입고</v>
      </c>
      <c r="J52">
        <v>122036</v>
      </c>
    </row>
    <row r="53">
      <c r="A53">
        <v>46</v>
      </c>
      <c r="B53" t="str">
        <v>H122055</v>
      </c>
      <c r="C53">
        <v>20914801982</v>
      </c>
      <c r="D53" t="str">
        <v>HT)DRIED SMALL ANCHOVY 지리멸치 6oz (12x6OZ)</v>
      </c>
      <c r="E53" t="str">
        <v>Cooler</v>
      </c>
      <c r="F53">
        <v>46556</v>
      </c>
      <c r="G53">
        <v>3</v>
      </c>
      <c r="H53">
        <v>0</v>
      </c>
      <c r="I53" t="str">
        <v>정상입고</v>
      </c>
      <c r="J53">
        <v>122055</v>
      </c>
    </row>
    <row r="54">
      <c r="A54">
        <v>47</v>
      </c>
      <c r="B54" t="str">
        <v>H122055</v>
      </c>
      <c r="C54">
        <v>20914801982</v>
      </c>
      <c r="D54" t="str">
        <v>HT)DRIED SMALL ANCHOVY 지리멸치 6oz (12x6OZ)</v>
      </c>
      <c r="E54" t="str">
        <v>Cooler</v>
      </c>
      <c r="F54">
        <v>46654</v>
      </c>
      <c r="G54">
        <v>28</v>
      </c>
      <c r="H54">
        <v>0</v>
      </c>
      <c r="I54" t="str">
        <v>정상입고</v>
      </c>
      <c r="J54">
        <v>122055</v>
      </c>
    </row>
    <row r="55">
      <c r="A55">
        <v>48</v>
      </c>
      <c r="B55" t="str">
        <v>H123550</v>
      </c>
      <c r="C55">
        <v>20914812452</v>
      </c>
      <c r="D55" t="str">
        <v>HT)SEASONED SHREDDED CUTTLE FISH RED 홍진미 (20x170G)</v>
      </c>
      <c r="E55" t="str">
        <v>Cooler</v>
      </c>
      <c r="F55">
        <v>46436</v>
      </c>
      <c r="G55">
        <v>27</v>
      </c>
      <c r="H55">
        <v>0</v>
      </c>
      <c r="I55" t="str">
        <v>정상입고</v>
      </c>
      <c r="J55">
        <v>123550</v>
      </c>
    </row>
    <row r="56">
      <c r="A56">
        <v>49</v>
      </c>
      <c r="B56" t="str">
        <v>H123588</v>
      </c>
      <c r="C56">
        <v>20914812476</v>
      </c>
      <c r="D56" t="str">
        <v>HT)SEASONED SHREDDED CUTTLE FISH WHITE 참진미 (20x170G)</v>
      </c>
      <c r="E56" t="str">
        <v>Cooler</v>
      </c>
      <c r="F56">
        <v>46436</v>
      </c>
      <c r="G56">
        <v>34</v>
      </c>
      <c r="H56">
        <v>0</v>
      </c>
      <c r="I56" t="str">
        <v>정상입고</v>
      </c>
      <c r="J56">
        <v>123588</v>
      </c>
    </row>
    <row r="57">
      <c r="A57">
        <v>50</v>
      </c>
      <c r="B57" t="str">
        <v>H123592</v>
      </c>
      <c r="C57">
        <v>20914811660</v>
      </c>
      <c r="D57" t="str">
        <v>HT)SEASONED SHREDDED CUTTLE FISH SMOKE 훈제진미 (20x170G)</v>
      </c>
      <c r="E57" t="str">
        <v>Cooler</v>
      </c>
      <c r="F57">
        <v>46723</v>
      </c>
      <c r="G57">
        <v>78</v>
      </c>
      <c r="H57">
        <v>0</v>
      </c>
      <c r="I57" t="str">
        <v>정상입고</v>
      </c>
      <c r="J57">
        <v>123592</v>
      </c>
    </row>
    <row r="58">
      <c r="A58">
        <v>51</v>
      </c>
      <c r="B58" t="str">
        <v>H125105</v>
      </c>
      <c r="C58">
        <v>20914900876</v>
      </c>
      <c r="D58" t="str">
        <v>HT)DRIED FILE FISH 1LB 쥐포(12x1LB)</v>
      </c>
      <c r="E58" t="str">
        <v>Cooler</v>
      </c>
      <c r="F58">
        <v>46505</v>
      </c>
      <c r="G58">
        <v>13</v>
      </c>
      <c r="H58">
        <v>0</v>
      </c>
      <c r="I58" t="str">
        <v>정상입고</v>
      </c>
      <c r="J58">
        <v>125105</v>
      </c>
    </row>
    <row r="59">
      <c r="A59">
        <v>52</v>
      </c>
      <c r="B59" t="str">
        <v>H125110</v>
      </c>
      <c r="C59">
        <v>20914010223</v>
      </c>
      <c r="D59" t="str">
        <v>HT)DRIED FILE FISH 10oz 쥐포 (24x10OZ)</v>
      </c>
      <c r="E59" t="str">
        <v>Cooler</v>
      </c>
      <c r="F59">
        <v>46567</v>
      </c>
      <c r="G59">
        <v>9</v>
      </c>
      <c r="H59">
        <v>0</v>
      </c>
      <c r="I59" t="str">
        <v>정상입고</v>
      </c>
      <c r="J59">
        <v>125110</v>
      </c>
    </row>
    <row r="60">
      <c r="A60">
        <v>53</v>
      </c>
      <c r="B60" t="str">
        <v>H125122</v>
      </c>
      <c r="C60">
        <v>20914010261</v>
      </c>
      <c r="D60" t="str">
        <v>HT)DRIED FILE FISH 5oz 쥐포 (24x5OZ)</v>
      </c>
      <c r="E60" t="str">
        <v>Cooler</v>
      </c>
      <c r="F60">
        <v>46639</v>
      </c>
      <c r="G60">
        <v>14</v>
      </c>
      <c r="H60">
        <v>0</v>
      </c>
      <c r="I60" t="str">
        <v>정상입고</v>
      </c>
      <c r="J60">
        <v>125122</v>
      </c>
    </row>
    <row r="61">
      <c r="A61">
        <v>54</v>
      </c>
      <c r="B61" t="str">
        <v>H125122</v>
      </c>
      <c r="C61">
        <v>20914010261</v>
      </c>
      <c r="D61" t="str">
        <v>HT)DRIED FILE FISH 5oz 쥐포 (24x5OZ)</v>
      </c>
      <c r="E61" t="str">
        <v>Cooler</v>
      </c>
      <c r="F61">
        <v>46240</v>
      </c>
      <c r="G61">
        <v>4</v>
      </c>
      <c r="H61">
        <v>0</v>
      </c>
      <c r="I61" t="str">
        <v>정상입고</v>
      </c>
      <c r="J61">
        <v>125122</v>
      </c>
    </row>
    <row r="62">
      <c r="A62">
        <v>55</v>
      </c>
      <c r="B62" t="str">
        <v>H125520</v>
      </c>
      <c r="C62">
        <v>20914809506</v>
      </c>
      <c r="D62" t="str">
        <v>HT)DRIED SHRIMP (PINK) 분홍새우 4oz (12x4OZ)</v>
      </c>
      <c r="E62" t="str">
        <v>Cooler</v>
      </c>
      <c r="F62">
        <v>46541</v>
      </c>
      <c r="G62">
        <v>9</v>
      </c>
      <c r="H62">
        <v>0</v>
      </c>
      <c r="I62" t="str">
        <v>정상입고</v>
      </c>
      <c r="J62" t="str">
        <v>I-125520</v>
      </c>
    </row>
    <row r="63">
      <c r="A63">
        <v>56</v>
      </c>
      <c r="B63" t="str">
        <v>H126017</v>
      </c>
      <c r="C63">
        <v>20914805782</v>
      </c>
      <c r="D63" t="str">
        <v>HT)SALTED SEAWEED (BLUE TAPE) 염장미역(생미역) 블루테이프 (24x283G)</v>
      </c>
      <c r="E63" t="str">
        <v>Cooler</v>
      </c>
      <c r="F63">
        <v>46782</v>
      </c>
      <c r="G63">
        <v>54</v>
      </c>
      <c r="H63">
        <v>0</v>
      </c>
      <c r="I63" t="str">
        <v>정상입고</v>
      </c>
      <c r="J63">
        <v>126017</v>
      </c>
    </row>
    <row r="64">
      <c r="A64">
        <v>57</v>
      </c>
      <c r="B64" t="str">
        <v>H126017</v>
      </c>
      <c r="C64">
        <v>20914805782</v>
      </c>
      <c r="D64" t="str">
        <v>HT)SALTED SEAWEED (BLUE TAPE) 염장미역(생미역) 블루테이프 (24x283G)</v>
      </c>
      <c r="E64" t="str">
        <v>Cooler</v>
      </c>
      <c r="F64">
        <v>46476</v>
      </c>
      <c r="G64">
        <v>28</v>
      </c>
      <c r="H64">
        <v>0</v>
      </c>
      <c r="I64" t="str">
        <v>정상입고</v>
      </c>
      <c r="J64">
        <v>126017</v>
      </c>
    </row>
    <row r="65">
      <c r="A65">
        <v>58</v>
      </c>
      <c r="B65" t="str">
        <v>H126054</v>
      </c>
      <c r="C65">
        <v>20914805546</v>
      </c>
      <c r="D65" t="str">
        <v>HT)SALTED KELP(WHITE TAPE) 쌈다시마 화이트테이프 (24x283G)</v>
      </c>
      <c r="E65" t="str">
        <v>Cooler</v>
      </c>
      <c r="F65">
        <v>46476</v>
      </c>
      <c r="G65">
        <v>63</v>
      </c>
      <c r="H65">
        <v>0</v>
      </c>
      <c r="I65" t="str">
        <v>정상입고</v>
      </c>
      <c r="J65">
        <v>126054</v>
      </c>
    </row>
    <row r="66">
      <c r="A66">
        <v>59</v>
      </c>
      <c r="B66" t="str">
        <v>H126055</v>
      </c>
      <c r="C66">
        <v>20914805829</v>
      </c>
      <c r="D66" t="str">
        <v>HT)SALTED SEAWEED STEM(BLACK TAPE) 미역줄기 블랙테이프 (24x283G)</v>
      </c>
      <c r="E66" t="str">
        <v>Cooler</v>
      </c>
      <c r="F66">
        <v>46782</v>
      </c>
      <c r="G66">
        <v>100</v>
      </c>
      <c r="H66">
        <v>0</v>
      </c>
      <c r="I66" t="str">
        <v>정상입고</v>
      </c>
      <c r="J66">
        <v>126055</v>
      </c>
    </row>
    <row r="67">
      <c r="A67">
        <v>60</v>
      </c>
      <c r="B67" t="str">
        <v>H136053</v>
      </c>
      <c r="C67">
        <v>20914902542</v>
      </c>
      <c r="D67" t="str">
        <v>HT)DRIED SEAWEED 참미역 (12x5OZ)</v>
      </c>
      <c r="E67" t="str">
        <v>Dry</v>
      </c>
      <c r="F67">
        <v>46677</v>
      </c>
      <c r="G67">
        <v>10</v>
      </c>
      <c r="H67">
        <v>0</v>
      </c>
      <c r="I67" t="str">
        <v>정상입고</v>
      </c>
      <c r="J67" t="str">
        <v>I-136053</v>
      </c>
    </row>
    <row r="68">
      <c r="A68">
        <v>61</v>
      </c>
      <c r="B68" t="str">
        <v>H136053</v>
      </c>
      <c r="C68">
        <v>20914902542</v>
      </c>
      <c r="D68" t="str">
        <v>HT)DRIED SEAWEED 참미역 (12x5OZ)</v>
      </c>
      <c r="E68" t="str">
        <v>Dry</v>
      </c>
      <c r="F68">
        <v>46737</v>
      </c>
      <c r="G68">
        <v>21</v>
      </c>
      <c r="H68">
        <v>0</v>
      </c>
      <c r="I68" t="str">
        <v>정상입고</v>
      </c>
      <c r="J68" t="str">
        <v>I-136053</v>
      </c>
    </row>
    <row r="69">
      <c r="A69">
        <v>62</v>
      </c>
      <c r="B69" t="str">
        <v>H136055</v>
      </c>
      <c r="C69">
        <v>8801039700044</v>
      </c>
      <c r="D69" t="str">
        <v>SJ)GENERAL SEAWEED 150G 미역 (20x150G)</v>
      </c>
      <c r="E69" t="str">
        <v>Dry</v>
      </c>
      <c r="F69">
        <v>46252</v>
      </c>
      <c r="G69">
        <v>4</v>
      </c>
      <c r="H69">
        <v>0</v>
      </c>
      <c r="I69" t="str">
        <v>정상입고</v>
      </c>
      <c r="J69" t="str">
        <v>I-401118</v>
      </c>
    </row>
    <row r="70">
      <c r="A70">
        <v>63</v>
      </c>
      <c r="B70" t="str">
        <v>H136057</v>
      </c>
      <c r="C70">
        <v>8801039905722</v>
      </c>
      <c r="D70" t="str">
        <v>SJ)CUT SEAWEED 45G 간편미역 (30x45G)</v>
      </c>
      <c r="E70" t="str">
        <v>Dry</v>
      </c>
      <c r="F70">
        <v>46288</v>
      </c>
      <c r="G70">
        <v>26</v>
      </c>
      <c r="H70">
        <v>0</v>
      </c>
      <c r="I70" t="str">
        <v>정상입고</v>
      </c>
      <c r="J70" t="str">
        <v>I-401120</v>
      </c>
    </row>
    <row r="71">
      <c r="A71">
        <v>64</v>
      </c>
      <c r="B71" t="str">
        <v>H136057</v>
      </c>
      <c r="C71">
        <v>8801039905722</v>
      </c>
      <c r="D71" t="str">
        <v>SJ)CUT SEAWEED 45G 간편미역 (30x45G)</v>
      </c>
      <c r="E71" t="str">
        <v>Dry</v>
      </c>
      <c r="F71">
        <v>46244</v>
      </c>
      <c r="G71">
        <v>20</v>
      </c>
      <c r="H71">
        <v>0</v>
      </c>
      <c r="I71" t="str">
        <v>정상입고</v>
      </c>
      <c r="J71" t="str">
        <v>I-401120</v>
      </c>
    </row>
    <row r="72">
      <c r="A72">
        <v>65</v>
      </c>
      <c r="B72" t="str">
        <v>H136058</v>
      </c>
      <c r="C72">
        <v>8801039700204</v>
      </c>
      <c r="D72" t="str">
        <v>SJ)GIJANG SEAWEED 100G 기장미역(20x100G)</v>
      </c>
      <c r="E72" t="str">
        <v>Dry</v>
      </c>
      <c r="F72">
        <v>46288</v>
      </c>
      <c r="G72">
        <v>7</v>
      </c>
      <c r="H72">
        <v>0</v>
      </c>
      <c r="I72" t="str">
        <v>정상입고</v>
      </c>
      <c r="J72">
        <v>136058</v>
      </c>
    </row>
    <row r="73">
      <c r="A73">
        <v>66</v>
      </c>
      <c r="B73" t="str">
        <v>H136085</v>
      </c>
      <c r="C73">
        <v>20914813206</v>
      </c>
      <c r="D73" t="str">
        <v>HT)PREMIUM SEAWEED-THIN 실미역 (16x5OZ)</v>
      </c>
      <c r="E73" t="str">
        <v>Dry</v>
      </c>
      <c r="F73">
        <v>46764</v>
      </c>
      <c r="G73">
        <v>30</v>
      </c>
      <c r="H73">
        <v>0</v>
      </c>
      <c r="I73" t="str">
        <v>정상입고</v>
      </c>
      <c r="J73" t="str">
        <v>I-136085</v>
      </c>
    </row>
    <row r="74">
      <c r="A74">
        <v>67</v>
      </c>
      <c r="B74" t="str">
        <v>H136085</v>
      </c>
      <c r="C74">
        <v>20914813206</v>
      </c>
      <c r="D74" t="str">
        <v>HT)PREMIUM SEAWEED-THIN 실미역 (16x5OZ)</v>
      </c>
      <c r="E74" t="str">
        <v>Dry</v>
      </c>
      <c r="F74">
        <v>46654</v>
      </c>
      <c r="G74">
        <v>5</v>
      </c>
      <c r="H74">
        <v>0</v>
      </c>
      <c r="I74" t="str">
        <v>정상입고</v>
      </c>
      <c r="J74" t="str">
        <v>I-136085</v>
      </c>
    </row>
    <row r="75">
      <c r="A75">
        <v>68</v>
      </c>
      <c r="B75" t="str">
        <v>H136110</v>
      </c>
      <c r="C75">
        <v>20914813237</v>
      </c>
      <c r="D75" t="str">
        <v>HT)PREMIUM DRIED-KELP 건다시마(24x3OZ)</v>
      </c>
      <c r="E75" t="str">
        <v>Dry</v>
      </c>
      <c r="F75">
        <v>46654</v>
      </c>
      <c r="G75">
        <v>7</v>
      </c>
      <c r="H75">
        <v>0</v>
      </c>
      <c r="I75" t="str">
        <v>정상입고</v>
      </c>
      <c r="J75" t="str">
        <v>I-136110</v>
      </c>
    </row>
    <row r="76">
      <c r="A76">
        <v>69</v>
      </c>
      <c r="B76" t="str">
        <v>H136110</v>
      </c>
      <c r="C76">
        <v>20914813237</v>
      </c>
      <c r="D76" t="str">
        <v>HT)PREMIUM DRIED-KELP 건다시마(24x3OZ)</v>
      </c>
      <c r="E76" t="str">
        <v>Dry</v>
      </c>
      <c r="F76">
        <v>46764</v>
      </c>
      <c r="G76">
        <v>28</v>
      </c>
      <c r="H76">
        <v>0</v>
      </c>
      <c r="I76" t="str">
        <v>정상입고</v>
      </c>
      <c r="J76" t="str">
        <v>I-136110</v>
      </c>
    </row>
    <row r="77">
      <c r="A77">
        <v>70</v>
      </c>
      <c r="B77" t="str">
        <v>H136171</v>
      </c>
      <c r="C77">
        <v>20914803016</v>
      </c>
      <c r="D77" t="str">
        <v>HT)ROASTED SEAWEED 20SHEETS 구운김(30x45G)</v>
      </c>
      <c r="E77" t="str">
        <v>Dry</v>
      </c>
      <c r="F77">
        <v>46651</v>
      </c>
      <c r="G77">
        <v>14</v>
      </c>
      <c r="H77">
        <v>0</v>
      </c>
      <c r="I77" t="str">
        <v>정상입고</v>
      </c>
      <c r="J77">
        <v>136171</v>
      </c>
    </row>
    <row r="78">
      <c r="A78">
        <v>71</v>
      </c>
      <c r="B78" t="str">
        <v>H136175</v>
      </c>
      <c r="C78">
        <v>20914806659</v>
      </c>
      <c r="D78" t="str">
        <v>HT)ROASTED SEAWEED 40SHEETS 구운김(NEW) (12x90G)</v>
      </c>
      <c r="E78" t="str">
        <v>Dry</v>
      </c>
      <c r="F78">
        <v>46801</v>
      </c>
      <c r="G78">
        <v>28</v>
      </c>
      <c r="H78">
        <v>0</v>
      </c>
      <c r="I78" t="str">
        <v>정상입고</v>
      </c>
      <c r="J78" t="str">
        <v>I-136175</v>
      </c>
    </row>
    <row r="79">
      <c r="A79">
        <v>72</v>
      </c>
      <c r="B79" t="str">
        <v>H136175</v>
      </c>
      <c r="C79">
        <v>20914806659</v>
      </c>
      <c r="D79" t="str">
        <v>HT)ROASTED SEAWEED 40SHEETS 구운김(NEW) (12x90G)</v>
      </c>
      <c r="E79" t="str">
        <v>Dry</v>
      </c>
      <c r="F79">
        <v>46651</v>
      </c>
      <c r="G79">
        <v>10</v>
      </c>
      <c r="H79">
        <v>0</v>
      </c>
      <c r="I79" t="str">
        <v>정상입고</v>
      </c>
      <c r="J79" t="str">
        <v>I-136175</v>
      </c>
    </row>
    <row r="80">
      <c r="A80">
        <v>73</v>
      </c>
      <c r="B80" t="str">
        <v>H136175</v>
      </c>
      <c r="C80">
        <v>20914806659</v>
      </c>
      <c r="D80" t="str">
        <v>HT)ROASTED SEAWEED 40SHEETS 구운김(NEW) (12x90G)</v>
      </c>
      <c r="E80" t="str">
        <v>Dry</v>
      </c>
      <c r="F80">
        <v>46754</v>
      </c>
      <c r="G80">
        <v>28</v>
      </c>
      <c r="H80">
        <v>0</v>
      </c>
      <c r="I80" t="str">
        <v>정상입고</v>
      </c>
      <c r="J80" t="str">
        <v>I-136175</v>
      </c>
    </row>
    <row r="81">
      <c r="A81">
        <v>74</v>
      </c>
      <c r="B81" t="str">
        <v>H136178</v>
      </c>
      <c r="C81">
        <v>20914813152</v>
      </c>
      <c r="D81" t="str">
        <v>HT)ROASTED SEAWEED 구운김 100SHEETS (12x225G)</v>
      </c>
      <c r="E81" t="str">
        <v>Dry</v>
      </c>
      <c r="F81">
        <v>46801</v>
      </c>
      <c r="G81">
        <v>64</v>
      </c>
      <c r="H81">
        <v>0</v>
      </c>
      <c r="I81" t="str">
        <v>정상입고</v>
      </c>
      <c r="J81" t="str">
        <v>I-136178</v>
      </c>
    </row>
    <row r="82">
      <c r="A82">
        <v>75</v>
      </c>
      <c r="B82" t="str">
        <v>H136178</v>
      </c>
      <c r="C82">
        <v>20914813152</v>
      </c>
      <c r="D82" t="str">
        <v>HT)ROASTED SEAWEED 구운김 100SHEETS (12x225G)</v>
      </c>
      <c r="E82" t="str">
        <v>Dry</v>
      </c>
      <c r="F82">
        <v>46364</v>
      </c>
      <c r="G82">
        <v>7</v>
      </c>
      <c r="H82">
        <v>0</v>
      </c>
      <c r="I82" t="str">
        <v>정상입고</v>
      </c>
      <c r="J82" t="str">
        <v>I-136178</v>
      </c>
    </row>
    <row r="83">
      <c r="A83">
        <v>76</v>
      </c>
      <c r="B83" t="str">
        <v>H136201</v>
      </c>
      <c r="C83">
        <v>20914901521</v>
      </c>
      <c r="D83" t="str">
        <v>HT)ROASTED SEAWEED - WANDO 100SHEET 완도김 (12x230G)</v>
      </c>
      <c r="E83" t="str">
        <v>Dry</v>
      </c>
      <c r="F83">
        <v>46754</v>
      </c>
      <c r="G83">
        <v>16</v>
      </c>
      <c r="H83">
        <v>0</v>
      </c>
      <c r="I83" t="str">
        <v>정상입고</v>
      </c>
      <c r="J83" t="str">
        <v>I-136201</v>
      </c>
    </row>
    <row r="84">
      <c r="A84">
        <v>77</v>
      </c>
      <c r="B84" t="str">
        <v>H136201</v>
      </c>
      <c r="C84">
        <v>20914901521</v>
      </c>
      <c r="D84" t="str">
        <v>HT)ROASTED SEAWEED - WANDO 100SHEET 완도김 (12x230G)</v>
      </c>
      <c r="E84" t="str">
        <v>Dry</v>
      </c>
      <c r="F84">
        <v>46801</v>
      </c>
      <c r="G84">
        <v>64</v>
      </c>
      <c r="H84">
        <v>0</v>
      </c>
      <c r="I84" t="str">
        <v>정상입고</v>
      </c>
      <c r="J84" t="str">
        <v>I-136201</v>
      </c>
    </row>
    <row r="85">
      <c r="A85">
        <v>78</v>
      </c>
      <c r="B85" t="str">
        <v>H136201</v>
      </c>
      <c r="C85">
        <v>20914901521</v>
      </c>
      <c r="D85" t="str">
        <v>HT)ROASTED SEAWEED - WANDO 100SHEET 완도김 (12x230G)</v>
      </c>
      <c r="E85" t="str">
        <v>Dry</v>
      </c>
      <c r="F85">
        <v>46651</v>
      </c>
      <c r="G85">
        <v>4</v>
      </c>
      <c r="H85">
        <v>0</v>
      </c>
      <c r="I85" t="str">
        <v>정상입고</v>
      </c>
      <c r="J85" t="str">
        <v>I-136201</v>
      </c>
    </row>
    <row r="86">
      <c r="A86">
        <v>79</v>
      </c>
      <c r="B86" t="str">
        <v>H136315</v>
      </c>
      <c r="C86">
        <v>8801039914205</v>
      </c>
      <c r="D86" t="str">
        <v>SJ)PERILLA OIL-ROASTED LAVER - ORIGINAL 9SHTS 전장김 재래9매 (20x40G)</v>
      </c>
      <c r="E86" t="str">
        <v>Dry</v>
      </c>
      <c r="F86">
        <v>46225</v>
      </c>
      <c r="G86">
        <v>7</v>
      </c>
      <c r="H86">
        <v>0</v>
      </c>
      <c r="I86" t="str">
        <v>정상입고</v>
      </c>
      <c r="J86" t="str">
        <v>I-401091</v>
      </c>
    </row>
    <row r="87">
      <c r="A87">
        <v>80</v>
      </c>
      <c r="B87" t="str">
        <v>H136319</v>
      </c>
      <c r="C87">
        <v>8801039905685</v>
      </c>
      <c r="D87" t="str">
        <v>SJ)ROASTED LAVER 10SHEETS 김밥용김 10매 (40x20G)</v>
      </c>
      <c r="E87" t="str">
        <v>Dry</v>
      </c>
      <c r="F87">
        <v>46442</v>
      </c>
      <c r="G87">
        <v>32</v>
      </c>
      <c r="H87">
        <v>0</v>
      </c>
      <c r="I87" t="str">
        <v>정상입고</v>
      </c>
      <c r="J87" t="str">
        <v>I-401083</v>
      </c>
    </row>
    <row r="88">
      <c r="A88">
        <v>81</v>
      </c>
      <c r="B88" t="str">
        <v>H136320</v>
      </c>
      <c r="C88">
        <v>8801039916544</v>
      </c>
      <c r="D88" t="str">
        <v>SJ) PARAE ROASTED LAVER 고소한파래김도시락 (6x(16x5G))</v>
      </c>
      <c r="E88" t="str">
        <v>Dry</v>
      </c>
      <c r="F88">
        <v>46414</v>
      </c>
      <c r="G88">
        <v>42</v>
      </c>
      <c r="H88">
        <v>0</v>
      </c>
      <c r="I88" t="str">
        <v>정상입고</v>
      </c>
      <c r="J88" t="str">
        <v>I-401092</v>
      </c>
    </row>
    <row r="89">
      <c r="A89">
        <v>82</v>
      </c>
      <c r="B89" t="str">
        <v>H136320</v>
      </c>
      <c r="C89">
        <v>8801039916544</v>
      </c>
      <c r="D89" t="str">
        <v>SJ) PARAE ROASTED LAVER 고소한파래김도시락 (6x(16x5G))</v>
      </c>
      <c r="E89" t="str">
        <v>Dry</v>
      </c>
      <c r="F89">
        <v>46442</v>
      </c>
      <c r="G89">
        <v>6</v>
      </c>
      <c r="H89">
        <v>0</v>
      </c>
      <c r="I89" t="str">
        <v>정상입고</v>
      </c>
      <c r="J89" t="str">
        <v>I-401092</v>
      </c>
    </row>
    <row r="90">
      <c r="A90">
        <v>83</v>
      </c>
      <c r="B90" t="str">
        <v>H136320</v>
      </c>
      <c r="C90">
        <v>8801039916544</v>
      </c>
      <c r="D90" t="str">
        <v>SJ) PARAE ROASTED LAVER 고소한파래김도시락 (6x(16x5G))</v>
      </c>
      <c r="E90" t="str">
        <v>Dry</v>
      </c>
      <c r="F90">
        <v>46393</v>
      </c>
      <c r="G90">
        <v>50</v>
      </c>
      <c r="H90">
        <v>0</v>
      </c>
      <c r="I90" t="str">
        <v>정상입고</v>
      </c>
      <c r="J90" t="str">
        <v>I-401092</v>
      </c>
    </row>
    <row r="91">
      <c r="A91">
        <v>84</v>
      </c>
      <c r="B91" t="str">
        <v>H136321</v>
      </c>
      <c r="C91">
        <v>8801039916551</v>
      </c>
      <c r="D91" t="str">
        <v>SJ) JAERAE ROASTED LAVE 고소한 재래김 도시락(6x(16x5G))</v>
      </c>
      <c r="E91" t="str">
        <v>Dry</v>
      </c>
      <c r="F91">
        <v>46442</v>
      </c>
      <c r="G91">
        <v>90</v>
      </c>
      <c r="H91">
        <v>0</v>
      </c>
      <c r="I91" t="str">
        <v>정상입고</v>
      </c>
      <c r="J91">
        <v>136321</v>
      </c>
    </row>
    <row r="92">
      <c r="A92">
        <v>85</v>
      </c>
      <c r="B92" t="str">
        <v>H136322</v>
      </c>
      <c r="C92">
        <v>8801039002797</v>
      </c>
      <c r="D92" t="str">
        <v>SJ)OLIVE OIL LAVER 올리브유듬뿍김 도시락김 (8x(16x4G))</v>
      </c>
      <c r="E92" t="str">
        <v>Dry</v>
      </c>
      <c r="F92">
        <v>46442</v>
      </c>
      <c r="G92">
        <v>45</v>
      </c>
      <c r="H92">
        <v>0</v>
      </c>
      <c r="I92" t="str">
        <v>정상입고</v>
      </c>
      <c r="J92" t="str">
        <v>B-002794</v>
      </c>
    </row>
    <row r="93">
      <c r="A93">
        <v>86</v>
      </c>
      <c r="B93" t="str">
        <v>H136322</v>
      </c>
      <c r="C93">
        <v>8801039002797</v>
      </c>
      <c r="D93" t="str">
        <v>SJ)OLIVE OIL LAVER 올리브유듬뿍김 도시락김 (8x(16x4G))</v>
      </c>
      <c r="E93" t="str">
        <v>Dry</v>
      </c>
      <c r="F93">
        <v>46414</v>
      </c>
      <c r="G93">
        <v>57</v>
      </c>
      <c r="H93">
        <v>0</v>
      </c>
      <c r="I93" t="str">
        <v>정상입고</v>
      </c>
      <c r="J93" t="str">
        <v>B-002794</v>
      </c>
    </row>
    <row r="94">
      <c r="A94">
        <v>87</v>
      </c>
      <c r="B94" t="str">
        <v>H136324</v>
      </c>
      <c r="C94">
        <v>8801039006436</v>
      </c>
      <c r="D94" t="str">
        <v>SJ) CRISPY LAVOR SNACK-PEANUT BUTTER (25G) 크리스피 김스낵 땅콩버터맛(20x25G)</v>
      </c>
      <c r="E94" t="str">
        <v>Dry</v>
      </c>
      <c r="F94">
        <v>46513</v>
      </c>
      <c r="G94">
        <v>11</v>
      </c>
      <c r="H94">
        <v>0</v>
      </c>
      <c r="I94" t="str">
        <v>정상입고</v>
      </c>
      <c r="J94" t="str">
        <v>I-441744</v>
      </c>
    </row>
    <row r="95">
      <c r="A95">
        <v>88</v>
      </c>
      <c r="B95" t="str">
        <v>H136325</v>
      </c>
      <c r="C95">
        <v>8809100350747</v>
      </c>
      <c r="D95" t="str">
        <v>SJ) CRISPY LAVOR SNACK-CHURROS (25G) 크리스피 김스낵 츄러스맛(20x25G)</v>
      </c>
      <c r="E95" t="str">
        <v>Dry</v>
      </c>
      <c r="F95">
        <v>46513</v>
      </c>
      <c r="G95">
        <v>10</v>
      </c>
      <c r="H95">
        <v>0</v>
      </c>
      <c r="I95" t="str">
        <v>정상입고</v>
      </c>
      <c r="J95" t="str">
        <v>I-441745</v>
      </c>
    </row>
    <row r="96">
      <c r="A96">
        <v>89</v>
      </c>
      <c r="B96" t="str">
        <v>H136329</v>
      </c>
      <c r="C96">
        <v>8801066701328</v>
      </c>
      <c r="D96" t="str">
        <v>SJ)SEASONED SEAWEED FLAKES - GREEN LAVER 김자반 파래 (20x70G)</v>
      </c>
      <c r="E96" t="str">
        <v>Dry</v>
      </c>
      <c r="F96">
        <v>46401</v>
      </c>
      <c r="G96">
        <v>4</v>
      </c>
      <c r="H96">
        <v>0</v>
      </c>
      <c r="I96" t="str">
        <v>정상입고</v>
      </c>
      <c r="J96">
        <v>136329</v>
      </c>
    </row>
    <row r="97">
      <c r="A97">
        <v>90</v>
      </c>
      <c r="B97" t="str">
        <v>H136401</v>
      </c>
      <c r="C97">
        <v>8807004001581</v>
      </c>
      <c r="D97" t="str">
        <v>SG)SEASONED LAVER - ORIGINAL 성경전장김(재래) (12x(3x30G))</v>
      </c>
      <c r="E97" t="str">
        <v>Dry</v>
      </c>
      <c r="F97">
        <v>46329</v>
      </c>
      <c r="G97">
        <v>20</v>
      </c>
      <c r="H97">
        <v>0</v>
      </c>
      <c r="I97" t="str">
        <v>정상입고</v>
      </c>
      <c r="J97">
        <v>136401</v>
      </c>
    </row>
    <row r="98">
      <c r="A98">
        <v>91</v>
      </c>
      <c r="B98" t="str">
        <v>H136402</v>
      </c>
      <c r="C98">
        <v>8807004001598</v>
      </c>
      <c r="D98" t="str">
        <v>SG)SEASONED LAVER - GREEN TEA 성경전장김(녹차) (12x(3x30G))</v>
      </c>
      <c r="E98" t="str">
        <v>Dry</v>
      </c>
      <c r="F98">
        <v>46197</v>
      </c>
      <c r="G98">
        <v>6</v>
      </c>
      <c r="H98">
        <v>0</v>
      </c>
      <c r="I98" t="str">
        <v>정상입고</v>
      </c>
      <c r="J98" t="str">
        <v>AC-7</v>
      </c>
    </row>
    <row r="99">
      <c r="A99">
        <v>92</v>
      </c>
      <c r="B99" t="str">
        <v>H136403</v>
      </c>
      <c r="C99">
        <v>8807004801679</v>
      </c>
      <c r="D99" t="str">
        <v>SG)SEASONED LAVER - DOL 성경전장김(돌김) (6x(5x20G))</v>
      </c>
      <c r="E99" t="str">
        <v>Dry</v>
      </c>
      <c r="F99">
        <v>46197</v>
      </c>
      <c r="G99">
        <v>6</v>
      </c>
      <c r="H99">
        <v>0</v>
      </c>
      <c r="I99" t="str">
        <v>정상입고</v>
      </c>
      <c r="J99">
        <v>801626</v>
      </c>
    </row>
    <row r="100">
      <c r="A100">
        <v>93</v>
      </c>
      <c r="B100" t="str">
        <v>H136404</v>
      </c>
      <c r="C100">
        <v>8807004806254</v>
      </c>
      <c r="D100" t="str">
        <v>SG)SEASONED LAVER - PARAE 성경전장김(파래) (10x(3x20G))</v>
      </c>
      <c r="E100" t="str">
        <v>Dry</v>
      </c>
      <c r="F100">
        <v>46329</v>
      </c>
      <c r="G100">
        <v>6</v>
      </c>
      <c r="H100">
        <v>0</v>
      </c>
      <c r="I100" t="str">
        <v>정상입고</v>
      </c>
      <c r="J100">
        <v>806251</v>
      </c>
    </row>
    <row r="101">
      <c r="A101">
        <v>94</v>
      </c>
      <c r="B101" t="str">
        <v>H136405</v>
      </c>
      <c r="C101">
        <v>8807004801730</v>
      </c>
      <c r="D101" t="str">
        <v>SG)SEASONED LAVER CUT 성경도시락김(재래) (8x(16x4G))</v>
      </c>
      <c r="E101" t="str">
        <v>Dry</v>
      </c>
      <c r="F101">
        <v>46400</v>
      </c>
      <c r="G101">
        <v>14</v>
      </c>
      <c r="H101">
        <v>0</v>
      </c>
      <c r="I101" t="str">
        <v>정상입고</v>
      </c>
      <c r="J101">
        <v>136405</v>
      </c>
    </row>
    <row r="102">
      <c r="A102">
        <v>95</v>
      </c>
      <c r="B102" t="str">
        <v>H136407</v>
      </c>
      <c r="C102">
        <v>8807004003233</v>
      </c>
      <c r="D102" t="str">
        <v>SG)SEASONED LAVER CUT - PERILLA OIL 성경도시락김(들기름) (8x(16x4G))</v>
      </c>
      <c r="E102" t="str">
        <v>Dry</v>
      </c>
      <c r="F102">
        <v>46315</v>
      </c>
      <c r="G102">
        <v>11</v>
      </c>
      <c r="H102">
        <v>0</v>
      </c>
      <c r="I102" t="str">
        <v>정상입고</v>
      </c>
      <c r="J102">
        <v>136407</v>
      </c>
    </row>
    <row r="103">
      <c r="A103">
        <v>96</v>
      </c>
      <c r="B103" t="str">
        <v>H136408</v>
      </c>
      <c r="C103">
        <v>8807004003400</v>
      </c>
      <c r="D103" t="str">
        <v>SG)SEASONED LAVER CUT - GOPCHANG GREENTEA FLAVOR 곱창돌김 (8x(16x4G))</v>
      </c>
      <c r="E103" t="str">
        <v>Dry</v>
      </c>
      <c r="F103">
        <v>46401</v>
      </c>
      <c r="G103">
        <v>30</v>
      </c>
      <c r="H103">
        <v>0</v>
      </c>
      <c r="I103" t="str">
        <v>정상입고</v>
      </c>
      <c r="J103" t="str">
        <v>B-003400, I-136408</v>
      </c>
    </row>
    <row r="104">
      <c r="A104">
        <v>97</v>
      </c>
      <c r="B104" t="str">
        <v>H136408</v>
      </c>
      <c r="C104">
        <v>8807004003400</v>
      </c>
      <c r="D104" t="str">
        <v>SG)SEASONED LAVER CUT - GOPCHANG GREENTEA FLAVOR 곱창돌김 (8x(16x4G))</v>
      </c>
      <c r="E104" t="str">
        <v>Dry</v>
      </c>
      <c r="F104">
        <v>46330</v>
      </c>
      <c r="G104">
        <v>10</v>
      </c>
      <c r="H104">
        <v>0</v>
      </c>
      <c r="I104" t="str">
        <v>정상입고</v>
      </c>
      <c r="J104" t="str">
        <v>B-003400, I-136408</v>
      </c>
    </row>
    <row r="105">
      <c r="A105">
        <v>98</v>
      </c>
      <c r="B105" t="str">
        <v>H136409</v>
      </c>
      <c r="C105">
        <v>8807004801020</v>
      </c>
      <c r="D105" t="str">
        <v>SG)ROASTED LAVER - RICE ROLL 성경김밥김 (100x21G)</v>
      </c>
      <c r="E105" t="str">
        <v>Dry</v>
      </c>
      <c r="F105">
        <v>46197</v>
      </c>
      <c r="G105">
        <v>7</v>
      </c>
      <c r="H105">
        <v>0</v>
      </c>
      <c r="I105" t="str">
        <v>정상입고</v>
      </c>
      <c r="J105">
        <v>136409</v>
      </c>
    </row>
    <row r="106">
      <c r="A106">
        <v>99</v>
      </c>
      <c r="B106" t="str">
        <v>H136501</v>
      </c>
      <c r="C106">
        <v>8801448603165</v>
      </c>
      <c r="D106" t="str">
        <v>NH)LAVER GREENTEA-JEONJANG GIFT 녹차전장김 (12x(10x20G))</v>
      </c>
      <c r="E106" t="str">
        <v>Dry</v>
      </c>
      <c r="F106">
        <v>46310</v>
      </c>
      <c r="G106">
        <v>24</v>
      </c>
      <c r="H106">
        <v>0</v>
      </c>
      <c r="I106" t="str">
        <v>정상입고</v>
      </c>
      <c r="J106" t="str">
        <v>I-136501</v>
      </c>
    </row>
    <row r="107">
      <c r="A107">
        <v>100</v>
      </c>
      <c r="B107" t="str">
        <v>H136501</v>
      </c>
      <c r="C107">
        <v>8801448603165</v>
      </c>
      <c r="D107" t="str">
        <v>NH)LAVER GREENTEA-JEONJANG GIFT 녹차전장김 (12x(10x20G))</v>
      </c>
      <c r="E107" t="str">
        <v>Dry</v>
      </c>
      <c r="F107">
        <v>46339</v>
      </c>
      <c r="G107">
        <v>24</v>
      </c>
      <c r="H107">
        <v>0</v>
      </c>
      <c r="I107" t="str">
        <v>정상입고</v>
      </c>
      <c r="J107" t="str">
        <v>I-136501</v>
      </c>
    </row>
    <row r="108">
      <c r="A108">
        <v>101</v>
      </c>
      <c r="B108" t="str">
        <v>H136502</v>
      </c>
      <c r="C108">
        <v>8809248815412</v>
      </c>
      <c r="D108" t="str">
        <v>NH)LAVER GREENTEA CUT-GIFT 도시락김 (12x(24x4G))</v>
      </c>
      <c r="E108" t="str">
        <v>Dry</v>
      </c>
      <c r="F108">
        <v>46315</v>
      </c>
      <c r="G108">
        <v>14</v>
      </c>
      <c r="H108">
        <v>0</v>
      </c>
      <c r="I108" t="str">
        <v>정상입고</v>
      </c>
      <c r="J108" t="str">
        <v>B-815412</v>
      </c>
    </row>
    <row r="109">
      <c r="A109">
        <v>102</v>
      </c>
      <c r="B109" t="str">
        <v>H136502</v>
      </c>
      <c r="C109">
        <v>8809248815412</v>
      </c>
      <c r="D109" t="str">
        <v>NH)LAVER GREENTEA CUT-GIFT 도시락김 (12x(24x4G))</v>
      </c>
      <c r="E109" t="str">
        <v>Dry</v>
      </c>
      <c r="F109">
        <v>46349</v>
      </c>
      <c r="G109">
        <v>48</v>
      </c>
      <c r="H109">
        <v>0</v>
      </c>
      <c r="I109" t="str">
        <v>정상입고</v>
      </c>
      <c r="J109" t="str">
        <v>B-815412</v>
      </c>
    </row>
    <row r="110">
      <c r="A110">
        <v>103</v>
      </c>
      <c r="B110" t="str">
        <v>H136502</v>
      </c>
      <c r="C110">
        <v>8809248815412</v>
      </c>
      <c r="D110" t="str">
        <v>NH)LAVER GREENTEA CUT-GIFT 도시락김 (12x(24x4G))</v>
      </c>
      <c r="E110" t="str">
        <v>Dry</v>
      </c>
      <c r="F110">
        <v>46407</v>
      </c>
      <c r="G110">
        <v>24</v>
      </c>
      <c r="H110">
        <v>0</v>
      </c>
      <c r="I110" t="str">
        <v>정상입고</v>
      </c>
      <c r="J110" t="str">
        <v>B-815412</v>
      </c>
    </row>
    <row r="111">
      <c r="A111">
        <v>104</v>
      </c>
      <c r="B111" t="str">
        <v>H136503</v>
      </c>
      <c r="C111">
        <v>8801448603523</v>
      </c>
      <c r="D111" t="str">
        <v>NH)LAVER GREENTEA CUT 3단도시락 녹차김 (8x(12x4G))</v>
      </c>
      <c r="E111" t="str">
        <v>Dry</v>
      </c>
      <c r="F111">
        <v>46310</v>
      </c>
      <c r="G111">
        <v>61</v>
      </c>
      <c r="H111">
        <v>0</v>
      </c>
      <c r="I111" t="str">
        <v>정상입고</v>
      </c>
      <c r="J111" t="str">
        <v>B-603523</v>
      </c>
    </row>
    <row r="112">
      <c r="A112">
        <v>105</v>
      </c>
      <c r="B112" t="str">
        <v>H136503</v>
      </c>
      <c r="C112">
        <v>8801448603523</v>
      </c>
      <c r="D112" t="str">
        <v>NH)LAVER GREENTEA CUT 3단도시락 녹차김 (8x(12x4G))</v>
      </c>
      <c r="E112" t="str">
        <v>Dry</v>
      </c>
      <c r="F112">
        <v>46358</v>
      </c>
      <c r="G112">
        <v>35</v>
      </c>
      <c r="H112">
        <v>0</v>
      </c>
      <c r="I112" t="str">
        <v>정상입고</v>
      </c>
      <c r="J112" t="str">
        <v>B-603523</v>
      </c>
    </row>
    <row r="113">
      <c r="A113">
        <v>106</v>
      </c>
      <c r="B113" t="str">
        <v>H136503</v>
      </c>
      <c r="C113">
        <v>8801448603523</v>
      </c>
      <c r="D113" t="str">
        <v>NH)LAVER GREENTEA CUT 3단도시락 녹차김 (8x(12x4G))</v>
      </c>
      <c r="E113" t="str">
        <v>Dry</v>
      </c>
      <c r="F113">
        <v>46324</v>
      </c>
      <c r="G113">
        <v>100</v>
      </c>
      <c r="H113">
        <v>0</v>
      </c>
      <c r="I113" t="str">
        <v>정상입고</v>
      </c>
      <c r="J113" t="str">
        <v>B-603523</v>
      </c>
    </row>
    <row r="114">
      <c r="A114">
        <v>107</v>
      </c>
      <c r="B114" t="str">
        <v>H136505</v>
      </c>
      <c r="C114">
        <v>8801448603585</v>
      </c>
      <c r="D114" t="str">
        <v>NH)LAVER GREENTEA-JEONJANG 전장녹차김 (14x(3x20G))</v>
      </c>
      <c r="E114" t="str">
        <v>Dry</v>
      </c>
      <c r="F114">
        <v>46335</v>
      </c>
      <c r="G114">
        <v>18</v>
      </c>
      <c r="H114">
        <v>0</v>
      </c>
      <c r="I114" t="str">
        <v>정상입고</v>
      </c>
      <c r="J114" t="str">
        <v>B-603585</v>
      </c>
    </row>
    <row r="115">
      <c r="A115">
        <v>108</v>
      </c>
      <c r="B115" t="str">
        <v>H136510</v>
      </c>
      <c r="C115">
        <v>8809248817461</v>
      </c>
      <c r="D115" t="str">
        <v>NH)ROASTEDLAVER-10SHEETS 잘구운김밥용김 (50x20G)</v>
      </c>
      <c r="E115" t="str">
        <v>Dry</v>
      </c>
      <c r="F115">
        <v>46339</v>
      </c>
      <c r="G115">
        <v>64</v>
      </c>
      <c r="H115">
        <v>0</v>
      </c>
      <c r="I115" t="str">
        <v>정상입고</v>
      </c>
      <c r="J115" t="str">
        <v>B-887944</v>
      </c>
    </row>
    <row r="116">
      <c r="A116">
        <v>109</v>
      </c>
      <c r="B116" t="str">
        <v>H136515</v>
      </c>
      <c r="C116">
        <v>20914818355</v>
      </c>
      <c r="D116" t="str">
        <v>HT)SEASONED SEAWEED ORIGINAL 김자반오리지널 (20x60G)</v>
      </c>
      <c r="E116" t="str">
        <v>Dry</v>
      </c>
      <c r="F116">
        <v>46419</v>
      </c>
      <c r="G116">
        <v>40</v>
      </c>
      <c r="H116">
        <v>0</v>
      </c>
      <c r="I116" t="str">
        <v>정상입고</v>
      </c>
      <c r="J116" t="str">
        <v>I-136515</v>
      </c>
    </row>
    <row r="117">
      <c r="A117">
        <v>110</v>
      </c>
      <c r="B117" t="str">
        <v>H136515</v>
      </c>
      <c r="C117">
        <v>20914818355</v>
      </c>
      <c r="D117" t="str">
        <v>HT)SEASONED SEAWEED ORIGINAL 김자반오리지널 (20x60G)</v>
      </c>
      <c r="E117" t="str">
        <v>Dry</v>
      </c>
      <c r="F117">
        <v>46392</v>
      </c>
      <c r="G117">
        <v>23</v>
      </c>
      <c r="H117">
        <v>0</v>
      </c>
      <c r="I117" t="str">
        <v>정상입고</v>
      </c>
      <c r="J117" t="str">
        <v>I-136515</v>
      </c>
    </row>
    <row r="118">
      <c r="A118">
        <v>111</v>
      </c>
      <c r="B118" t="str">
        <v>H136516</v>
      </c>
      <c r="C118">
        <v>20914818362</v>
      </c>
      <c r="D118" t="str">
        <v>HT)SEASONED SEAWEED WITH GREEN TEA 김자반녹차 (20x60G)</v>
      </c>
      <c r="E118" t="str">
        <v>Dry</v>
      </c>
      <c r="F118">
        <v>46318</v>
      </c>
      <c r="G118">
        <v>8</v>
      </c>
      <c r="H118">
        <v>0</v>
      </c>
      <c r="I118" t="str">
        <v>정상입고</v>
      </c>
      <c r="J118" t="str">
        <v>I-136516</v>
      </c>
    </row>
    <row r="119">
      <c r="A119">
        <v>112</v>
      </c>
      <c r="B119" t="str">
        <v>H136516</v>
      </c>
      <c r="C119">
        <v>20914818362</v>
      </c>
      <c r="D119" t="str">
        <v>HT)SEASONED SEAWEED WITH GREEN TEA 김자반녹차 (20x60G)</v>
      </c>
      <c r="E119" t="str">
        <v>Dry</v>
      </c>
      <c r="F119">
        <v>46392</v>
      </c>
      <c r="G119">
        <v>28</v>
      </c>
      <c r="H119">
        <v>0</v>
      </c>
      <c r="I119" t="str">
        <v>정상입고</v>
      </c>
      <c r="J119" t="str">
        <v>I-136516</v>
      </c>
    </row>
    <row r="120">
      <c r="A120">
        <v>113</v>
      </c>
      <c r="B120" t="str">
        <v>H136516</v>
      </c>
      <c r="C120">
        <v>20914818362</v>
      </c>
      <c r="D120" t="str">
        <v>HT)SEASONED SEAWEED WITH GREEN TEA 김자반녹차 (20x60G)</v>
      </c>
      <c r="E120" t="str">
        <v>Dry</v>
      </c>
      <c r="F120">
        <v>46419</v>
      </c>
      <c r="G120">
        <v>40</v>
      </c>
      <c r="H120">
        <v>0</v>
      </c>
      <c r="I120" t="str">
        <v>정상입고</v>
      </c>
      <c r="J120" t="str">
        <v>I-136516</v>
      </c>
    </row>
    <row r="121">
      <c r="A121">
        <v>114</v>
      </c>
      <c r="B121" t="str">
        <v>H211030</v>
      </c>
      <c r="C121">
        <v>20914811714</v>
      </c>
      <c r="D121" t="str">
        <v>HT)STEAMED DUMPLINGS-KIMCHI 김치손만두 (12x907G)</v>
      </c>
      <c r="E121" t="str">
        <v>Frozen</v>
      </c>
      <c r="F121">
        <v>46526</v>
      </c>
      <c r="G121">
        <v>21</v>
      </c>
      <c r="H121">
        <v>0</v>
      </c>
      <c r="I121" t="str">
        <v>정상입고</v>
      </c>
      <c r="J121">
        <v>211030</v>
      </c>
    </row>
    <row r="122">
      <c r="A122">
        <v>115</v>
      </c>
      <c r="B122" t="str">
        <v>H211032</v>
      </c>
      <c r="C122">
        <v>20914811707</v>
      </c>
      <c r="D122" t="str">
        <v>HT)STEAMED DUMPLINGS-VEGETABLE 야채손만두 (12x907G)</v>
      </c>
      <c r="E122" t="str">
        <v>Frozen</v>
      </c>
      <c r="F122">
        <v>46526</v>
      </c>
      <c r="G122">
        <v>22</v>
      </c>
      <c r="H122">
        <v>0</v>
      </c>
      <c r="I122" t="str">
        <v>정상입고</v>
      </c>
      <c r="J122">
        <v>211032</v>
      </c>
    </row>
    <row r="123">
      <c r="A123">
        <v>116</v>
      </c>
      <c r="B123" t="str">
        <v>H211040</v>
      </c>
      <c r="C123">
        <v>20914811745</v>
      </c>
      <c r="D123" t="str">
        <v>HT)STEAMED MINI WONTON-SHRIMP 참새우물만두 (10x800G)</v>
      </c>
      <c r="E123" t="str">
        <v>Frozen</v>
      </c>
      <c r="F123">
        <v>46526</v>
      </c>
      <c r="G123">
        <v>19</v>
      </c>
      <c r="H123">
        <v>0</v>
      </c>
      <c r="I123" t="str">
        <v>정상입고</v>
      </c>
      <c r="J123">
        <v>211040</v>
      </c>
    </row>
    <row r="124">
      <c r="A124">
        <v>117</v>
      </c>
      <c r="B124" t="str">
        <v>H211044</v>
      </c>
      <c r="C124">
        <v>20914817518</v>
      </c>
      <c r="D124" t="str">
        <v>HT)STEAMED BIG DUMPLINGS-VEGETABLE (16x560G)</v>
      </c>
      <c r="E124" t="str">
        <v>Frozen</v>
      </c>
      <c r="F124">
        <v>46456</v>
      </c>
      <c r="G124">
        <v>5</v>
      </c>
      <c r="H124">
        <v>0</v>
      </c>
      <c r="I124" t="str">
        <v>정상입고</v>
      </c>
      <c r="J124">
        <v>211044</v>
      </c>
    </row>
    <row r="125">
      <c r="A125">
        <v>118</v>
      </c>
      <c r="B125" t="str">
        <v>H211045</v>
      </c>
      <c r="C125">
        <v>20914817525</v>
      </c>
      <c r="D125" t="str">
        <v>HT)STEAMED BIG DUMPLINGS-POLLACK ROE (16x560G)</v>
      </c>
      <c r="E125" t="str">
        <v>Frozen</v>
      </c>
      <c r="F125">
        <v>46457</v>
      </c>
      <c r="G125">
        <v>2</v>
      </c>
      <c r="H125">
        <v>0</v>
      </c>
      <c r="I125" t="str">
        <v>정상입고</v>
      </c>
      <c r="J125">
        <v>211045</v>
      </c>
    </row>
    <row r="126">
      <c r="A126">
        <v>119</v>
      </c>
      <c r="B126" t="str">
        <v>H211046</v>
      </c>
      <c r="C126">
        <v>20914817532</v>
      </c>
      <c r="D126" t="str">
        <v>HT)STEAMED BIG DUMPLINGS-SPICY SEAFOOD 해물짬뽕왕교자 (16x560G)</v>
      </c>
      <c r="E126" t="str">
        <v>Frozen</v>
      </c>
      <c r="F126">
        <v>46455</v>
      </c>
      <c r="G126">
        <v>13</v>
      </c>
      <c r="H126">
        <v>0</v>
      </c>
      <c r="I126" t="str">
        <v>정상입고</v>
      </c>
      <c r="J126">
        <v>211046</v>
      </c>
    </row>
    <row r="127">
      <c r="A127">
        <v>120</v>
      </c>
      <c r="B127" t="str">
        <v>H211070</v>
      </c>
      <c r="C127">
        <v>20914807564</v>
      </c>
      <c r="D127" t="str">
        <v>HAITAI)DUMPLING-GO HYANG-567G 고향만두(야채) (10x567G)</v>
      </c>
      <c r="E127" t="str">
        <v>Frozen</v>
      </c>
      <c r="F127">
        <v>46686</v>
      </c>
      <c r="G127">
        <v>70</v>
      </c>
      <c r="H127">
        <v>0</v>
      </c>
      <c r="I127" t="str">
        <v>정상입고</v>
      </c>
      <c r="J127" t="str">
        <v>B-790475</v>
      </c>
    </row>
    <row r="128">
      <c r="A128">
        <v>121</v>
      </c>
      <c r="B128" t="str">
        <v>H211070</v>
      </c>
      <c r="C128">
        <v>20914807564</v>
      </c>
      <c r="D128" t="str">
        <v>HAITAI)DUMPLING-GO HYANG-567G 고향만두(야채) (10x567G)</v>
      </c>
      <c r="E128" t="str">
        <v>Frozen</v>
      </c>
      <c r="F128">
        <v>46393</v>
      </c>
      <c r="G128">
        <v>44</v>
      </c>
      <c r="H128">
        <v>0</v>
      </c>
      <c r="I128" t="str">
        <v>정상입고</v>
      </c>
      <c r="J128" t="str">
        <v>B-790475</v>
      </c>
    </row>
    <row r="129">
      <c r="A129">
        <v>122</v>
      </c>
      <c r="B129" t="str">
        <v>H211071</v>
      </c>
      <c r="C129">
        <v>20914811806</v>
      </c>
      <c r="D129" t="str">
        <v>HAITAI)DUMPLING-GO HYANG-1350G 고향만두 야채(6x1,350G)</v>
      </c>
      <c r="E129" t="str">
        <v>Frozen</v>
      </c>
      <c r="F129">
        <v>46655</v>
      </c>
      <c r="G129">
        <v>130</v>
      </c>
      <c r="H129">
        <v>0</v>
      </c>
      <c r="I129" t="str">
        <v>정상입고</v>
      </c>
      <c r="J129" t="str">
        <v>I-511933</v>
      </c>
    </row>
    <row r="130">
      <c r="A130">
        <v>123</v>
      </c>
      <c r="B130" t="str">
        <v>H211090</v>
      </c>
      <c r="C130">
        <v>20914901774</v>
      </c>
      <c r="D130" t="str">
        <v>HT)STEAMED DUMPLING-VEGETABLE AND BEEF 소고기만두(6x3.2LB)</v>
      </c>
      <c r="E130" t="str">
        <v>Frozen</v>
      </c>
      <c r="F130">
        <v>46514</v>
      </c>
      <c r="G130">
        <v>107</v>
      </c>
      <c r="H130">
        <v>0</v>
      </c>
      <c r="I130" t="str">
        <v>정상입고</v>
      </c>
      <c r="J130">
        <v>211090</v>
      </c>
    </row>
    <row r="131">
      <c r="A131">
        <v>124</v>
      </c>
      <c r="B131" t="str">
        <v>H211095</v>
      </c>
      <c r="C131">
        <v>20914901828</v>
      </c>
      <c r="D131" t="str">
        <v>HT)STEAMED DUMPLING-VEGETABLE AND BEEF 22oz 소고기만두SMALL (12x22OZ)</v>
      </c>
      <c r="E131" t="str">
        <v>Frozen</v>
      </c>
      <c r="F131">
        <v>46514</v>
      </c>
      <c r="G131">
        <v>2</v>
      </c>
      <c r="H131">
        <v>0</v>
      </c>
      <c r="I131" t="str">
        <v>정상입고</v>
      </c>
      <c r="J131">
        <v>211095</v>
      </c>
    </row>
    <row r="132">
      <c r="A132">
        <v>125</v>
      </c>
      <c r="B132" t="str">
        <v>H211097</v>
      </c>
      <c r="C132">
        <v>8807472000147</v>
      </c>
      <c r="D132" t="str">
        <v>HT)FROZEN POT STICKERS-VERMICELLI 당면야끼만두 (6x3.1LB)</v>
      </c>
      <c r="E132" t="str">
        <v>Frozen</v>
      </c>
      <c r="F132">
        <v>46567</v>
      </c>
      <c r="G132">
        <v>9</v>
      </c>
      <c r="H132">
        <v>0</v>
      </c>
      <c r="I132" t="str">
        <v>정상입고</v>
      </c>
      <c r="J132" t="str">
        <v>I-211097</v>
      </c>
    </row>
    <row r="133">
      <c r="A133">
        <v>126</v>
      </c>
      <c r="B133" t="str">
        <v>H211097</v>
      </c>
      <c r="C133">
        <v>8807472000147</v>
      </c>
      <c r="D133" t="str">
        <v>HT)FROZEN POT STICKERS-VERMICELLI 당면야끼만두 (6x3.1LB)</v>
      </c>
      <c r="E133" t="str">
        <v>Frozen</v>
      </c>
      <c r="F133">
        <v>46757</v>
      </c>
      <c r="G133">
        <v>96</v>
      </c>
      <c r="H133">
        <v>0</v>
      </c>
      <c r="I133" t="str">
        <v>정상입고</v>
      </c>
      <c r="J133" t="str">
        <v>I-211097</v>
      </c>
    </row>
    <row r="134">
      <c r="A134">
        <v>127</v>
      </c>
      <c r="B134" t="str">
        <v>H211098</v>
      </c>
      <c r="C134">
        <v>8807472000253</v>
      </c>
      <c r="D134" t="str">
        <v>SKS)VERMICELLI DUMPLINGS 600G 당면야끼만두 (15x600G)</v>
      </c>
      <c r="E134" t="str">
        <v>Frozen</v>
      </c>
      <c r="F134">
        <v>46444</v>
      </c>
      <c r="G134">
        <v>54</v>
      </c>
      <c r="H134">
        <v>0</v>
      </c>
      <c r="I134" t="str">
        <v>정상입고</v>
      </c>
      <c r="J134">
        <v>211098</v>
      </c>
    </row>
    <row r="135">
      <c r="A135">
        <v>128</v>
      </c>
      <c r="B135" t="str">
        <v>H211099</v>
      </c>
      <c r="C135">
        <v>8807472000260</v>
      </c>
      <c r="D135" t="str">
        <v>SKS)TRIANGULAR DUMPLINGS 삼각당면만두 (15x600G)</v>
      </c>
      <c r="E135" t="str">
        <v>Frozen</v>
      </c>
      <c r="F135">
        <v>46444</v>
      </c>
      <c r="G135">
        <v>27</v>
      </c>
      <c r="H135">
        <v>0</v>
      </c>
      <c r="I135" t="str">
        <v>정상입고</v>
      </c>
      <c r="J135">
        <v>211099</v>
      </c>
    </row>
    <row r="136">
      <c r="A136">
        <v>129</v>
      </c>
      <c r="B136" t="str">
        <v>H211112</v>
      </c>
      <c r="C136">
        <v>20914818782</v>
      </c>
      <c r="D136" t="str">
        <v>HT)SWEET POTATO BREAD 고구마빵 (10x350G)</v>
      </c>
      <c r="E136" t="str">
        <v>Frozen</v>
      </c>
      <c r="F136">
        <v>46602</v>
      </c>
      <c r="G136">
        <v>144</v>
      </c>
      <c r="H136">
        <v>0</v>
      </c>
      <c r="I136" t="str">
        <v>정상입고</v>
      </c>
      <c r="J136">
        <v>211112</v>
      </c>
    </row>
    <row r="137">
      <c r="A137">
        <v>130</v>
      </c>
      <c r="B137" t="str">
        <v>H211113</v>
      </c>
      <c r="C137">
        <v>20914818799</v>
      </c>
      <c r="D137" t="str">
        <v>HT)POTATO BREAD 감자빵 (10x350G)</v>
      </c>
      <c r="E137" t="str">
        <v>Frozen</v>
      </c>
      <c r="F137">
        <v>46607</v>
      </c>
      <c r="G137">
        <v>185</v>
      </c>
      <c r="H137">
        <v>0</v>
      </c>
      <c r="I137" t="str">
        <v>정상입고</v>
      </c>
      <c r="J137">
        <v>211113</v>
      </c>
    </row>
    <row r="138">
      <c r="A138">
        <v>131</v>
      </c>
      <c r="B138" t="str">
        <v>H211130</v>
      </c>
      <c r="C138">
        <v>20914815163</v>
      </c>
      <c r="D138" t="str">
        <v>HT)FROZEN SWEETRED BEAN BUNFISH SHAPE-TAIYAKI 붕어빵 (24x(5x450G))</v>
      </c>
      <c r="E138" t="str">
        <v>Frozen</v>
      </c>
      <c r="F138">
        <v>46585</v>
      </c>
      <c r="G138">
        <v>30</v>
      </c>
      <c r="H138">
        <v>0</v>
      </c>
      <c r="I138" t="str">
        <v>정상입고</v>
      </c>
      <c r="J138">
        <v>211130</v>
      </c>
    </row>
    <row r="139">
      <c r="A139">
        <v>132</v>
      </c>
      <c r="B139" t="str">
        <v>H211132</v>
      </c>
      <c r="C139">
        <v>8801066061354</v>
      </c>
      <c r="D139" t="str">
        <v>SJ)FISH SHAPED BUN - RED BEAN 단팥붕어빵400G (16x400G)</v>
      </c>
      <c r="E139" t="str">
        <v>Frozen</v>
      </c>
      <c r="F139">
        <v>46422</v>
      </c>
      <c r="G139">
        <v>58</v>
      </c>
      <c r="H139">
        <v>0</v>
      </c>
      <c r="I139" t="str">
        <v>정상입고</v>
      </c>
      <c r="J139">
        <v>211132</v>
      </c>
    </row>
    <row r="140">
      <c r="A140">
        <v>133</v>
      </c>
      <c r="B140" t="str">
        <v>H211133</v>
      </c>
      <c r="C140">
        <v>8801066061378</v>
      </c>
      <c r="D140" t="str">
        <v>SJ)CUSTARD CREAM FISH SHAPED BUN 400G 슈크림붕어빵 (16x400G)</v>
      </c>
      <c r="E140" t="str">
        <v>Frozen</v>
      </c>
      <c r="F140">
        <v>46259</v>
      </c>
      <c r="G140">
        <v>24</v>
      </c>
      <c r="H140">
        <v>0</v>
      </c>
      <c r="I140" t="str">
        <v>정상입고</v>
      </c>
      <c r="J140">
        <v>211133</v>
      </c>
    </row>
    <row r="141">
      <c r="A141">
        <v>134</v>
      </c>
      <c r="B141" t="str">
        <v>H211134</v>
      </c>
      <c r="C141">
        <v>8801066061385</v>
      </c>
      <c r="D141" t="str">
        <v>SJ)SWEET POTATO FISH SHAPED BUN고구마붕어빵 350G (18x350G)</v>
      </c>
      <c r="E141" t="str">
        <v>Frozen</v>
      </c>
      <c r="F141">
        <v>46422</v>
      </c>
      <c r="G141">
        <v>97</v>
      </c>
      <c r="H141">
        <v>0</v>
      </c>
      <c r="I141" t="str">
        <v>정상입고</v>
      </c>
      <c r="J141">
        <v>211134</v>
      </c>
    </row>
    <row r="142">
      <c r="A142">
        <v>135</v>
      </c>
      <c r="B142" t="str">
        <v>H211137</v>
      </c>
      <c r="C142">
        <v>20914818287</v>
      </c>
      <c r="D142" t="str">
        <v>HT)ROASTED SWEET POTATOES 달콤촉촉 군고구마 (10x800G)</v>
      </c>
      <c r="E142" t="str">
        <v>Frozen</v>
      </c>
      <c r="F142">
        <v>46724</v>
      </c>
      <c r="G142">
        <v>67</v>
      </c>
      <c r="H142">
        <v>0</v>
      </c>
      <c r="I142" t="str">
        <v>정상입고</v>
      </c>
      <c r="J142">
        <v>211137</v>
      </c>
    </row>
    <row r="143">
      <c r="A143">
        <v>136</v>
      </c>
      <c r="B143" t="str">
        <v>H211139</v>
      </c>
      <c r="C143">
        <v>8805648654514</v>
      </c>
      <c r="D143" t="str">
        <v>DAKCHIGO_TTEOKBOKKI-REG 닥치고떡볶이(기본맛) (10x820G)</v>
      </c>
      <c r="E143" t="str">
        <v>Frozen</v>
      </c>
      <c r="F143">
        <v>46457</v>
      </c>
      <c r="G143">
        <v>40</v>
      </c>
      <c r="H143">
        <v>0</v>
      </c>
      <c r="I143" t="str">
        <v>정상입고</v>
      </c>
      <c r="J143">
        <v>211139</v>
      </c>
    </row>
    <row r="144">
      <c r="A144">
        <v>137</v>
      </c>
      <c r="B144" t="str">
        <v>H211140</v>
      </c>
      <c r="C144">
        <v>8805648654521</v>
      </c>
      <c r="D144" t="str">
        <v>DAKCHIGO_TTEOKBOKKI-CRAZY (10x820G)</v>
      </c>
      <c r="E144" t="str">
        <v>Frozen</v>
      </c>
      <c r="F144">
        <v>46203</v>
      </c>
      <c r="G144">
        <v>20</v>
      </c>
      <c r="H144">
        <v>0</v>
      </c>
      <c r="I144" t="str">
        <v>정상입고</v>
      </c>
      <c r="J144" t="str">
        <v>JE5511</v>
      </c>
    </row>
    <row r="145">
      <c r="A145">
        <v>138</v>
      </c>
      <c r="B145" t="str">
        <v>H211141</v>
      </c>
      <c r="C145">
        <v>8805648654538</v>
      </c>
      <c r="D145" t="str">
        <v>DAKCHIGO_TTEOKBOKKI-ROJE 닥치고떡볶이(로제) (10x770G)</v>
      </c>
      <c r="E145" t="str">
        <v>Frozen</v>
      </c>
      <c r="F145">
        <v>46457</v>
      </c>
      <c r="G145">
        <v>62</v>
      </c>
      <c r="H145">
        <v>0</v>
      </c>
      <c r="I145" t="str">
        <v>정상입고</v>
      </c>
      <c r="J145">
        <v>211141</v>
      </c>
    </row>
    <row r="146">
      <c r="A146">
        <v>139</v>
      </c>
      <c r="B146" t="str">
        <v>H211142</v>
      </c>
      <c r="C146">
        <v>20914816658</v>
      </c>
      <c r="D146" t="str">
        <v>HT)FROZEN CORN DOG-MOZZARELLA ONLY 통모짜렐라핫도그 (12x400G)</v>
      </c>
      <c r="E146" t="str">
        <v>Frozen</v>
      </c>
      <c r="F146">
        <v>46634</v>
      </c>
      <c r="G146">
        <v>55</v>
      </c>
      <c r="H146">
        <v>0</v>
      </c>
      <c r="I146" t="str">
        <v>정상입고</v>
      </c>
      <c r="J146" t="str">
        <v>I-211142</v>
      </c>
    </row>
    <row r="147">
      <c r="A147">
        <v>140</v>
      </c>
      <c r="B147" t="str">
        <v>H211142</v>
      </c>
      <c r="C147">
        <v>20914816658</v>
      </c>
      <c r="D147" t="str">
        <v>HT)FROZEN CORN DOG-MOZZARELLA ONLY 통모짜렐라핫도그 (12x400G)</v>
      </c>
      <c r="E147" t="str">
        <v>Frozen</v>
      </c>
      <c r="F147">
        <v>46647</v>
      </c>
      <c r="G147">
        <v>450</v>
      </c>
      <c r="H147">
        <v>0</v>
      </c>
      <c r="I147" t="str">
        <v>정상입고</v>
      </c>
      <c r="J147" t="str">
        <v>I-211142</v>
      </c>
    </row>
    <row r="148">
      <c r="A148">
        <v>141</v>
      </c>
      <c r="B148" t="str">
        <v>H211149</v>
      </c>
      <c r="C148">
        <v>20914818560</v>
      </c>
      <c r="D148" t="str">
        <v>HT)ORIGINAL CHOCOLATE MILK CREAM BREAD 찐초코크림빵 (40x128G)</v>
      </c>
      <c r="E148" t="str">
        <v>Frozen</v>
      </c>
      <c r="F148">
        <v>46135</v>
      </c>
      <c r="G148">
        <v>10</v>
      </c>
      <c r="H148">
        <v>0</v>
      </c>
      <c r="I148" t="str">
        <v>정상입고</v>
      </c>
      <c r="J148">
        <v>211149</v>
      </c>
    </row>
    <row r="149">
      <c r="A149">
        <v>142</v>
      </c>
      <c r="B149" t="str">
        <v>H211151</v>
      </c>
      <c r="C149">
        <v>20914818102</v>
      </c>
      <c r="D149" t="str">
        <v>HT)FROZEN FRIED SEAWEED ROLL-ORIGINAL 원조김말이튀김 (13x450G)</v>
      </c>
      <c r="E149" t="str">
        <v>Frozen</v>
      </c>
      <c r="F149">
        <v>46333</v>
      </c>
      <c r="G149">
        <v>6</v>
      </c>
      <c r="H149">
        <v>0</v>
      </c>
      <c r="I149" t="str">
        <v>정상입고</v>
      </c>
      <c r="J149" t="str">
        <v>I-211151</v>
      </c>
    </row>
    <row r="150">
      <c r="A150">
        <v>143</v>
      </c>
      <c r="B150" t="str">
        <v>H211151</v>
      </c>
      <c r="C150">
        <v>20914818102</v>
      </c>
      <c r="D150" t="str">
        <v>HT)FROZEN FRIED SEAWEED ROLL-ORIGINAL 원조김말이튀김 (13x450G)</v>
      </c>
      <c r="E150" t="str">
        <v>Frozen</v>
      </c>
      <c r="F150">
        <v>46602</v>
      </c>
      <c r="G150">
        <v>36</v>
      </c>
      <c r="H150">
        <v>0</v>
      </c>
      <c r="I150" t="str">
        <v>정상입고</v>
      </c>
      <c r="J150" t="str">
        <v>I-211151</v>
      </c>
    </row>
    <row r="151">
      <c r="A151">
        <v>144</v>
      </c>
      <c r="B151" t="str">
        <v>H211153</v>
      </c>
      <c r="C151">
        <v>20914818126</v>
      </c>
      <c r="D151" t="str">
        <v>HT)FROZEN DEEP FRIED SQUID-MILD SPICY 오징어튀김 (15x400G)</v>
      </c>
      <c r="E151" t="str">
        <v>Frozen</v>
      </c>
      <c r="F151">
        <v>46316</v>
      </c>
      <c r="G151">
        <v>26</v>
      </c>
      <c r="H151">
        <v>0</v>
      </c>
      <c r="I151" t="str">
        <v>정상입고</v>
      </c>
      <c r="J151" t="str">
        <v>I-211153</v>
      </c>
    </row>
    <row r="152">
      <c r="A152">
        <v>145</v>
      </c>
      <c r="B152" t="str">
        <v>H211153</v>
      </c>
      <c r="C152">
        <v>20914818126</v>
      </c>
      <c r="D152" t="str">
        <v>HT)FROZEN DEEP FRIED SQUID-MILD SPICY 오징어튀김 (15x400G)</v>
      </c>
      <c r="E152" t="str">
        <v>Frozen</v>
      </c>
      <c r="F152">
        <v>46600</v>
      </c>
      <c r="G152">
        <v>96</v>
      </c>
      <c r="H152">
        <v>0</v>
      </c>
      <c r="I152" t="str">
        <v>정상입고</v>
      </c>
      <c r="J152" t="str">
        <v>I-211153</v>
      </c>
    </row>
    <row r="153">
      <c r="A153">
        <v>146</v>
      </c>
      <c r="B153" t="str">
        <v>H211155</v>
      </c>
      <c r="C153">
        <v>20914818607</v>
      </c>
      <c r="D153" t="str">
        <v>HT)BASAK TEMPURA - VEGETABLE 야채튀김 (20x350G)</v>
      </c>
      <c r="E153" t="str">
        <v>Frozen</v>
      </c>
      <c r="F153">
        <v>46518</v>
      </c>
      <c r="G153">
        <v>40</v>
      </c>
      <c r="H153">
        <v>0</v>
      </c>
      <c r="I153" t="str">
        <v>정상입고</v>
      </c>
      <c r="J153">
        <v>211155</v>
      </c>
    </row>
    <row r="154">
      <c r="A154">
        <v>147</v>
      </c>
      <c r="B154" t="str">
        <v>H211155</v>
      </c>
      <c r="C154">
        <v>20914818607</v>
      </c>
      <c r="D154" t="str">
        <v>HT)BASAK TEMPURA - VEGETABLE 야채튀김 (20x350G)</v>
      </c>
      <c r="E154" t="str">
        <v>Frozen</v>
      </c>
      <c r="F154">
        <v>46515</v>
      </c>
      <c r="G154">
        <v>41</v>
      </c>
      <c r="H154">
        <v>0</v>
      </c>
      <c r="I154" t="str">
        <v>정상입고</v>
      </c>
      <c r="J154">
        <v>211155</v>
      </c>
    </row>
    <row r="155">
      <c r="A155">
        <v>148</v>
      </c>
      <c r="B155" t="str">
        <v>H211156</v>
      </c>
      <c r="C155">
        <v>20914818614</v>
      </c>
      <c r="D155" t="str">
        <v>HT)BASAK TEMPURA - SWEET POTATO 고구마튀김 (20x350G)</v>
      </c>
      <c r="E155" t="str">
        <v>Frozen</v>
      </c>
      <c r="F155">
        <v>46515</v>
      </c>
      <c r="G155">
        <v>50</v>
      </c>
      <c r="H155">
        <v>0</v>
      </c>
      <c r="I155" t="str">
        <v>정상입고</v>
      </c>
      <c r="J155">
        <v>211156</v>
      </c>
    </row>
    <row r="156">
      <c r="A156">
        <v>149</v>
      </c>
      <c r="B156" t="str">
        <v>H211156</v>
      </c>
      <c r="C156">
        <v>20914818614</v>
      </c>
      <c r="D156" t="str">
        <v>HT)BASAK TEMPURA - SWEET POTATO 고구마튀김 (20x350G)</v>
      </c>
      <c r="E156" t="str">
        <v>Frozen</v>
      </c>
      <c r="F156">
        <v>46511</v>
      </c>
      <c r="G156">
        <v>34</v>
      </c>
      <c r="H156">
        <v>0</v>
      </c>
      <c r="I156" t="str">
        <v>정상입고</v>
      </c>
      <c r="J156">
        <v>211156</v>
      </c>
    </row>
    <row r="157">
      <c r="A157">
        <v>150</v>
      </c>
      <c r="B157" t="str">
        <v>H211157</v>
      </c>
      <c r="C157">
        <v>8801066053489</v>
      </c>
      <c r="D157" t="str">
        <v>SJ)FRIED VEGETABLE 1.5KG 애니쿡바삭한야채튀김 (6x1.5KG)</v>
      </c>
      <c r="E157" t="str">
        <v>Frozen</v>
      </c>
      <c r="F157">
        <v>46422</v>
      </c>
      <c r="G157">
        <v>28</v>
      </c>
      <c r="H157">
        <v>0</v>
      </c>
      <c r="I157" t="str">
        <v>정상입고</v>
      </c>
      <c r="J157">
        <v>211157</v>
      </c>
    </row>
    <row r="158">
      <c r="A158">
        <v>151</v>
      </c>
      <c r="B158" t="str">
        <v>H211158</v>
      </c>
      <c r="C158">
        <v>20914818621</v>
      </c>
      <c r="D158" t="str">
        <v>HT)BASAK TEMPURA - GREEN PEPPER 고추튀김 (20x350G)</v>
      </c>
      <c r="E158" t="str">
        <v>Frozen</v>
      </c>
      <c r="F158">
        <v>46515</v>
      </c>
      <c r="G158">
        <v>80</v>
      </c>
      <c r="H158">
        <v>0</v>
      </c>
      <c r="I158" t="str">
        <v>정상입고</v>
      </c>
      <c r="J158">
        <v>211158</v>
      </c>
    </row>
    <row r="159">
      <c r="A159">
        <v>152</v>
      </c>
      <c r="B159" t="str">
        <v>H211159</v>
      </c>
      <c r="C159">
        <v>20914818638</v>
      </c>
      <c r="D159" t="str">
        <v>HT)BASAK PANCAKE - PERILLA LEAF 수제깻잎전 (20x450G)</v>
      </c>
      <c r="E159" t="str">
        <v>Frozen</v>
      </c>
      <c r="F159">
        <v>46515</v>
      </c>
      <c r="G159">
        <v>50</v>
      </c>
      <c r="H159">
        <v>0</v>
      </c>
      <c r="I159" t="str">
        <v>정상입고</v>
      </c>
      <c r="J159">
        <v>211159</v>
      </c>
    </row>
    <row r="160">
      <c r="A160">
        <v>153</v>
      </c>
      <c r="B160" t="str">
        <v>H211159</v>
      </c>
      <c r="C160">
        <v>20914818638</v>
      </c>
      <c r="D160" t="str">
        <v>HT)BASAK PANCAKE - PERILLA LEAF 수제깻잎전 (20x450G)</v>
      </c>
      <c r="E160" t="str">
        <v>Frozen</v>
      </c>
      <c r="F160">
        <v>46511</v>
      </c>
      <c r="G160">
        <v>30</v>
      </c>
      <c r="H160">
        <v>0</v>
      </c>
      <c r="I160" t="str">
        <v>정상입고</v>
      </c>
      <c r="J160">
        <v>211159</v>
      </c>
    </row>
    <row r="161">
      <c r="A161">
        <v>154</v>
      </c>
      <c r="B161" t="str">
        <v>H211161</v>
      </c>
      <c r="C161">
        <v>20914817914</v>
      </c>
      <c r="D161" t="str">
        <v>HT)FROZEN PRESSED RICE CAKE WITH RED BEAN PASTE 앙금절편 (12x400G)</v>
      </c>
      <c r="E161" t="str">
        <v>Frozen</v>
      </c>
      <c r="F161">
        <v>46553</v>
      </c>
      <c r="G161">
        <v>66</v>
      </c>
      <c r="H161">
        <v>0</v>
      </c>
      <c r="I161" t="str">
        <v>정상입고</v>
      </c>
      <c r="J161">
        <v>211161</v>
      </c>
    </row>
    <row r="162">
      <c r="A162">
        <v>155</v>
      </c>
      <c r="B162" t="str">
        <v>H211162</v>
      </c>
      <c r="C162">
        <v>20914817921</v>
      </c>
      <c r="D162" t="str">
        <v>HT)FROZEN PRESSED RICE CAKE WITH RED BEAN PASTE AND FRESH RAMIE 생모시앙금절편 (12x400G)</v>
      </c>
      <c r="E162" t="str">
        <v>Frozen</v>
      </c>
      <c r="F162">
        <v>46550</v>
      </c>
      <c r="G162">
        <v>58</v>
      </c>
      <c r="H162">
        <v>0</v>
      </c>
      <c r="I162" t="str">
        <v>정상입고</v>
      </c>
      <c r="J162">
        <v>211162</v>
      </c>
    </row>
    <row r="163">
      <c r="A163">
        <v>156</v>
      </c>
      <c r="B163" t="str">
        <v>H211163</v>
      </c>
      <c r="C163">
        <v>20914817938</v>
      </c>
      <c r="D163" t="str">
        <v>HT)FROZEN DUTEOP TTEOK WITH FRESH RAMIE 생모시두텁떡 (12x400G)</v>
      </c>
      <c r="E163" t="str">
        <v>Frozen</v>
      </c>
      <c r="F163">
        <v>46549</v>
      </c>
      <c r="G163">
        <v>61</v>
      </c>
      <c r="H163">
        <v>0</v>
      </c>
      <c r="I163" t="str">
        <v>정상입고</v>
      </c>
      <c r="J163">
        <v>211163</v>
      </c>
    </row>
    <row r="164">
      <c r="A164">
        <v>157</v>
      </c>
      <c r="B164" t="str">
        <v>H211164</v>
      </c>
      <c r="C164">
        <v>20914817945</v>
      </c>
      <c r="D164" t="str">
        <v>HT)SOY BEAN POWDE RED GLUTIN RICE CAKE WITH FRESH RAMIE LEAF 생모시 콩고물찹쌀떡(12x400G)</v>
      </c>
      <c r="E164" t="str">
        <v>Frozen</v>
      </c>
      <c r="F164">
        <v>46548</v>
      </c>
      <c r="G164">
        <v>62</v>
      </c>
      <c r="H164">
        <v>0</v>
      </c>
      <c r="I164" t="str">
        <v>정상입고</v>
      </c>
      <c r="J164">
        <v>211164</v>
      </c>
    </row>
    <row r="165">
      <c r="A165">
        <v>158</v>
      </c>
      <c r="B165" t="str">
        <v>H211165</v>
      </c>
      <c r="C165">
        <v>20914817952</v>
      </c>
      <c r="D165" t="str">
        <v>HT)BLACK SESAME INJEOLMI WITH FRESH RAMIE LEAF 생모시 검정깨인절미 (12x400G)</v>
      </c>
      <c r="E165" t="str">
        <v>Frozen</v>
      </c>
      <c r="F165">
        <v>46547</v>
      </c>
      <c r="G165">
        <v>53</v>
      </c>
      <c r="H165">
        <v>0</v>
      </c>
      <c r="I165" t="str">
        <v>정상입고</v>
      </c>
      <c r="J165">
        <v>211165</v>
      </c>
    </row>
    <row r="166">
      <c r="A166">
        <v>159</v>
      </c>
      <c r="B166" t="str">
        <v>H211166</v>
      </c>
      <c r="C166">
        <v>20914818645</v>
      </c>
      <c r="D166" t="str">
        <v>HT)BASAK PANCAKE - LEEK 한입부추전 (20x450G)</v>
      </c>
      <c r="E166" t="str">
        <v>Frozen</v>
      </c>
      <c r="F166">
        <v>46508</v>
      </c>
      <c r="G166">
        <v>42</v>
      </c>
      <c r="H166">
        <v>0</v>
      </c>
      <c r="I166" t="str">
        <v>정상입고</v>
      </c>
      <c r="J166">
        <v>211166</v>
      </c>
    </row>
    <row r="167">
      <c r="A167">
        <v>160</v>
      </c>
      <c r="B167" t="str">
        <v>H211167</v>
      </c>
      <c r="C167">
        <v>20914818652</v>
      </c>
      <c r="D167" t="str">
        <v>HT)BASAK PANCAKE - POTATO 수제한입감자전(20x450G)</v>
      </c>
      <c r="E167" t="str">
        <v>Frozen</v>
      </c>
      <c r="F167">
        <v>46508</v>
      </c>
      <c r="G167">
        <v>43</v>
      </c>
      <c r="H167">
        <v>0</v>
      </c>
      <c r="I167" t="str">
        <v>정상입고</v>
      </c>
      <c r="J167">
        <v>211167</v>
      </c>
    </row>
    <row r="168">
      <c r="A168">
        <v>161</v>
      </c>
      <c r="B168" t="str">
        <v>H211168</v>
      </c>
      <c r="C168">
        <v>20914818669</v>
      </c>
      <c r="D168" t="str">
        <v>HT)BASAK PANCAKE - SEAFOOD 수제한입 해물전(20x450G)</v>
      </c>
      <c r="E168" t="str">
        <v>Frozen</v>
      </c>
      <c r="F168">
        <v>46508</v>
      </c>
      <c r="G168">
        <v>42</v>
      </c>
      <c r="H168">
        <v>0</v>
      </c>
      <c r="I168" t="str">
        <v>정상입고</v>
      </c>
      <c r="J168">
        <v>211168</v>
      </c>
    </row>
    <row r="169">
      <c r="A169">
        <v>162</v>
      </c>
      <c r="B169" t="str">
        <v>H211169</v>
      </c>
      <c r="C169">
        <v>20914818676</v>
      </c>
      <c r="D169" t="str">
        <v>HT)BASAK PANCAKE - KIMCHI 수제한입 김치전(20x450G)</v>
      </c>
      <c r="E169" t="str">
        <v>Frozen</v>
      </c>
      <c r="F169">
        <v>46508</v>
      </c>
      <c r="G169">
        <v>41</v>
      </c>
      <c r="H169">
        <v>0</v>
      </c>
      <c r="I169" t="str">
        <v>정상입고</v>
      </c>
      <c r="J169">
        <v>211169</v>
      </c>
    </row>
    <row r="170">
      <c r="A170">
        <v>163</v>
      </c>
      <c r="B170" t="str">
        <v>H211170</v>
      </c>
      <c r="C170">
        <v>20914818188</v>
      </c>
      <c r="D170" t="str">
        <v>HT)STIR-FRIED RICE CAKE(EXTRA SPICY) 신당동떡볶이(미친맛) (18x480G)</v>
      </c>
      <c r="E170" t="str">
        <v>Frozen</v>
      </c>
      <c r="F170">
        <v>46134</v>
      </c>
      <c r="G170">
        <v>13</v>
      </c>
      <c r="H170">
        <v>0</v>
      </c>
      <c r="I170" t="str">
        <v>정상입고</v>
      </c>
      <c r="J170">
        <v>211170</v>
      </c>
    </row>
    <row r="171">
      <c r="A171">
        <v>164</v>
      </c>
      <c r="B171" t="str">
        <v>H211173</v>
      </c>
      <c r="C171">
        <v>8800284390949</v>
      </c>
      <c r="D171" t="str">
        <v>HT)RICE CAKE WITH RED BEAN PASTE AND MUGWORT 바람떡 (12x400G)</v>
      </c>
      <c r="E171" t="str">
        <v>Frozen</v>
      </c>
      <c r="F171">
        <v>46729</v>
      </c>
      <c r="G171">
        <v>134</v>
      </c>
      <c r="H171">
        <v>0</v>
      </c>
      <c r="I171" t="str">
        <v>정상입고</v>
      </c>
      <c r="J171">
        <v>211173</v>
      </c>
    </row>
    <row r="172">
      <c r="A172">
        <v>165</v>
      </c>
      <c r="B172" t="str">
        <v>H211174</v>
      </c>
      <c r="C172">
        <v>8800284390956</v>
      </c>
      <c r="D172" t="str">
        <v>HT)FLOWER-SHAPED RICE CAKE WITH SESAME(SONGPYEON) 꽃송편 (12x400G)</v>
      </c>
      <c r="E172" t="str">
        <v>Frozen</v>
      </c>
      <c r="F172">
        <v>46734</v>
      </c>
      <c r="G172">
        <v>118</v>
      </c>
      <c r="H172">
        <v>0</v>
      </c>
      <c r="I172" t="str">
        <v>정상입고</v>
      </c>
      <c r="J172">
        <v>211174</v>
      </c>
    </row>
    <row r="173">
      <c r="A173">
        <v>166</v>
      </c>
      <c r="B173" t="str">
        <v>H211175</v>
      </c>
      <c r="C173">
        <v>8800284390963</v>
      </c>
      <c r="D173" t="str">
        <v>HT)THREE-COLOR HONEY FLAVORED RICE CAKE(GGULTTOEK) 삼색꿀떡 (12x400G)</v>
      </c>
      <c r="E173" t="str">
        <v>Frozen</v>
      </c>
      <c r="F173">
        <v>46736</v>
      </c>
      <c r="G173">
        <v>130</v>
      </c>
      <c r="H173">
        <v>0</v>
      </c>
      <c r="I173" t="str">
        <v>정상입고</v>
      </c>
      <c r="J173">
        <v>211175</v>
      </c>
    </row>
    <row r="174">
      <c r="A174">
        <v>167</v>
      </c>
      <c r="B174" t="str">
        <v>H211180</v>
      </c>
      <c r="C174">
        <v>8809232284125</v>
      </c>
      <c r="D174" t="str">
        <v>SM)TTEOKBOKKI-CORN CHEESE GRILLED RICECAKE-SPICY 떡범벅-콘치즈떡구이(매콤맛) (16x320G)</v>
      </c>
      <c r="E174" t="str">
        <v>Frozen</v>
      </c>
      <c r="F174">
        <v>46401</v>
      </c>
      <c r="G174">
        <v>8</v>
      </c>
      <c r="H174">
        <v>0</v>
      </c>
      <c r="I174" t="str">
        <v>정상입고</v>
      </c>
      <c r="J174">
        <v>211180</v>
      </c>
    </row>
    <row r="175">
      <c r="A175">
        <v>168</v>
      </c>
      <c r="B175" t="str">
        <v>H211181</v>
      </c>
      <c r="C175">
        <v>8809232284118</v>
      </c>
      <c r="D175" t="str">
        <v>SM)TTEOKBOKKI-CORN CHEESE GRILLED RICECAKE-BULDAK FLAVOR 떡범벅-콘치즈떡구이(불닭맛)(16x320G)</v>
      </c>
      <c r="E175" t="str">
        <v>Frozen</v>
      </c>
      <c r="F175">
        <v>46401</v>
      </c>
      <c r="G175">
        <v>13</v>
      </c>
      <c r="H175">
        <v>0</v>
      </c>
      <c r="I175" t="str">
        <v>정상입고</v>
      </c>
      <c r="J175">
        <v>211181</v>
      </c>
    </row>
    <row r="176">
      <c r="A176">
        <v>169</v>
      </c>
      <c r="B176" t="str">
        <v>H211182</v>
      </c>
      <c r="C176">
        <v>8809232284101</v>
      </c>
      <c r="D176" t="str">
        <v>SM)TTEOKBOKKI-WHOLE MOZZARELLA GRILLED RICECAKE-SPICY 떡범벅-통모짜떡구이(매콤맛)(16x320G)</v>
      </c>
      <c r="E176" t="str">
        <v>Frozen</v>
      </c>
      <c r="F176">
        <v>46401</v>
      </c>
      <c r="G176">
        <v>8</v>
      </c>
      <c r="H176">
        <v>0</v>
      </c>
      <c r="I176" t="str">
        <v>정상입고</v>
      </c>
      <c r="J176">
        <v>211182</v>
      </c>
    </row>
    <row r="177">
      <c r="A177">
        <v>170</v>
      </c>
      <c r="B177" t="str">
        <v>H211183</v>
      </c>
      <c r="C177">
        <v>8809232284132</v>
      </c>
      <c r="D177" t="str">
        <v>SM)TTEOKBOKKI-WHOLE MOZZARELLA GRILLED RICECAKE-BULDAK FLAVOR 떡범벅-통모짜떡구이(불닭맛)(16x320G)</v>
      </c>
      <c r="E177" t="str">
        <v>Frozen</v>
      </c>
      <c r="F177">
        <v>46401</v>
      </c>
      <c r="G177">
        <v>3</v>
      </c>
      <c r="H177">
        <v>0</v>
      </c>
      <c r="I177" t="str">
        <v>정상입고</v>
      </c>
      <c r="J177">
        <v>211183</v>
      </c>
    </row>
    <row r="178">
      <c r="A178">
        <v>171</v>
      </c>
      <c r="B178" t="str">
        <v>H211183</v>
      </c>
      <c r="C178">
        <v>8809232284132</v>
      </c>
      <c r="D178" t="str">
        <v>SM)TTEOKBOKKI-WHOLE MOZZARELLA GRILLED RICECAKE-BULDAK FLAVOR 떡범벅-통모짜떡구이(불닭맛)(16x320G)</v>
      </c>
      <c r="E178" t="str">
        <v>Frozen</v>
      </c>
      <c r="F178">
        <v>46525</v>
      </c>
      <c r="G178">
        <v>10</v>
      </c>
      <c r="H178">
        <v>0</v>
      </c>
      <c r="I178" t="str">
        <v>정상입고</v>
      </c>
      <c r="J178">
        <v>211183</v>
      </c>
    </row>
    <row r="179">
      <c r="A179">
        <v>172</v>
      </c>
      <c r="B179" t="str">
        <v>H211201</v>
      </c>
      <c r="C179">
        <v>8800284390857</v>
      </c>
      <c r="D179" t="str">
        <v>HT)INARI SUSHI STIR-FRIED KIMCHI 유부초밥김치볶음 (15x260G)</v>
      </c>
      <c r="E179" t="str">
        <v>Frozen</v>
      </c>
      <c r="F179">
        <v>46463</v>
      </c>
      <c r="G179">
        <v>4</v>
      </c>
      <c r="H179">
        <v>0</v>
      </c>
      <c r="I179" t="str">
        <v>정상입고</v>
      </c>
      <c r="J179">
        <v>211201</v>
      </c>
    </row>
    <row r="180">
      <c r="A180">
        <v>173</v>
      </c>
      <c r="B180" t="str">
        <v>H211202</v>
      </c>
      <c r="C180">
        <v>8800284390864</v>
      </c>
      <c r="D180" t="str">
        <v>HT)INARI SUSHI BEEF FLAVORED 유부초밥불고기맛 (15x260G)</v>
      </c>
      <c r="E180" t="str">
        <v>Frozen</v>
      </c>
      <c r="F180">
        <v>46463</v>
      </c>
      <c r="G180">
        <v>4</v>
      </c>
      <c r="H180">
        <v>0</v>
      </c>
      <c r="I180" t="str">
        <v>정상입고</v>
      </c>
      <c r="J180">
        <v>211202</v>
      </c>
    </row>
    <row r="181">
      <c r="A181">
        <v>174</v>
      </c>
      <c r="B181" t="str">
        <v>H211420</v>
      </c>
      <c r="C181">
        <v>20914813909</v>
      </c>
      <c r="D181" t="str">
        <v>HT)DAIPOONG SWEET RICE DUMPLING SKIN-SMALL 생만두피 (16x283G)</v>
      </c>
      <c r="E181" t="str">
        <v>Frozen</v>
      </c>
      <c r="F181">
        <v>46708</v>
      </c>
      <c r="G181">
        <v>22</v>
      </c>
      <c r="H181">
        <v>0</v>
      </c>
      <c r="I181" t="str">
        <v>정상입고</v>
      </c>
      <c r="J181">
        <v>211420</v>
      </c>
    </row>
    <row r="182">
      <c r="A182">
        <v>175</v>
      </c>
      <c r="B182" t="str">
        <v>H211422</v>
      </c>
      <c r="C182">
        <v>20914913913</v>
      </c>
      <c r="D182" t="str">
        <v>HT)DAIPOONG SWEET RICE DUMPLING SKIN-LARGE 왕만두피 (16x396G)</v>
      </c>
      <c r="E182" t="str">
        <v>Frozen</v>
      </c>
      <c r="F182">
        <v>46442</v>
      </c>
      <c r="G182">
        <v>29</v>
      </c>
      <c r="H182">
        <v>0</v>
      </c>
      <c r="I182" t="str">
        <v>정상입고</v>
      </c>
      <c r="J182">
        <v>211422</v>
      </c>
    </row>
    <row r="183">
      <c r="A183">
        <v>176</v>
      </c>
      <c r="B183" t="str">
        <v>H211422</v>
      </c>
      <c r="C183">
        <v>20914913913</v>
      </c>
      <c r="D183" t="str">
        <v>HT)DAIPOONG SWEET RICE DUMPLING SKIN-LARGE 왕만두피 (16x396G)</v>
      </c>
      <c r="E183" t="str">
        <v>Frozen</v>
      </c>
      <c r="F183">
        <v>46392</v>
      </c>
      <c r="G183">
        <v>57</v>
      </c>
      <c r="H183">
        <v>0</v>
      </c>
      <c r="I183" t="str">
        <v>정상입고</v>
      </c>
      <c r="J183">
        <v>211422</v>
      </c>
    </row>
    <row r="184">
      <c r="A184">
        <v>177</v>
      </c>
      <c r="B184" t="str">
        <v>H212040</v>
      </c>
      <c r="C184">
        <v>20914803504</v>
      </c>
      <c r="D184" t="str">
        <v>HT)KOREAN CHEWY NOODLE-JJOLMYEON14OZ 쫄면 (24x14OZ)</v>
      </c>
      <c r="E184" t="str">
        <v>Frozen</v>
      </c>
      <c r="F184">
        <v>46718</v>
      </c>
      <c r="G184">
        <v>21</v>
      </c>
      <c r="H184">
        <v>0</v>
      </c>
      <c r="I184" t="str">
        <v>정상입고</v>
      </c>
      <c r="J184">
        <v>212040</v>
      </c>
    </row>
    <row r="185">
      <c r="A185">
        <v>178</v>
      </c>
      <c r="B185" t="str">
        <v>H212045</v>
      </c>
      <c r="C185">
        <v>20914813046</v>
      </c>
      <c r="D185" t="str">
        <v>HT)KOREAN CHEWY NOODLE-JJOLMYEON4LB 왕쫄면 (10x4LB)</v>
      </c>
      <c r="E185" t="str">
        <v>Frozen</v>
      </c>
      <c r="F185">
        <v>46534</v>
      </c>
      <c r="G185">
        <v>27</v>
      </c>
      <c r="H185">
        <v>0</v>
      </c>
      <c r="I185" t="str">
        <v>정상입고</v>
      </c>
      <c r="J185">
        <v>212045</v>
      </c>
    </row>
    <row r="186">
      <c r="A186">
        <v>179</v>
      </c>
      <c r="B186" t="str">
        <v>H212045</v>
      </c>
      <c r="C186">
        <v>20914813046</v>
      </c>
      <c r="D186" t="str">
        <v>HT)KOREAN CHEWY NOODLE-JJOLMYEON4LB 왕쫄면 (10x4LB)</v>
      </c>
      <c r="E186" t="str">
        <v>Frozen</v>
      </c>
      <c r="F186">
        <v>46809</v>
      </c>
      <c r="G186">
        <v>32</v>
      </c>
      <c r="H186">
        <v>0</v>
      </c>
      <c r="I186" t="str">
        <v>정상입고</v>
      </c>
      <c r="J186">
        <v>212045</v>
      </c>
    </row>
    <row r="187">
      <c r="A187">
        <v>180</v>
      </c>
      <c r="B187" t="str">
        <v>H212050</v>
      </c>
      <c r="C187">
        <v>20914815125</v>
      </c>
      <c r="D187" t="str">
        <v>HT)FRESH NOODLES-KALGUKSU 생칼국수면 (10x1KG)</v>
      </c>
      <c r="E187" t="str">
        <v>Cooler</v>
      </c>
      <c r="F187">
        <v>46753</v>
      </c>
      <c r="G187">
        <v>50</v>
      </c>
      <c r="H187">
        <v>0</v>
      </c>
      <c r="I187" t="str">
        <v>정상입고</v>
      </c>
      <c r="J187">
        <v>212050</v>
      </c>
    </row>
    <row r="188">
      <c r="A188">
        <v>181</v>
      </c>
      <c r="B188" t="str">
        <v>H212050</v>
      </c>
      <c r="C188">
        <v>20914815125</v>
      </c>
      <c r="D188" t="str">
        <v>HT)FRESH NOODLES-KALGUKSU 생칼국수면 (10x1KG)</v>
      </c>
      <c r="E188" t="str">
        <v>Cooler</v>
      </c>
      <c r="F188">
        <v>46693</v>
      </c>
      <c r="G188">
        <v>6</v>
      </c>
      <c r="H188">
        <v>0</v>
      </c>
      <c r="I188" t="str">
        <v>정상입고</v>
      </c>
      <c r="J188">
        <v>212050</v>
      </c>
    </row>
    <row r="189">
      <c r="A189">
        <v>182</v>
      </c>
      <c r="B189" t="str">
        <v>H212051</v>
      </c>
      <c r="C189">
        <v>8801085883241</v>
      </c>
      <c r="D189" t="str">
        <v>WOOBOOL - UDON 즉석우동 (24x221.5G)</v>
      </c>
      <c r="E189" t="str">
        <v>Dry</v>
      </c>
      <c r="F189">
        <v>46126</v>
      </c>
      <c r="G189">
        <v>30</v>
      </c>
      <c r="H189">
        <v>0</v>
      </c>
      <c r="I189" t="str">
        <v>정상입고</v>
      </c>
      <c r="J189">
        <v>212051</v>
      </c>
    </row>
    <row r="190">
      <c r="A190">
        <v>183</v>
      </c>
      <c r="B190" t="str">
        <v>H212053</v>
      </c>
      <c r="C190">
        <v>20914815132</v>
      </c>
      <c r="D190" t="str">
        <v>HT)FRESH THIN NOODLES-SO MYEON 생소면(10x1KG)</v>
      </c>
      <c r="E190" t="str">
        <v>Cooler</v>
      </c>
      <c r="F190">
        <v>46753</v>
      </c>
      <c r="G190">
        <v>57</v>
      </c>
      <c r="H190">
        <v>0</v>
      </c>
      <c r="I190" t="str">
        <v>정상입고</v>
      </c>
      <c r="J190">
        <v>212053</v>
      </c>
    </row>
    <row r="191">
      <c r="A191">
        <v>184</v>
      </c>
      <c r="B191" t="str">
        <v>H212056</v>
      </c>
      <c r="C191">
        <v>20914815149</v>
      </c>
      <c r="D191" t="str">
        <v>HT)FRESH NOODLES-UDON&amp;JAJANGMYEON 생우동짜장 (10x1KG)</v>
      </c>
      <c r="E191" t="str">
        <v>Cooler</v>
      </c>
      <c r="F191">
        <v>46693</v>
      </c>
      <c r="G191">
        <v>13</v>
      </c>
      <c r="H191">
        <v>0</v>
      </c>
      <c r="I191" t="str">
        <v>정상입고</v>
      </c>
      <c r="J191">
        <v>212056</v>
      </c>
    </row>
    <row r="192">
      <c r="A192">
        <v>185</v>
      </c>
      <c r="B192" t="str">
        <v>H212056</v>
      </c>
      <c r="C192">
        <v>20914815149</v>
      </c>
      <c r="D192" t="str">
        <v>HT)FRESH NOODLES-UDON&amp;JAJANGMYEON 생우동짜장 (10x1KG)</v>
      </c>
      <c r="E192" t="str">
        <v>Cooler</v>
      </c>
      <c r="F192">
        <v>46753</v>
      </c>
      <c r="G192">
        <v>68</v>
      </c>
      <c r="H192">
        <v>0</v>
      </c>
      <c r="I192" t="str">
        <v>정상입고</v>
      </c>
      <c r="J192">
        <v>212056</v>
      </c>
    </row>
    <row r="193">
      <c r="A193">
        <v>186</v>
      </c>
      <c r="B193" t="str">
        <v>H212058</v>
      </c>
      <c r="C193">
        <v>8800284390987</v>
      </c>
      <c r="D193" t="str">
        <v>HT)FRESH NOODLES-BUCKWHEAT (SOBA) 생메밀면 (10x2.2LB)</v>
      </c>
      <c r="E193" t="str">
        <v>Cooler</v>
      </c>
      <c r="F193">
        <v>46693</v>
      </c>
      <c r="G193">
        <v>59</v>
      </c>
      <c r="H193">
        <v>0</v>
      </c>
      <c r="I193" t="str">
        <v>정상입고</v>
      </c>
      <c r="J193">
        <v>212058</v>
      </c>
    </row>
    <row r="194">
      <c r="A194">
        <v>187</v>
      </c>
      <c r="B194" t="str">
        <v>H212059</v>
      </c>
      <c r="C194">
        <v>8800284391069</v>
      </c>
      <c r="D194" t="str">
        <v>HT)FRESH NOODLES-CHINESE STYLE 생중화면 (10x2.2LB)</v>
      </c>
      <c r="E194" t="str">
        <v>Cooler</v>
      </c>
      <c r="F194">
        <v>46753</v>
      </c>
      <c r="G194">
        <v>92</v>
      </c>
      <c r="H194">
        <v>0</v>
      </c>
      <c r="I194" t="str">
        <v>정상입고</v>
      </c>
      <c r="J194">
        <v>212059</v>
      </c>
    </row>
    <row r="195">
      <c r="A195">
        <v>188</v>
      </c>
      <c r="B195" t="str">
        <v>H212305</v>
      </c>
      <c r="C195">
        <v>20914809537</v>
      </c>
      <c r="D195" t="str">
        <v>HT)BUCKWHEAT NOODLE-DONGCHIMI FLAVOR 동치미냉면 (10x3.3LB)</v>
      </c>
      <c r="E195" t="str">
        <v>Frozen</v>
      </c>
      <c r="F195">
        <v>46639</v>
      </c>
      <c r="G195">
        <v>5</v>
      </c>
      <c r="H195">
        <v>0</v>
      </c>
      <c r="I195" t="str">
        <v>정상입고</v>
      </c>
      <c r="J195" t="str">
        <v>I-212305</v>
      </c>
    </row>
    <row r="196">
      <c r="A196">
        <v>189</v>
      </c>
      <c r="B196" t="str">
        <v>H212310</v>
      </c>
      <c r="C196">
        <v>20914809544</v>
      </c>
      <c r="D196" t="str">
        <v>HT)BUCKWHEAT NOODLE-ARROWROOT 칡육수냉면 (10x3.3LB)</v>
      </c>
      <c r="E196" t="str">
        <v>Frozen</v>
      </c>
      <c r="F196">
        <v>46639</v>
      </c>
      <c r="G196">
        <v>5</v>
      </c>
      <c r="H196">
        <v>0</v>
      </c>
      <c r="I196" t="str">
        <v>정상입고</v>
      </c>
      <c r="J196" t="str">
        <v>I-212310</v>
      </c>
    </row>
    <row r="197">
      <c r="A197">
        <v>190</v>
      </c>
      <c r="B197" t="str">
        <v>H212411</v>
      </c>
      <c r="C197">
        <v>20914818003</v>
      </c>
      <c r="D197" t="str">
        <v>HT)FROZEN KOREAN COLD NOODLE-DONGCHIMI FLAVORSINGLE) (30x330ML)</v>
      </c>
      <c r="E197" t="str">
        <v>Frozen</v>
      </c>
      <c r="F197">
        <v>46521</v>
      </c>
      <c r="G197">
        <v>33</v>
      </c>
      <c r="H197">
        <v>0</v>
      </c>
      <c r="I197" t="str">
        <v>정상입고</v>
      </c>
      <c r="J197" t="str">
        <v>I-212411</v>
      </c>
    </row>
    <row r="198">
      <c r="A198">
        <v>191</v>
      </c>
      <c r="B198" t="str">
        <v>H212412</v>
      </c>
      <c r="C198">
        <v>20914818010</v>
      </c>
      <c r="D198" t="str">
        <v>HT)FROZEN KOREAN COLD NOODLE-DONGCHIMI FLAVORMULTI 동치미맛 (6x(5x330ML))</v>
      </c>
      <c r="E198" t="str">
        <v>Frozen</v>
      </c>
      <c r="F198">
        <v>46521</v>
      </c>
      <c r="G198">
        <v>4</v>
      </c>
      <c r="H198">
        <v>0</v>
      </c>
      <c r="I198" t="str">
        <v>정상입고</v>
      </c>
      <c r="J198" t="str">
        <v>I-212412</v>
      </c>
    </row>
    <row r="199">
      <c r="A199">
        <v>192</v>
      </c>
      <c r="B199" t="str">
        <v>H212412</v>
      </c>
      <c r="C199">
        <v>20914818010</v>
      </c>
      <c r="D199" t="str">
        <v>HT)FROZEN KOREAN COLD NOODLE-DONGCHIMI FLAVORMULTI 동치미맛 (6x(5x330ML))</v>
      </c>
      <c r="E199" t="str">
        <v>Frozen</v>
      </c>
      <c r="F199">
        <v>46610</v>
      </c>
      <c r="G199">
        <v>18</v>
      </c>
      <c r="H199">
        <v>0</v>
      </c>
      <c r="I199" t="str">
        <v>정상입고</v>
      </c>
      <c r="J199" t="str">
        <v>I-212412</v>
      </c>
    </row>
    <row r="200">
      <c r="A200">
        <v>193</v>
      </c>
      <c r="B200" t="str">
        <v>H212413</v>
      </c>
      <c r="C200">
        <v>20914818027</v>
      </c>
      <c r="D200" t="str">
        <v>HT)FROZEN KOREAN COLD NOODLE-BEEF FLAVORSINGLE) (30x330ML)</v>
      </c>
      <c r="E200" t="str">
        <v>Frozen</v>
      </c>
      <c r="F200">
        <v>46791</v>
      </c>
      <c r="G200">
        <v>30</v>
      </c>
      <c r="H200">
        <v>0</v>
      </c>
      <c r="I200" t="str">
        <v>정상입고</v>
      </c>
      <c r="J200">
        <v>212413</v>
      </c>
    </row>
    <row r="201">
      <c r="A201">
        <v>194</v>
      </c>
      <c r="B201" t="str">
        <v>H212413</v>
      </c>
      <c r="C201">
        <v>20914818027</v>
      </c>
      <c r="D201" t="str">
        <v>HT)FROZEN KOREAN COLD NOODLE-BEEF FLAVORSINGLE) (30x330ML)</v>
      </c>
      <c r="E201" t="str">
        <v>Frozen</v>
      </c>
      <c r="F201">
        <v>46521</v>
      </c>
      <c r="G201">
        <v>4</v>
      </c>
      <c r="H201">
        <v>0</v>
      </c>
      <c r="I201" t="str">
        <v>정상입고</v>
      </c>
      <c r="J201">
        <v>212413</v>
      </c>
    </row>
    <row r="202">
      <c r="A202">
        <v>195</v>
      </c>
      <c r="B202" t="str">
        <v>H212414</v>
      </c>
      <c r="C202">
        <v>20914818034</v>
      </c>
      <c r="D202" t="str">
        <v>HT)FROZEN KOREAN COLD NOODLE-BEEF FLAVORMULTI 장충동 사골냉면육수 (6x(5x330ML))</v>
      </c>
      <c r="E202" t="str">
        <v>Frozen</v>
      </c>
      <c r="F202">
        <v>46791</v>
      </c>
      <c r="G202">
        <v>28</v>
      </c>
      <c r="H202">
        <v>0</v>
      </c>
      <c r="I202" t="str">
        <v>정상입고</v>
      </c>
      <c r="J202">
        <v>212414</v>
      </c>
    </row>
    <row r="203">
      <c r="A203">
        <v>196</v>
      </c>
      <c r="B203" t="str">
        <v>H214526</v>
      </c>
      <c r="C203">
        <v>0</v>
      </c>
      <c r="D203" t="str">
        <v>HT)RAPE FLOWER SPROUTS 1LB 유채나물 (24x1LB)</v>
      </c>
      <c r="E203" t="str">
        <v>Frozen</v>
      </c>
      <c r="F203">
        <v>46642</v>
      </c>
      <c r="G203">
        <v>17</v>
      </c>
      <c r="H203">
        <v>0</v>
      </c>
      <c r="I203" t="str">
        <v>정상입고</v>
      </c>
      <c r="J203">
        <v>224526</v>
      </c>
    </row>
    <row r="204">
      <c r="A204">
        <v>197</v>
      </c>
      <c r="B204" t="str">
        <v>H215003</v>
      </c>
      <c r="C204">
        <v>20914817341</v>
      </c>
      <c r="D204" t="str">
        <v>HT)FROZEN BRAISED MONK FISH KIT 마산아구찜 (10x690G)</v>
      </c>
      <c r="E204" t="str">
        <v>Frozen</v>
      </c>
      <c r="F204">
        <v>46532</v>
      </c>
      <c r="G204">
        <v>32</v>
      </c>
      <c r="H204">
        <v>0</v>
      </c>
      <c r="I204" t="str">
        <v>정상입고</v>
      </c>
      <c r="J204">
        <v>215003</v>
      </c>
    </row>
    <row r="205">
      <c r="A205">
        <v>198</v>
      </c>
      <c r="B205" t="str">
        <v>H215011</v>
      </c>
      <c r="C205">
        <v>20914816337</v>
      </c>
      <c r="D205" t="str">
        <v>HT)VEGETABLE SOUP WITH MARSH SNAIL(BLUE&amp;YELLOW TAPE) 다슬기 아욱국 노랑블루 테이프 (12x500G)</v>
      </c>
      <c r="E205" t="str">
        <v>Frozen</v>
      </c>
      <c r="F205">
        <v>46743</v>
      </c>
      <c r="G205">
        <v>150</v>
      </c>
      <c r="H205">
        <v>0</v>
      </c>
      <c r="I205" t="str">
        <v>정상입고</v>
      </c>
      <c r="J205">
        <v>215011</v>
      </c>
    </row>
    <row r="206">
      <c r="A206">
        <v>199</v>
      </c>
      <c r="B206" t="str">
        <v>H215011</v>
      </c>
      <c r="C206">
        <v>20914816337</v>
      </c>
      <c r="D206" t="str">
        <v>HT)VEGETABLE SOUP WITH MARSH SNAIL(BLUE&amp;YELLOW TAPE) 다슬기 아욱국 노랑블루 테이프 (12x500G)</v>
      </c>
      <c r="E206" t="str">
        <v>Frozen</v>
      </c>
      <c r="F206">
        <v>46715</v>
      </c>
      <c r="G206">
        <v>68</v>
      </c>
      <c r="H206">
        <v>0</v>
      </c>
      <c r="I206" t="str">
        <v>정상입고</v>
      </c>
      <c r="J206">
        <v>215011</v>
      </c>
    </row>
    <row r="207">
      <c r="A207">
        <v>200</v>
      </c>
      <c r="B207" t="str">
        <v>H215012</v>
      </c>
      <c r="C207">
        <v>20914817273</v>
      </c>
      <c r="D207" t="str">
        <v>HT)FROZEN CURLED MALLOW SOUP WITH DRIED SHRIMP(GREEN TAPE) 꽃새우아욱국 초록테이프 (12x500G)</v>
      </c>
      <c r="E207" t="str">
        <v>Frozen</v>
      </c>
      <c r="F207">
        <v>46746</v>
      </c>
      <c r="G207">
        <v>50</v>
      </c>
      <c r="H207">
        <v>0</v>
      </c>
      <c r="I207" t="str">
        <v>정상입고</v>
      </c>
      <c r="J207">
        <v>215012</v>
      </c>
    </row>
    <row r="208">
      <c r="A208">
        <v>201</v>
      </c>
      <c r="B208" t="str">
        <v>H215012</v>
      </c>
      <c r="C208">
        <v>20914817273</v>
      </c>
      <c r="D208" t="str">
        <v>HT)FROZEN CURLED MALLOW SOUP WITH DRIED SHRIMP(GREEN TAPE) 꽃새우아욱국 초록테이프 (12x500G)</v>
      </c>
      <c r="E208" t="str">
        <v>Frozen</v>
      </c>
      <c r="F208">
        <v>46716</v>
      </c>
      <c r="G208">
        <v>82</v>
      </c>
      <c r="H208">
        <v>0</v>
      </c>
      <c r="I208" t="str">
        <v>정상입고</v>
      </c>
      <c r="J208">
        <v>215012</v>
      </c>
    </row>
    <row r="209">
      <c r="A209">
        <v>202</v>
      </c>
      <c r="B209" t="str">
        <v>H215012</v>
      </c>
      <c r="C209">
        <v>20914817273</v>
      </c>
      <c r="D209" t="str">
        <v>HT)FROZEN CURLED MALLOW SOUP WITH DRIED SHRIMP(GREEN TAPE) 꽃새우아욱국 초록테이프 (12x500G)</v>
      </c>
      <c r="E209" t="str">
        <v>Frozen</v>
      </c>
      <c r="F209">
        <v>46504</v>
      </c>
      <c r="G209">
        <v>3</v>
      </c>
      <c r="H209">
        <v>0</v>
      </c>
      <c r="I209" t="str">
        <v>정상입고</v>
      </c>
      <c r="J209">
        <v>215012</v>
      </c>
    </row>
    <row r="210">
      <c r="A210">
        <v>203</v>
      </c>
      <c r="B210" t="str">
        <v>H215013</v>
      </c>
      <c r="C210">
        <v>20914816344</v>
      </c>
      <c r="D210" t="str">
        <v>HT)KIMCHI&amp;PUREED SOY BEAN STEW (GRAY TAPE) 묵은지 콩비지 회색테이프 (12x500G)</v>
      </c>
      <c r="E210" t="str">
        <v>Frozen</v>
      </c>
      <c r="F210">
        <v>46718</v>
      </c>
      <c r="G210">
        <v>98</v>
      </c>
      <c r="H210">
        <v>0</v>
      </c>
      <c r="I210" t="str">
        <v>정상입고</v>
      </c>
      <c r="J210" t="str">
        <v>I-215013</v>
      </c>
    </row>
    <row r="211">
      <c r="A211">
        <v>204</v>
      </c>
      <c r="B211" t="str">
        <v>H215013</v>
      </c>
      <c r="C211">
        <v>20914816344</v>
      </c>
      <c r="D211" t="str">
        <v>HT)KIMCHI&amp;PUREED SOY BEAN STEW (GRAY TAPE) 묵은지 콩비지 회색테이프 (12x500G)</v>
      </c>
      <c r="E211" t="str">
        <v>Frozen</v>
      </c>
      <c r="F211">
        <v>46731</v>
      </c>
      <c r="G211">
        <v>500</v>
      </c>
      <c r="H211">
        <v>0</v>
      </c>
      <c r="I211" t="str">
        <v>정상입고</v>
      </c>
      <c r="J211" t="str">
        <v>I-215013</v>
      </c>
    </row>
    <row r="212">
      <c r="A212">
        <v>205</v>
      </c>
      <c r="B212" t="str">
        <v>H215013</v>
      </c>
      <c r="C212">
        <v>20914816344</v>
      </c>
      <c r="D212" t="str">
        <v>HT)KIMCHI&amp;PUREED SOY BEAN STEW (GRAY TAPE) 묵은지 콩비지 회색테이프 (12x500G)</v>
      </c>
      <c r="E212" t="str">
        <v>Frozen</v>
      </c>
      <c r="F212">
        <v>46694</v>
      </c>
      <c r="G212">
        <v>190</v>
      </c>
      <c r="H212">
        <v>0</v>
      </c>
      <c r="I212" t="str">
        <v>정상입고</v>
      </c>
      <c r="J212" t="str">
        <v>I-215013</v>
      </c>
    </row>
    <row r="213">
      <c r="A213">
        <v>206</v>
      </c>
      <c r="B213" t="str">
        <v>H215015</v>
      </c>
      <c r="C213">
        <v>20914816351</v>
      </c>
      <c r="D213" t="str">
        <v>HT)FROZEN FERMENTED BEAN PASTE STEW (WHITE TAPE) 청국장 화이트 테이프 (12x400G)</v>
      </c>
      <c r="E213" t="str">
        <v>Frozen</v>
      </c>
      <c r="F213">
        <v>46585</v>
      </c>
      <c r="G213">
        <v>61</v>
      </c>
      <c r="H213">
        <v>0</v>
      </c>
      <c r="I213" t="str">
        <v>정상입고</v>
      </c>
      <c r="J213" t="str">
        <v>I-215015</v>
      </c>
    </row>
    <row r="214">
      <c r="A214">
        <v>207</v>
      </c>
      <c r="B214" t="str">
        <v>H215015</v>
      </c>
      <c r="C214">
        <v>20914816351</v>
      </c>
      <c r="D214" t="str">
        <v>HT)FROZEN FERMENTED BEAN PASTE STEW (WHITE TAPE) 청국장 화이트 테이프 (12x400G)</v>
      </c>
      <c r="E214" t="str">
        <v>Frozen</v>
      </c>
      <c r="F214">
        <v>46660</v>
      </c>
      <c r="G214">
        <v>56</v>
      </c>
      <c r="H214">
        <v>0</v>
      </c>
      <c r="I214" t="str">
        <v>정상입고</v>
      </c>
      <c r="J214" t="str">
        <v>I-215015</v>
      </c>
    </row>
    <row r="215">
      <c r="A215">
        <v>208</v>
      </c>
      <c r="B215" t="str">
        <v>H215015</v>
      </c>
      <c r="C215">
        <v>20914816351</v>
      </c>
      <c r="D215" t="str">
        <v>HT)FROZEN FERMENTED BEAN PASTE STEW (WHITE TAPE) 청국장 화이트 테이프 (12x400G)</v>
      </c>
      <c r="E215" t="str">
        <v>Frozen</v>
      </c>
      <c r="F215">
        <v>46679</v>
      </c>
      <c r="G215">
        <v>112</v>
      </c>
      <c r="H215">
        <v>0</v>
      </c>
      <c r="I215" t="str">
        <v>정상입고</v>
      </c>
      <c r="J215" t="str">
        <v>I-215015</v>
      </c>
    </row>
    <row r="216">
      <c r="A216">
        <v>209</v>
      </c>
      <c r="B216" t="str">
        <v>H215015</v>
      </c>
      <c r="C216">
        <v>20914816351</v>
      </c>
      <c r="D216" t="str">
        <v>HT)FROZEN FERMENTED BEAN PASTE STEW (WHITE TAPE) 청국장 화이트 테이프 (12x400G)</v>
      </c>
      <c r="E216" t="str">
        <v>Frozen</v>
      </c>
      <c r="F216">
        <v>46731</v>
      </c>
      <c r="G216">
        <v>300</v>
      </c>
      <c r="H216">
        <v>0</v>
      </c>
      <c r="I216" t="str">
        <v>정상입고</v>
      </c>
      <c r="J216" t="str">
        <v>I-215015</v>
      </c>
    </row>
    <row r="217">
      <c r="A217">
        <v>210</v>
      </c>
      <c r="B217" t="str">
        <v>H215017</v>
      </c>
      <c r="C217">
        <v>20914816368</v>
      </c>
      <c r="D217" t="str">
        <v>HT)FROZEN COOKED LOACHSOUP (BLUE TAPE) 추어탕 블루 테이프 (12x500G)</v>
      </c>
      <c r="E217" t="str">
        <v>Frozen</v>
      </c>
      <c r="F217">
        <v>46659</v>
      </c>
      <c r="G217">
        <v>98</v>
      </c>
      <c r="H217">
        <v>0</v>
      </c>
      <c r="I217" t="str">
        <v>정상입고</v>
      </c>
      <c r="J217">
        <v>215017</v>
      </c>
    </row>
    <row r="218">
      <c r="A218">
        <v>211</v>
      </c>
      <c r="B218" t="str">
        <v>H215017</v>
      </c>
      <c r="C218">
        <v>20914816368</v>
      </c>
      <c r="D218" t="str">
        <v>HT)FROZEN COOKED LOACHSOUP (BLUE TAPE) 추어탕 블루 테이프 (12x500G)</v>
      </c>
      <c r="E218" t="str">
        <v>Frozen</v>
      </c>
      <c r="F218">
        <v>46626</v>
      </c>
      <c r="G218">
        <v>141</v>
      </c>
      <c r="H218">
        <v>0</v>
      </c>
      <c r="I218" t="str">
        <v>정상입고</v>
      </c>
      <c r="J218">
        <v>215017</v>
      </c>
    </row>
    <row r="219">
      <c r="A219">
        <v>212</v>
      </c>
      <c r="B219" t="str">
        <v>H215017</v>
      </c>
      <c r="C219">
        <v>20914816368</v>
      </c>
      <c r="D219" t="str">
        <v>HT)FROZEN COOKED LOACHSOUP (BLUE TAPE) 추어탕 블루 테이프 (12x500G)</v>
      </c>
      <c r="E219" t="str">
        <v>Frozen</v>
      </c>
      <c r="F219">
        <v>46700</v>
      </c>
      <c r="G219">
        <v>300</v>
      </c>
      <c r="H219">
        <v>0</v>
      </c>
      <c r="I219" t="str">
        <v>정상입고</v>
      </c>
      <c r="J219">
        <v>215017</v>
      </c>
    </row>
    <row r="220">
      <c r="A220">
        <v>213</v>
      </c>
      <c r="B220" t="str">
        <v>H215019</v>
      </c>
      <c r="C220">
        <v>20914817594</v>
      </c>
      <c r="D220" t="str">
        <v>HT)FROZEN SPICY SEAFOOD SOUP(TAPE) 해물육개장 투명테이프 (12x500G)</v>
      </c>
      <c r="E220" t="str">
        <v>Frozen</v>
      </c>
      <c r="F220">
        <v>46744</v>
      </c>
      <c r="G220">
        <v>100</v>
      </c>
      <c r="H220">
        <v>0</v>
      </c>
      <c r="I220" t="str">
        <v>정상입고</v>
      </c>
      <c r="J220">
        <v>215019</v>
      </c>
    </row>
    <row r="221">
      <c r="A221">
        <v>214</v>
      </c>
      <c r="B221" t="str">
        <v>H215019</v>
      </c>
      <c r="C221">
        <v>20914817594</v>
      </c>
      <c r="D221" t="str">
        <v>HT)FROZEN SPICY SEAFOOD SOUP(TAPE) 해물육개장 투명테이프 (12x500G)</v>
      </c>
      <c r="E221" t="str">
        <v>Frozen</v>
      </c>
      <c r="F221">
        <v>46575</v>
      </c>
      <c r="G221">
        <v>28</v>
      </c>
      <c r="H221">
        <v>0</v>
      </c>
      <c r="I221" t="str">
        <v>정상입고</v>
      </c>
      <c r="J221">
        <v>215019</v>
      </c>
    </row>
    <row r="222">
      <c r="A222">
        <v>215</v>
      </c>
      <c r="B222" t="str">
        <v>H215019</v>
      </c>
      <c r="C222">
        <v>20914817594</v>
      </c>
      <c r="D222" t="str">
        <v>HT)FROZEN SPICY SEAFOOD SOUP(TAPE) 해물육개장 투명테이프 (12x500G)</v>
      </c>
      <c r="E222" t="str">
        <v>Frozen</v>
      </c>
      <c r="G222">
        <v>30</v>
      </c>
      <c r="H222">
        <v>0</v>
      </c>
      <c r="I222" t="str">
        <v>정상입고</v>
      </c>
      <c r="J222">
        <v>215019</v>
      </c>
    </row>
    <row r="223">
      <c r="A223">
        <v>216</v>
      </c>
      <c r="B223" t="str">
        <v>H215019</v>
      </c>
      <c r="C223">
        <v>20914817594</v>
      </c>
      <c r="D223" t="str">
        <v>HT)FROZEN SPICY SEAFOOD SOUP(TAPE) 해물육개장 투명테이프 (12x500G)</v>
      </c>
      <c r="E223" t="str">
        <v>Frozen</v>
      </c>
      <c r="F223">
        <v>46610</v>
      </c>
      <c r="G223">
        <v>10</v>
      </c>
      <c r="H223">
        <v>0</v>
      </c>
      <c r="I223" t="str">
        <v>정상입고</v>
      </c>
      <c r="J223">
        <v>215019</v>
      </c>
    </row>
    <row r="224">
      <c r="A224">
        <v>217</v>
      </c>
      <c r="B224" t="str">
        <v>H215020</v>
      </c>
      <c r="C224">
        <v>20914818072</v>
      </c>
      <c r="D224" t="str">
        <v>HT)FROZEN SPICY POLLACK SOUP (RED TAPE) 동태탕 빨간테이프 (12x600G)</v>
      </c>
      <c r="E224" t="str">
        <v>Frozen</v>
      </c>
      <c r="F224">
        <v>46690</v>
      </c>
      <c r="G224">
        <v>56</v>
      </c>
      <c r="H224">
        <v>0</v>
      </c>
      <c r="I224" t="str">
        <v>정상입고</v>
      </c>
      <c r="J224" t="str">
        <v>I-215020</v>
      </c>
    </row>
    <row r="225">
      <c r="A225">
        <v>218</v>
      </c>
      <c r="B225" t="str">
        <v>H215020</v>
      </c>
      <c r="C225">
        <v>20914818072</v>
      </c>
      <c r="D225" t="str">
        <v>HT)FROZEN SPICY POLLACK SOUP (RED TAPE) 동태탕 빨간테이프 (12x600G)</v>
      </c>
      <c r="E225" t="str">
        <v>Frozen</v>
      </c>
      <c r="F225">
        <v>46746</v>
      </c>
      <c r="G225">
        <v>100</v>
      </c>
      <c r="H225">
        <v>0</v>
      </c>
      <c r="I225" t="str">
        <v>정상입고</v>
      </c>
      <c r="J225" t="str">
        <v>I-215020</v>
      </c>
    </row>
    <row r="226">
      <c r="A226">
        <v>219</v>
      </c>
      <c r="B226" t="str">
        <v>H215020</v>
      </c>
      <c r="C226">
        <v>20914818072</v>
      </c>
      <c r="D226" t="str">
        <v>HT)FROZEN SPICY POLLACK SOUP (RED TAPE) 동태탕 빨간테이프 (12x600G)</v>
      </c>
      <c r="E226" t="str">
        <v>Frozen</v>
      </c>
      <c r="F226">
        <v>46651</v>
      </c>
      <c r="G226">
        <v>4</v>
      </c>
      <c r="H226">
        <v>0</v>
      </c>
      <c r="I226" t="str">
        <v>정상입고</v>
      </c>
      <c r="J226" t="str">
        <v>I-215020</v>
      </c>
    </row>
    <row r="227">
      <c r="A227">
        <v>220</v>
      </c>
      <c r="B227" t="str">
        <v>H215021</v>
      </c>
      <c r="C227">
        <v>20914818089</v>
      </c>
      <c r="D227" t="str">
        <v>HT)FROZEN SPICY SEAFOOD&amp;FISH ROE SOUP (BLACK TAPE) 해물알탕 블랙테이프 (12x550G)</v>
      </c>
      <c r="E227" t="str">
        <v>Frozen</v>
      </c>
      <c r="F227">
        <v>46729</v>
      </c>
      <c r="G227">
        <v>150</v>
      </c>
      <c r="H227">
        <v>0</v>
      </c>
      <c r="I227" t="str">
        <v>정상입고</v>
      </c>
      <c r="J227" t="str">
        <v>I-215021</v>
      </c>
    </row>
    <row r="228">
      <c r="A228">
        <v>221</v>
      </c>
      <c r="B228" t="str">
        <v>H215021</v>
      </c>
      <c r="C228">
        <v>20914818089</v>
      </c>
      <c r="D228" t="str">
        <v>HT)FROZEN SPICY SEAFOOD&amp;FISH ROE SOUP (BLACK TAPE) 해물알탕 블랙테이프 (12x550G)</v>
      </c>
      <c r="E228" t="str">
        <v>Frozen</v>
      </c>
      <c r="F228">
        <v>46687</v>
      </c>
      <c r="G228">
        <v>5</v>
      </c>
      <c r="H228">
        <v>0</v>
      </c>
      <c r="I228" t="str">
        <v>정상입고</v>
      </c>
      <c r="J228" t="str">
        <v>I-215021</v>
      </c>
    </row>
    <row r="229">
      <c r="A229">
        <v>222</v>
      </c>
      <c r="B229" t="str">
        <v>H215022</v>
      </c>
      <c r="C229">
        <v>20914818140</v>
      </c>
      <c r="D229" t="str">
        <v>HT)FROZEN SOY BEAN PASTE STEW WITH SNAILS (PURPLE TAPE)우렁된장찌개 보라테이프 (12x400G)</v>
      </c>
      <c r="E229" t="str">
        <v>Frozen</v>
      </c>
      <c r="F229">
        <v>46703</v>
      </c>
      <c r="G229">
        <v>3</v>
      </c>
      <c r="H229">
        <v>0</v>
      </c>
      <c r="I229" t="str">
        <v>정상입고</v>
      </c>
      <c r="J229" t="str">
        <v>I-215022</v>
      </c>
    </row>
    <row r="230">
      <c r="A230">
        <v>223</v>
      </c>
      <c r="B230" t="str">
        <v>H215022</v>
      </c>
      <c r="C230">
        <v>20914818140</v>
      </c>
      <c r="D230" t="str">
        <v>HT)FROZEN SOY BEAN PASTE STEW WITH SNAILS (PURPLE TAPE)우렁된장찌개 보라테이프 (12x400G)</v>
      </c>
      <c r="E230" t="str">
        <v>Frozen</v>
      </c>
      <c r="F230">
        <v>46744</v>
      </c>
      <c r="G230">
        <v>150</v>
      </c>
      <c r="H230">
        <v>0</v>
      </c>
      <c r="I230" t="str">
        <v>정상입고</v>
      </c>
      <c r="J230" t="str">
        <v>I-215022</v>
      </c>
    </row>
    <row r="231">
      <c r="A231">
        <v>224</v>
      </c>
      <c r="B231" t="str">
        <v>H215022</v>
      </c>
      <c r="C231">
        <v>20914818140</v>
      </c>
      <c r="D231" t="str">
        <v>HT)FROZEN SOY BEAN PASTE STEW WITH SNAILS (PURPLE TAPE)우렁된장찌개 보라테이프 (12x400G)</v>
      </c>
      <c r="E231" t="str">
        <v>Frozen</v>
      </c>
      <c r="F231">
        <v>46732</v>
      </c>
      <c r="G231">
        <v>56</v>
      </c>
      <c r="H231">
        <v>0</v>
      </c>
      <c r="I231" t="str">
        <v>정상입고</v>
      </c>
      <c r="J231" t="str">
        <v>I-215022</v>
      </c>
    </row>
    <row r="232">
      <c r="A232">
        <v>225</v>
      </c>
      <c r="B232" t="str">
        <v>H215023</v>
      </c>
      <c r="C232">
        <v>20914818300</v>
      </c>
      <c r="D232" t="str">
        <v>HT)BEAN SPROUTS SOUP WITH SQUID 전주식오징어콩나물해장국 (12x500G)</v>
      </c>
      <c r="E232" t="str">
        <v>Frozen</v>
      </c>
      <c r="F232">
        <v>46724</v>
      </c>
      <c r="G232">
        <v>47</v>
      </c>
      <c r="H232">
        <v>0</v>
      </c>
      <c r="I232" t="str">
        <v>정상입고</v>
      </c>
      <c r="J232" t="str">
        <v>B-160781</v>
      </c>
    </row>
    <row r="233">
      <c r="A233">
        <v>226</v>
      </c>
      <c r="B233" t="str">
        <v>H215024</v>
      </c>
      <c r="C233">
        <v>8809639430484</v>
      </c>
      <c r="D233" t="str">
        <v>OBONG ZIP OCTOPUS SOUP 오봉집낙지연포탕 (20x540G)</v>
      </c>
      <c r="E233" t="str">
        <v>Frozen</v>
      </c>
      <c r="F233">
        <v>46255</v>
      </c>
      <c r="G233">
        <v>28</v>
      </c>
      <c r="H233">
        <v>0</v>
      </c>
      <c r="I233" t="str">
        <v>정상입고</v>
      </c>
      <c r="J233">
        <v>215024</v>
      </c>
    </row>
    <row r="234">
      <c r="A234">
        <v>227</v>
      </c>
      <c r="B234" t="str">
        <v>H215031</v>
      </c>
      <c r="C234">
        <v>20914818164</v>
      </c>
      <c r="D234" t="str">
        <v>HT)FROZEN STIR-FRY OCTOPUS 낙지볶음 (16x360G)</v>
      </c>
      <c r="E234" t="str">
        <v>Frozen</v>
      </c>
      <c r="F234">
        <v>46581</v>
      </c>
      <c r="G234">
        <v>12</v>
      </c>
      <c r="H234">
        <v>0</v>
      </c>
      <c r="I234" t="str">
        <v>정상입고</v>
      </c>
      <c r="J234" t="str">
        <v>I-215031</v>
      </c>
    </row>
    <row r="235">
      <c r="A235">
        <v>228</v>
      </c>
      <c r="B235" t="str">
        <v>H215032</v>
      </c>
      <c r="C235">
        <v>20914818171</v>
      </c>
      <c r="D235" t="str">
        <v>HT)FROZEN STIR-FRY SHORTARM OCTOPUS 주꾸미볶음 (16x360G)</v>
      </c>
      <c r="E235" t="str">
        <v>Frozen</v>
      </c>
      <c r="F235">
        <v>46581</v>
      </c>
      <c r="G235">
        <v>34</v>
      </c>
      <c r="H235">
        <v>0</v>
      </c>
      <c r="I235" t="str">
        <v>정상입고</v>
      </c>
      <c r="J235" t="str">
        <v>I-215032</v>
      </c>
    </row>
    <row r="236">
      <c r="A236">
        <v>229</v>
      </c>
      <c r="B236" t="str">
        <v>H217010</v>
      </c>
      <c r="C236">
        <v>20914814111</v>
      </c>
      <c r="D236" t="str">
        <v>HT)FROZEN BOILED SWEET CORN 냉동옥수수(알록) (24x400G)</v>
      </c>
      <c r="E236" t="str">
        <v>Frozen</v>
      </c>
      <c r="F236">
        <v>46614</v>
      </c>
      <c r="G236">
        <v>290</v>
      </c>
      <c r="H236">
        <v>0</v>
      </c>
      <c r="I236" t="str">
        <v>정상입고</v>
      </c>
      <c r="J236">
        <v>217010</v>
      </c>
    </row>
    <row r="237">
      <c r="A237">
        <v>230</v>
      </c>
      <c r="B237" t="str">
        <v>H217012</v>
      </c>
      <c r="C237">
        <v>20914817303</v>
      </c>
      <c r="D237" t="str">
        <v>HT)FROZEN BOILED YELLOW CORN 노랑옥수수(찰옥수수) (12x850G)</v>
      </c>
      <c r="E237" t="str">
        <v>Frozen</v>
      </c>
      <c r="F237">
        <v>46504</v>
      </c>
      <c r="G237">
        <v>284</v>
      </c>
      <c r="H237">
        <v>0</v>
      </c>
      <c r="I237" t="str">
        <v>정상입고</v>
      </c>
      <c r="J237">
        <v>217012</v>
      </c>
    </row>
    <row r="238">
      <c r="A238">
        <v>231</v>
      </c>
      <c r="B238" t="str">
        <v>H217070</v>
      </c>
      <c r="C238">
        <v>20914812612</v>
      </c>
      <c r="D238" t="str">
        <v>HT)DAIPOONG RICE CAKE-SLICED 대풍떡국떡 (12x680G)</v>
      </c>
      <c r="E238" t="str">
        <v>Cooler</v>
      </c>
      <c r="F238">
        <v>46353</v>
      </c>
      <c r="G238">
        <v>2</v>
      </c>
      <c r="H238">
        <v>0</v>
      </c>
      <c r="I238" t="str">
        <v>정상입고</v>
      </c>
      <c r="J238">
        <v>217070</v>
      </c>
    </row>
    <row r="239">
      <c r="A239">
        <v>232</v>
      </c>
      <c r="B239" t="str">
        <v>H217075</v>
      </c>
      <c r="C239">
        <v>20914812704</v>
      </c>
      <c r="D239" t="str">
        <v>HT)DAIPOONG RICE CAKE-STICK 떡볶이떡 (12x680G)</v>
      </c>
      <c r="E239" t="str">
        <v>Cooler</v>
      </c>
      <c r="F239">
        <v>46296</v>
      </c>
      <c r="G239">
        <v>18</v>
      </c>
      <c r="H239">
        <v>0</v>
      </c>
      <c r="I239" t="str">
        <v>정상입고</v>
      </c>
      <c r="J239" t="str">
        <v>I-217075</v>
      </c>
    </row>
    <row r="240">
      <c r="A240">
        <v>233</v>
      </c>
      <c r="B240" t="str">
        <v>H217075</v>
      </c>
      <c r="C240">
        <v>20914812704</v>
      </c>
      <c r="D240" t="str">
        <v>HT)DAIPOONG RICE CAKE-STICK 떡볶이떡 (12x680G)</v>
      </c>
      <c r="E240" t="str">
        <v>Cooler</v>
      </c>
      <c r="F240">
        <v>46277</v>
      </c>
      <c r="G240">
        <v>40</v>
      </c>
      <c r="H240">
        <v>0</v>
      </c>
      <c r="I240" t="str">
        <v>정상입고</v>
      </c>
      <c r="J240" t="str">
        <v>I-217075</v>
      </c>
    </row>
    <row r="241">
      <c r="A241">
        <v>234</v>
      </c>
      <c r="B241" t="str">
        <v>H217090</v>
      </c>
      <c r="C241">
        <v>20914812858</v>
      </c>
      <c r="D241" t="str">
        <v>HT)FROZEN SANUKIUDON 사누끼우동 (8x(5x250G))</v>
      </c>
      <c r="E241" t="str">
        <v>Frozen</v>
      </c>
      <c r="F241">
        <v>46686</v>
      </c>
      <c r="G241">
        <v>406</v>
      </c>
      <c r="H241">
        <v>0</v>
      </c>
      <c r="I241" t="str">
        <v>정상입고</v>
      </c>
      <c r="J241">
        <v>217090</v>
      </c>
    </row>
    <row r="242">
      <c r="A242">
        <v>235</v>
      </c>
      <c r="B242" t="str">
        <v>H218003</v>
      </c>
      <c r="C242">
        <v>8809713222523</v>
      </c>
      <c r="D242" t="str">
        <v>HTI)NOUGAT BAR PEANUT BUTTER 누가바피넛버터 (10x(8x2.4FL OZ))</v>
      </c>
      <c r="E242" t="str">
        <v>Frozen</v>
      </c>
      <c r="F242">
        <v>46709</v>
      </c>
      <c r="G242">
        <v>246</v>
      </c>
      <c r="H242">
        <v>0</v>
      </c>
      <c r="I242" t="str">
        <v>정상입고</v>
      </c>
      <c r="J242" t="str">
        <v>B-222520</v>
      </c>
    </row>
    <row r="243">
      <c r="A243">
        <v>236</v>
      </c>
      <c r="B243" t="str">
        <v>H218004</v>
      </c>
      <c r="C243">
        <v>8809713221120</v>
      </c>
      <c r="D243" t="str">
        <v>HTI)NOUGAT BAR ICE CREAM-ORIGINAL 누가바(종이) (10x(8x2.4FLOZ))</v>
      </c>
      <c r="E243" t="str">
        <v>Frozen</v>
      </c>
      <c r="F243">
        <v>46716</v>
      </c>
      <c r="G243">
        <v>125</v>
      </c>
      <c r="H243">
        <v>0</v>
      </c>
      <c r="I243" t="str">
        <v>정상입고</v>
      </c>
      <c r="J243" t="str">
        <v>B-221127</v>
      </c>
    </row>
    <row r="244">
      <c r="A244">
        <v>237</v>
      </c>
      <c r="B244" t="str">
        <v>H218004</v>
      </c>
      <c r="C244">
        <v>8809713221120</v>
      </c>
      <c r="D244" t="str">
        <v>HTI)NOUGAT BAR ICE CREAM-ORIGINAL 누가바(종이) (10x(8x2.4FLOZ))</v>
      </c>
      <c r="E244" t="str">
        <v>Frozen</v>
      </c>
      <c r="F244">
        <v>46844</v>
      </c>
      <c r="G244">
        <v>630</v>
      </c>
      <c r="H244">
        <v>0</v>
      </c>
      <c r="I244" t="str">
        <v>정상입고</v>
      </c>
      <c r="J244" t="str">
        <v>B-221127</v>
      </c>
    </row>
    <row r="245">
      <c r="A245">
        <v>238</v>
      </c>
      <c r="B245" t="str">
        <v>H218004</v>
      </c>
      <c r="C245">
        <v>8809713221120</v>
      </c>
      <c r="D245" t="str">
        <v>HTI)NOUGAT BAR ICE CREAM-ORIGINAL 누가바(종이) (10x(8x2.4FLOZ))</v>
      </c>
      <c r="E245" t="str">
        <v>Frozen</v>
      </c>
      <c r="F245">
        <v>46764</v>
      </c>
      <c r="G245">
        <v>91</v>
      </c>
      <c r="H245">
        <v>0</v>
      </c>
      <c r="I245" t="str">
        <v>정상입고</v>
      </c>
      <c r="J245" t="str">
        <v>B-221127</v>
      </c>
    </row>
    <row r="246">
      <c r="A246">
        <v>239</v>
      </c>
      <c r="B246" t="str">
        <v>H218005</v>
      </c>
      <c r="C246">
        <v>8809713222325</v>
      </c>
      <c r="D246" t="str">
        <v>HTI)NOUGAT BITE MINI 누가바이트미니 (6x(10x1.52FL OZ))</v>
      </c>
      <c r="E246" t="str">
        <v>Frozen</v>
      </c>
      <c r="F246">
        <v>46674</v>
      </c>
      <c r="G246">
        <v>266</v>
      </c>
      <c r="H246">
        <v>0</v>
      </c>
      <c r="I246" t="str">
        <v>정상입고</v>
      </c>
      <c r="J246" t="str">
        <v>B-222322</v>
      </c>
    </row>
    <row r="247">
      <c r="A247">
        <v>240</v>
      </c>
      <c r="B247" t="str">
        <v>H218005</v>
      </c>
      <c r="C247">
        <v>8809713222325</v>
      </c>
      <c r="D247" t="str">
        <v>HTI)NOUGAT BITE MINI 누가바이트미니 (6x(10x1.52FL OZ))</v>
      </c>
      <c r="E247" t="str">
        <v>Frozen</v>
      </c>
      <c r="F247">
        <v>46555</v>
      </c>
      <c r="G247">
        <v>30</v>
      </c>
      <c r="H247">
        <v>0</v>
      </c>
      <c r="I247" t="str">
        <v>정상입고</v>
      </c>
      <c r="J247" t="str">
        <v>B-222322</v>
      </c>
    </row>
    <row r="248">
      <c r="A248">
        <v>241</v>
      </c>
      <c r="B248" t="str">
        <v>H218013</v>
      </c>
      <c r="C248">
        <v>8809713221236</v>
      </c>
      <c r="D248" t="str">
        <v>HTI)MAROO BAR ICE CREAM-WALNUT호두마루바 (5x(8x2.4FLOZ))</v>
      </c>
      <c r="E248" t="str">
        <v>Frozen</v>
      </c>
      <c r="F248">
        <v>46822</v>
      </c>
      <c r="G248">
        <v>300</v>
      </c>
      <c r="H248">
        <v>0</v>
      </c>
      <c r="I248" t="str">
        <v>정상입고</v>
      </c>
      <c r="J248" t="str">
        <v>I-600086</v>
      </c>
    </row>
    <row r="249">
      <c r="A249">
        <v>242</v>
      </c>
      <c r="B249" t="str">
        <v>H218013</v>
      </c>
      <c r="C249">
        <v>8809713221236</v>
      </c>
      <c r="D249" t="str">
        <v>HTI)MAROO BAR ICE CREAM-WALNUT호두마루바 (5x(8x2.4FLOZ))</v>
      </c>
      <c r="E249" t="str">
        <v>Frozen</v>
      </c>
      <c r="F249">
        <v>46731</v>
      </c>
      <c r="G249">
        <v>128</v>
      </c>
      <c r="H249">
        <v>0</v>
      </c>
      <c r="I249" t="str">
        <v>정상입고</v>
      </c>
      <c r="J249" t="str">
        <v>I-600086</v>
      </c>
    </row>
    <row r="250">
      <c r="A250">
        <v>243</v>
      </c>
      <c r="B250" t="str">
        <v>H218016A</v>
      </c>
      <c r="C250">
        <v>8809713221137</v>
      </c>
      <c r="D250" t="str">
        <v>HTI)BABAMBAR ICE CREAM 바밤바 (5x(8x2.4FLOZ))</v>
      </c>
      <c r="E250" t="str">
        <v>Frozen</v>
      </c>
      <c r="F250">
        <v>46834</v>
      </c>
      <c r="G250">
        <v>312</v>
      </c>
      <c r="H250">
        <v>0</v>
      </c>
      <c r="I250" t="str">
        <v>정상입고</v>
      </c>
      <c r="J250" t="str">
        <v>B-221134</v>
      </c>
    </row>
    <row r="251">
      <c r="A251">
        <v>244</v>
      </c>
      <c r="B251" t="str">
        <v>H218016A</v>
      </c>
      <c r="C251">
        <v>8809713221137</v>
      </c>
      <c r="D251" t="str">
        <v>HTI)BABAMBAR ICE CREAM 바밤바 (5x(8x2.4FLOZ))</v>
      </c>
      <c r="E251" t="str">
        <v>Frozen</v>
      </c>
      <c r="F251">
        <v>46749</v>
      </c>
      <c r="G251">
        <v>118</v>
      </c>
      <c r="H251">
        <v>0</v>
      </c>
      <c r="I251" t="str">
        <v>정상입고</v>
      </c>
      <c r="J251" t="str">
        <v>B-221134</v>
      </c>
    </row>
    <row r="252">
      <c r="A252">
        <v>245</v>
      </c>
      <c r="B252" t="str">
        <v>H218016A</v>
      </c>
      <c r="C252">
        <v>8809713221137</v>
      </c>
      <c r="D252" t="str">
        <v>HTI)BABAMBAR ICE CREAM 바밤바 (5x(8x2.4FLOZ))</v>
      </c>
      <c r="E252" t="str">
        <v>Frozen</v>
      </c>
      <c r="F252">
        <v>46661</v>
      </c>
      <c r="G252">
        <v>37</v>
      </c>
      <c r="H252">
        <v>0</v>
      </c>
      <c r="I252" t="str">
        <v>정상입고</v>
      </c>
      <c r="J252" t="str">
        <v>B-221134</v>
      </c>
    </row>
    <row r="253">
      <c r="A253">
        <v>246</v>
      </c>
      <c r="B253" t="str">
        <v>H218031</v>
      </c>
      <c r="C253">
        <v>8809713221205</v>
      </c>
      <c r="D253" t="str">
        <v>HTI)TANK BOY-PEAR 탱크보이 (7x(5x4.1FLOZ))</v>
      </c>
      <c r="E253" t="str">
        <v>Frozen</v>
      </c>
      <c r="F253">
        <v>46599</v>
      </c>
      <c r="G253">
        <v>89</v>
      </c>
      <c r="H253">
        <v>0</v>
      </c>
      <c r="I253" t="str">
        <v>정상입고</v>
      </c>
      <c r="J253" t="str">
        <v>I-600113</v>
      </c>
    </row>
    <row r="254">
      <c r="A254">
        <v>247</v>
      </c>
      <c r="B254" t="str">
        <v>H218031</v>
      </c>
      <c r="C254">
        <v>8809713221205</v>
      </c>
      <c r="D254" t="str">
        <v>HTI)TANK BOY-PEAR 탱크보이 (7x(5x4.1FLOZ))</v>
      </c>
      <c r="E254" t="str">
        <v>Frozen</v>
      </c>
      <c r="F254">
        <v>46823</v>
      </c>
      <c r="G254">
        <v>600</v>
      </c>
      <c r="H254">
        <v>0</v>
      </c>
      <c r="I254" t="str">
        <v>정상입고</v>
      </c>
      <c r="J254" t="str">
        <v>I-600113</v>
      </c>
    </row>
    <row r="255">
      <c r="A255">
        <v>248</v>
      </c>
      <c r="B255" t="str">
        <v>H218035</v>
      </c>
      <c r="C255">
        <v>8809713221243</v>
      </c>
      <c r="D255" t="str">
        <v>HTI)JELLU JOA-APPLE (GREEN TEXT) 젤루조아 사과 (7x(5x4.1FLOZ))</v>
      </c>
      <c r="E255" t="str">
        <v>Frozen</v>
      </c>
      <c r="F255">
        <v>46647</v>
      </c>
      <c r="G255">
        <v>120</v>
      </c>
      <c r="H255">
        <v>0</v>
      </c>
      <c r="I255" t="str">
        <v>정상입고</v>
      </c>
      <c r="J255" t="str">
        <v>I-600117</v>
      </c>
    </row>
    <row r="256">
      <c r="A256">
        <v>249</v>
      </c>
      <c r="B256" t="str">
        <v>H218035</v>
      </c>
      <c r="C256">
        <v>8809713221243</v>
      </c>
      <c r="D256" t="str">
        <v>HTI)JELLU JOA-APPLE (GREEN TEXT) 젤루조아 사과 (7x(5x4.1FLOZ))</v>
      </c>
      <c r="E256" t="str">
        <v>Frozen</v>
      </c>
      <c r="F256">
        <v>46544</v>
      </c>
      <c r="G256">
        <v>40</v>
      </c>
      <c r="H256">
        <v>0</v>
      </c>
      <c r="I256" t="str">
        <v>정상입고</v>
      </c>
      <c r="J256" t="str">
        <v>I-600117</v>
      </c>
    </row>
    <row r="257">
      <c r="A257">
        <v>250</v>
      </c>
      <c r="B257" t="str">
        <v>H218037</v>
      </c>
      <c r="C257">
        <v>8809713221175</v>
      </c>
      <c r="D257" t="str">
        <v>HTI)POLLAPO-GRAPE 폴라포 포도 (7x(5x4.1FLOZ))</v>
      </c>
      <c r="E257" t="str">
        <v>Frozen</v>
      </c>
      <c r="F257">
        <v>46446</v>
      </c>
      <c r="G257">
        <v>22</v>
      </c>
      <c r="H257">
        <v>0</v>
      </c>
      <c r="I257" t="str">
        <v>정상입고</v>
      </c>
      <c r="J257">
        <v>218037</v>
      </c>
    </row>
    <row r="258">
      <c r="A258">
        <v>251</v>
      </c>
      <c r="B258" t="str">
        <v>H218040</v>
      </c>
      <c r="C258">
        <v>8809713221199</v>
      </c>
      <c r="D258" t="str">
        <v>HTI)POLLAPO-PEACH 폴라포 복숭아 (7x(5x4.1FLOZ))</v>
      </c>
      <c r="E258" t="str">
        <v>Frozen</v>
      </c>
      <c r="F258">
        <v>46428</v>
      </c>
      <c r="G258">
        <v>72</v>
      </c>
      <c r="H258">
        <v>0</v>
      </c>
      <c r="I258" t="str">
        <v>정상입고</v>
      </c>
      <c r="J258">
        <v>218040</v>
      </c>
    </row>
    <row r="259">
      <c r="A259">
        <v>252</v>
      </c>
      <c r="B259" t="str">
        <v>H218042</v>
      </c>
      <c r="C259">
        <v>8809713221861</v>
      </c>
      <c r="D259" t="str">
        <v>HTI)POLLAPO-SPORT SODA (BLUE TEXT) 폴라포 스포츠 소다 (7x(5x4.1FLOZ))</v>
      </c>
      <c r="E259" t="str">
        <v>Frozen</v>
      </c>
      <c r="F259">
        <v>46771</v>
      </c>
      <c r="G259">
        <v>384</v>
      </c>
      <c r="H259">
        <v>0</v>
      </c>
      <c r="I259" t="str">
        <v>정상입고</v>
      </c>
      <c r="J259" t="str">
        <v>I-600110</v>
      </c>
    </row>
    <row r="260">
      <c r="A260">
        <v>253</v>
      </c>
      <c r="B260" t="str">
        <v>H218042</v>
      </c>
      <c r="C260">
        <v>8809713221861</v>
      </c>
      <c r="D260" t="str">
        <v>HTI)POLLAPO-SPORT SODA (BLUE TEXT) 폴라포 스포츠 소다 (7x(5x4.1FLOZ))</v>
      </c>
      <c r="E260" t="str">
        <v>Frozen</v>
      </c>
      <c r="F260">
        <v>46491</v>
      </c>
      <c r="G260">
        <v>92</v>
      </c>
      <c r="H260">
        <v>0</v>
      </c>
      <c r="I260" t="str">
        <v>정상입고</v>
      </c>
      <c r="J260" t="str">
        <v>I-600110</v>
      </c>
    </row>
    <row r="261">
      <c r="A261">
        <v>254</v>
      </c>
      <c r="B261" t="str">
        <v>H218044</v>
      </c>
      <c r="C261">
        <v>8809713222516</v>
      </c>
      <c r="D261" t="str">
        <v>HTI)POLLAPO-YOGURT (ORANGE TEXT) 폴라포 요구르트 (7x(5x4.1FLOZ))</v>
      </c>
      <c r="E261" t="str">
        <v>Frozen</v>
      </c>
      <c r="F261">
        <v>46586</v>
      </c>
      <c r="G261">
        <v>49</v>
      </c>
      <c r="H261">
        <v>0</v>
      </c>
      <c r="I261" t="str">
        <v>정상입고</v>
      </c>
      <c r="J261" t="str">
        <v>I-600145</v>
      </c>
    </row>
    <row r="262">
      <c r="A262">
        <v>255</v>
      </c>
      <c r="B262" t="str">
        <v>H218044</v>
      </c>
      <c r="C262">
        <v>8809713222516</v>
      </c>
      <c r="D262" t="str">
        <v>HTI)POLLAPO-YOGURT (ORANGE TEXT) 폴라포 요구르트 (7x(5x4.1FLOZ))</v>
      </c>
      <c r="E262" t="str">
        <v>Frozen</v>
      </c>
      <c r="F262">
        <v>46585</v>
      </c>
      <c r="G262">
        <v>10</v>
      </c>
      <c r="H262">
        <v>0</v>
      </c>
      <c r="I262" t="str">
        <v>정상입고</v>
      </c>
      <c r="J262" t="str">
        <v>I-600145</v>
      </c>
    </row>
    <row r="263">
      <c r="A263">
        <v>256</v>
      </c>
      <c r="B263" t="str">
        <v>H218044</v>
      </c>
      <c r="C263">
        <v>8809713222516</v>
      </c>
      <c r="D263" t="str">
        <v>HTI)POLLAPO-YOGURT (ORANGE TEXT) 폴라포 요구르트 (7x(5x4.1FLOZ))</v>
      </c>
      <c r="E263" t="str">
        <v>Frozen</v>
      </c>
      <c r="F263">
        <v>46874</v>
      </c>
      <c r="G263">
        <v>128</v>
      </c>
      <c r="H263">
        <v>0</v>
      </c>
      <c r="I263" t="str">
        <v>정상입고</v>
      </c>
      <c r="J263" t="str">
        <v>I-600145</v>
      </c>
    </row>
    <row r="264">
      <c r="A264">
        <v>257</v>
      </c>
      <c r="B264" t="str">
        <v>H218060A</v>
      </c>
      <c r="C264">
        <v>8809713221984</v>
      </c>
      <c r="D264" t="str">
        <v>HTI)BRAVO CONE CHOCOLATE 부라보콘 초코 (6x(4x5.07FL OZ))</v>
      </c>
      <c r="E264" t="str">
        <v>Frozen</v>
      </c>
      <c r="F264">
        <v>46676</v>
      </c>
      <c r="G264">
        <v>101</v>
      </c>
      <c r="H264">
        <v>0</v>
      </c>
      <c r="I264" t="str">
        <v>정상입고</v>
      </c>
      <c r="J264" t="str">
        <v>218060A</v>
      </c>
    </row>
    <row r="265">
      <c r="A265">
        <v>258</v>
      </c>
      <c r="B265" t="str">
        <v>H218060A</v>
      </c>
      <c r="C265">
        <v>8809713221984</v>
      </c>
      <c r="D265" t="str">
        <v>HTI)BRAVO CONE CHOCOLATE 부라보콘 초코 (6x(4x5.07FL OZ))</v>
      </c>
      <c r="E265" t="str">
        <v>Frozen</v>
      </c>
      <c r="F265">
        <v>46831</v>
      </c>
      <c r="G265">
        <v>123</v>
      </c>
      <c r="H265">
        <v>0</v>
      </c>
      <c r="I265" t="str">
        <v>정상입고</v>
      </c>
      <c r="J265" t="str">
        <v>218060A</v>
      </c>
    </row>
    <row r="266">
      <c r="A266">
        <v>259</v>
      </c>
      <c r="B266" t="str">
        <v>H218061A</v>
      </c>
      <c r="C266">
        <v>8809713221144</v>
      </c>
      <c r="D266" t="str">
        <v>HTI)BRAVO-VANILLA PLUS 부라보콘바닐라 (6x(4x5.41FL OZ))</v>
      </c>
      <c r="E266" t="str">
        <v>Frozen</v>
      </c>
      <c r="F266">
        <v>46779</v>
      </c>
      <c r="G266">
        <v>99</v>
      </c>
      <c r="H266">
        <v>0</v>
      </c>
      <c r="I266" t="str">
        <v>정상입고</v>
      </c>
      <c r="J266" t="str">
        <v>B-221141</v>
      </c>
    </row>
    <row r="267">
      <c r="A267">
        <v>260</v>
      </c>
      <c r="B267" t="str">
        <v>H218061A</v>
      </c>
      <c r="C267">
        <v>8809713221144</v>
      </c>
      <c r="D267" t="str">
        <v>HTI)BRAVO-VANILLA PLUS 부라보콘바닐라 (6x(4x5.41FL OZ))</v>
      </c>
      <c r="E267" t="str">
        <v>Frozen</v>
      </c>
      <c r="F267">
        <v>46828</v>
      </c>
      <c r="G267">
        <v>480</v>
      </c>
      <c r="H267">
        <v>0</v>
      </c>
      <c r="I267" t="str">
        <v>정상입고</v>
      </c>
      <c r="J267" t="str">
        <v>B-221141</v>
      </c>
    </row>
    <row r="268">
      <c r="A268">
        <v>261</v>
      </c>
      <c r="B268" t="str">
        <v>H218063</v>
      </c>
      <c r="C268">
        <v>8809713222318</v>
      </c>
      <c r="D268" t="str">
        <v>HTI)BRAVO-STRAWBERRY 부라보콘 딸기 (6x(4x5.07FL OZ))</v>
      </c>
      <c r="E268" t="str">
        <v>Frozen</v>
      </c>
      <c r="F268">
        <v>46634</v>
      </c>
      <c r="G268">
        <v>83</v>
      </c>
      <c r="H268">
        <v>0</v>
      </c>
      <c r="I268" t="str">
        <v>정상입고</v>
      </c>
      <c r="J268">
        <v>218063</v>
      </c>
    </row>
    <row r="269">
      <c r="A269">
        <v>262</v>
      </c>
      <c r="B269" t="str">
        <v>H218063</v>
      </c>
      <c r="C269">
        <v>8809713222318</v>
      </c>
      <c r="D269" t="str">
        <v>HTI)BRAVO-STRAWBERRY 부라보콘 딸기 (6x(4x5.07FL OZ))</v>
      </c>
      <c r="E269" t="str">
        <v>Frozen</v>
      </c>
      <c r="F269">
        <v>46808</v>
      </c>
      <c r="G269">
        <v>369</v>
      </c>
      <c r="H269">
        <v>0</v>
      </c>
      <c r="I269" t="str">
        <v>정상입고</v>
      </c>
      <c r="J269">
        <v>218063</v>
      </c>
    </row>
    <row r="270">
      <c r="A270">
        <v>263</v>
      </c>
      <c r="B270" t="str">
        <v>H219001</v>
      </c>
      <c r="C270">
        <v>769828160234</v>
      </c>
      <c r="D270" t="str">
        <v>BG)MELONA-HONEYDEW MELON 메로나 멜론 (8x(8x2.4FL OZ))</v>
      </c>
      <c r="E270" t="str">
        <v>Frozen</v>
      </c>
      <c r="F270">
        <v>46550</v>
      </c>
      <c r="G270">
        <v>239</v>
      </c>
      <c r="H270">
        <v>0</v>
      </c>
      <c r="I270" t="str">
        <v>정상입고</v>
      </c>
      <c r="J270">
        <v>219001</v>
      </c>
    </row>
    <row r="271">
      <c r="A271">
        <v>264</v>
      </c>
      <c r="B271" t="str">
        <v>H219001</v>
      </c>
      <c r="C271">
        <v>769828160234</v>
      </c>
      <c r="D271" t="str">
        <v>BG)MELONA-HONEYDEW MELON 메로나 멜론 (8x(8x2.4FL OZ))</v>
      </c>
      <c r="E271" t="str">
        <v>Frozen</v>
      </c>
      <c r="F271">
        <v>46817</v>
      </c>
      <c r="G271">
        <v>504</v>
      </c>
      <c r="H271">
        <v>0</v>
      </c>
      <c r="I271" t="str">
        <v>정상입고</v>
      </c>
      <c r="J271">
        <v>219001</v>
      </c>
    </row>
    <row r="272">
      <c r="A272">
        <v>265</v>
      </c>
      <c r="B272" t="str">
        <v>H219002</v>
      </c>
      <c r="C272">
        <v>769828667184</v>
      </c>
      <c r="D272" t="str">
        <v>BG)MELONA-PISTACHIO 메로나 피스타치오 (8x(8x2.4FL OZ))</v>
      </c>
      <c r="E272" t="str">
        <v>Frozen</v>
      </c>
      <c r="F272">
        <v>46630</v>
      </c>
      <c r="G272">
        <v>70</v>
      </c>
      <c r="H272">
        <v>0</v>
      </c>
      <c r="I272" t="str">
        <v>정상입고</v>
      </c>
      <c r="J272">
        <v>219002</v>
      </c>
    </row>
    <row r="273">
      <c r="A273">
        <v>266</v>
      </c>
      <c r="B273" t="str">
        <v>H219002</v>
      </c>
      <c r="C273">
        <v>769828667184</v>
      </c>
      <c r="D273" t="str">
        <v>BG)MELONA-PISTACHIO 메로나 피스타치오 (8x(8x2.4FL OZ))</v>
      </c>
      <c r="E273" t="str">
        <v>Frozen</v>
      </c>
      <c r="F273">
        <v>46785</v>
      </c>
      <c r="G273">
        <v>72</v>
      </c>
      <c r="H273">
        <v>0</v>
      </c>
      <c r="I273" t="str">
        <v>정상입고</v>
      </c>
      <c r="J273">
        <v>219002</v>
      </c>
    </row>
    <row r="274">
      <c r="A274">
        <v>267</v>
      </c>
      <c r="B274" t="str">
        <v>H219003</v>
      </c>
      <c r="C274">
        <v>769828120450</v>
      </c>
      <c r="D274" t="str">
        <v>BG)MELONA-STRAWBERRY 메로나 딸기 (8x(8x2.4FL OZ))</v>
      </c>
      <c r="E274" t="str">
        <v>Frozen</v>
      </c>
      <c r="F274">
        <v>46547</v>
      </c>
      <c r="G274">
        <v>79</v>
      </c>
      <c r="H274">
        <v>0</v>
      </c>
      <c r="I274" t="str">
        <v>정상입고</v>
      </c>
      <c r="J274">
        <v>219003</v>
      </c>
    </row>
    <row r="275">
      <c r="A275">
        <v>268</v>
      </c>
      <c r="B275" t="str">
        <v>H219003</v>
      </c>
      <c r="C275">
        <v>769828120450</v>
      </c>
      <c r="D275" t="str">
        <v>BG)MELONA-STRAWBERRY 메로나 딸기 (8x(8x2.4FL OZ))</v>
      </c>
      <c r="E275" t="str">
        <v>Frozen</v>
      </c>
      <c r="F275">
        <v>46821</v>
      </c>
      <c r="G275">
        <v>144</v>
      </c>
      <c r="H275">
        <v>0</v>
      </c>
      <c r="I275" t="str">
        <v>정상입고</v>
      </c>
      <c r="J275">
        <v>219003</v>
      </c>
    </row>
    <row r="276">
      <c r="A276">
        <v>269</v>
      </c>
      <c r="B276" t="str">
        <v>H219005</v>
      </c>
      <c r="C276">
        <v>769828120351</v>
      </c>
      <c r="D276" t="str">
        <v>BG)MELONA-BANANA 메로나 바나나 (8x(8x2.4FL OZ))</v>
      </c>
      <c r="E276" t="str">
        <v>Frozen</v>
      </c>
      <c r="F276">
        <v>46786</v>
      </c>
      <c r="G276">
        <v>72</v>
      </c>
      <c r="H276">
        <v>0</v>
      </c>
      <c r="I276" t="str">
        <v>정상입고</v>
      </c>
      <c r="J276">
        <v>219005</v>
      </c>
    </row>
    <row r="277">
      <c r="A277">
        <v>270</v>
      </c>
      <c r="B277" t="str">
        <v>H219005</v>
      </c>
      <c r="C277">
        <v>769828120351</v>
      </c>
      <c r="D277" t="str">
        <v>BG)MELONA-BANANA 메로나 바나나 (8x(8x2.4FL OZ))</v>
      </c>
      <c r="E277" t="str">
        <v>Frozen</v>
      </c>
      <c r="F277">
        <v>46633</v>
      </c>
      <c r="G277">
        <v>80</v>
      </c>
      <c r="H277">
        <v>0</v>
      </c>
      <c r="I277" t="str">
        <v>정상입고</v>
      </c>
      <c r="J277">
        <v>219005</v>
      </c>
    </row>
    <row r="278">
      <c r="A278">
        <v>271</v>
      </c>
      <c r="B278" t="str">
        <v>H219007</v>
      </c>
      <c r="C278">
        <v>769828120238</v>
      </c>
      <c r="D278" t="str">
        <v>BG)MELONA-MANGO 메로나 망고 (8x(8x2.4FL OZ))</v>
      </c>
      <c r="E278" t="str">
        <v>Frozen</v>
      </c>
      <c r="F278">
        <v>46807</v>
      </c>
      <c r="G278">
        <v>360</v>
      </c>
      <c r="H278">
        <v>0</v>
      </c>
      <c r="I278" t="str">
        <v>정상입고</v>
      </c>
      <c r="J278">
        <v>219007</v>
      </c>
    </row>
    <row r="279">
      <c r="A279">
        <v>272</v>
      </c>
      <c r="B279" t="str">
        <v>H219007</v>
      </c>
      <c r="C279">
        <v>769828120238</v>
      </c>
      <c r="D279" t="str">
        <v>BG)MELONA-MANGO 메로나 망고 (8x(8x2.4FL OZ))</v>
      </c>
      <c r="E279" t="str">
        <v>Frozen</v>
      </c>
      <c r="F279">
        <v>46548</v>
      </c>
      <c r="G279">
        <v>79</v>
      </c>
      <c r="H279">
        <v>0</v>
      </c>
      <c r="I279" t="str">
        <v>정상입고</v>
      </c>
      <c r="J279">
        <v>219007</v>
      </c>
    </row>
    <row r="280">
      <c r="A280">
        <v>273</v>
      </c>
      <c r="B280" t="str">
        <v>H219009</v>
      </c>
      <c r="C280">
        <v>769828301927</v>
      </c>
      <c r="D280" t="str">
        <v>BG)MELONA-COCONUT 메로나 코코넛 (8x(8x2.4FL OZ))</v>
      </c>
      <c r="E280" t="str">
        <v>Frozen</v>
      </c>
      <c r="F280">
        <v>46693</v>
      </c>
      <c r="G280">
        <v>44</v>
      </c>
      <c r="H280">
        <v>0</v>
      </c>
      <c r="I280" t="str">
        <v>정상입고</v>
      </c>
      <c r="J280">
        <v>219009</v>
      </c>
    </row>
    <row r="281">
      <c r="A281">
        <v>274</v>
      </c>
      <c r="B281" t="str">
        <v>H219010</v>
      </c>
      <c r="C281">
        <v>769828667160</v>
      </c>
      <c r="D281" t="str">
        <v>BG)MELONA-UBE 메로나 우베 (8x(8x2.4FL OZ))</v>
      </c>
      <c r="E281" t="str">
        <v>Frozen</v>
      </c>
      <c r="F281">
        <v>46556</v>
      </c>
      <c r="G281">
        <v>74</v>
      </c>
      <c r="H281">
        <v>0</v>
      </c>
      <c r="I281" t="str">
        <v>정상입고</v>
      </c>
      <c r="J281">
        <v>219010</v>
      </c>
    </row>
    <row r="282">
      <c r="A282">
        <v>275</v>
      </c>
      <c r="B282" t="str">
        <v>H219010</v>
      </c>
      <c r="C282">
        <v>769828667160</v>
      </c>
      <c r="D282" t="str">
        <v>BG)MELONA-UBE 메로나 우베 (8x(8x2.4FL OZ))</v>
      </c>
      <c r="E282" t="str">
        <v>Frozen</v>
      </c>
      <c r="F282">
        <v>46823</v>
      </c>
      <c r="G282">
        <v>72</v>
      </c>
      <c r="H282">
        <v>0</v>
      </c>
      <c r="I282" t="str">
        <v>정상입고</v>
      </c>
      <c r="J282">
        <v>219010</v>
      </c>
    </row>
    <row r="283">
      <c r="A283">
        <v>276</v>
      </c>
      <c r="B283" t="str">
        <v>H219011</v>
      </c>
      <c r="C283">
        <v>769828303914</v>
      </c>
      <c r="D283" t="str">
        <v>BG)B.B.BIG-RED BEAN (8x(8x2.37FL OZ))</v>
      </c>
      <c r="E283" t="str">
        <v>Frozen</v>
      </c>
      <c r="F283">
        <v>46716</v>
      </c>
      <c r="G283">
        <v>77</v>
      </c>
      <c r="H283">
        <v>0</v>
      </c>
      <c r="I283" t="str">
        <v>정상입고</v>
      </c>
      <c r="J283" t="str">
        <v>I-112442</v>
      </c>
    </row>
    <row r="284">
      <c r="A284">
        <v>277</v>
      </c>
      <c r="B284" t="str">
        <v>H219011</v>
      </c>
      <c r="C284">
        <v>769828303914</v>
      </c>
      <c r="D284" t="str">
        <v>BG)B.B.BIG-RED BEAN (8x(8x2.37FL OZ))</v>
      </c>
      <c r="E284" t="str">
        <v>Frozen</v>
      </c>
      <c r="F284">
        <v>46838</v>
      </c>
      <c r="G284">
        <v>100</v>
      </c>
      <c r="H284">
        <v>0</v>
      </c>
      <c r="I284" t="str">
        <v>정상입고</v>
      </c>
      <c r="J284" t="str">
        <v>I-112442</v>
      </c>
    </row>
    <row r="285">
      <c r="A285">
        <v>278</v>
      </c>
      <c r="B285" t="str">
        <v>H219021</v>
      </c>
      <c r="C285">
        <v>769828942083</v>
      </c>
      <c r="D285" t="str">
        <v>BG)SAMANCO-RED BEAN 싸만코 팥 (6x(4x5.1FL OZ))</v>
      </c>
      <c r="E285" t="str">
        <v>Frozen</v>
      </c>
      <c r="F285">
        <v>46539</v>
      </c>
      <c r="G285">
        <v>216</v>
      </c>
      <c r="H285">
        <v>0</v>
      </c>
      <c r="I285" t="str">
        <v>정상입고</v>
      </c>
      <c r="J285">
        <v>219021</v>
      </c>
    </row>
    <row r="286">
      <c r="A286">
        <v>279</v>
      </c>
      <c r="B286" t="str">
        <v>H219021</v>
      </c>
      <c r="C286">
        <v>769828942083</v>
      </c>
      <c r="D286" t="str">
        <v>BG)SAMANCO-RED BEAN 싸만코 팥 (6x(4x5.1FL OZ))</v>
      </c>
      <c r="E286" t="str">
        <v>Frozen</v>
      </c>
      <c r="F286">
        <v>46508</v>
      </c>
      <c r="G286">
        <v>149</v>
      </c>
      <c r="H286">
        <v>0</v>
      </c>
      <c r="I286" t="str">
        <v>정상입고</v>
      </c>
      <c r="J286">
        <v>219021</v>
      </c>
    </row>
    <row r="287">
      <c r="A287">
        <v>280</v>
      </c>
      <c r="B287" t="str">
        <v>H219021</v>
      </c>
      <c r="C287">
        <v>769828942083</v>
      </c>
      <c r="D287" t="str">
        <v>BG)SAMANCO-RED BEAN 싸만코 팥 (6x(4x5.1FL OZ))</v>
      </c>
      <c r="E287" t="str">
        <v>Frozen</v>
      </c>
      <c r="F287">
        <v>46692</v>
      </c>
      <c r="G287">
        <v>200</v>
      </c>
      <c r="H287">
        <v>0</v>
      </c>
      <c r="I287" t="str">
        <v>정상입고</v>
      </c>
      <c r="J287">
        <v>219021</v>
      </c>
    </row>
    <row r="288">
      <c r="A288">
        <v>281</v>
      </c>
      <c r="B288" t="str">
        <v>H219023</v>
      </c>
      <c r="C288">
        <v>769828942113</v>
      </c>
      <c r="D288" t="str">
        <v>BG)SAMANCO-STRAWBERRY 싸만코 딸기 (6x(4x5.1FL OZ))</v>
      </c>
      <c r="E288" t="str">
        <v>Frozen</v>
      </c>
      <c r="F288">
        <v>46631</v>
      </c>
      <c r="G288">
        <v>78</v>
      </c>
      <c r="H288">
        <v>0</v>
      </c>
      <c r="I288" t="str">
        <v>정상입고</v>
      </c>
      <c r="J288">
        <v>219023</v>
      </c>
    </row>
    <row r="289">
      <c r="A289">
        <v>282</v>
      </c>
      <c r="B289" t="str">
        <v>H219023</v>
      </c>
      <c r="C289">
        <v>769828942113</v>
      </c>
      <c r="D289" t="str">
        <v>BG)SAMANCO-STRAWBERRY 싸만코 딸기 (6x(4x5.1FL OZ))</v>
      </c>
      <c r="E289" t="str">
        <v>Frozen</v>
      </c>
      <c r="F289">
        <v>46841</v>
      </c>
      <c r="G289">
        <v>100</v>
      </c>
      <c r="H289">
        <v>0</v>
      </c>
      <c r="I289" t="str">
        <v>정상입고</v>
      </c>
      <c r="J289">
        <v>219023</v>
      </c>
    </row>
    <row r="290">
      <c r="A290">
        <v>283</v>
      </c>
      <c r="B290" t="str">
        <v>H219025</v>
      </c>
      <c r="C290">
        <v>769828942137</v>
      </c>
      <c r="D290" t="str">
        <v>BG)SAMANCO-CHOCOLATE (6x(4x5.1FL OZ)) 싸만코 초코</v>
      </c>
      <c r="E290" t="str">
        <v>Frozen</v>
      </c>
      <c r="F290">
        <v>46631</v>
      </c>
      <c r="G290">
        <v>107</v>
      </c>
      <c r="H290">
        <v>0</v>
      </c>
      <c r="I290" t="str">
        <v>정상입고</v>
      </c>
      <c r="J290">
        <v>219025</v>
      </c>
    </row>
    <row r="291">
      <c r="A291">
        <v>284</v>
      </c>
      <c r="B291" t="str">
        <v>H219025</v>
      </c>
      <c r="C291">
        <v>769828942137</v>
      </c>
      <c r="D291" t="str">
        <v>BG)SAMANCO-CHOCOLATE (6x(4x5.1FL OZ)) 싸만코 초코</v>
      </c>
      <c r="E291" t="str">
        <v>Frozen</v>
      </c>
      <c r="F291">
        <v>46822</v>
      </c>
      <c r="G291">
        <v>100</v>
      </c>
      <c r="H291">
        <v>0</v>
      </c>
      <c r="I291" t="str">
        <v>정상입고</v>
      </c>
      <c r="J291">
        <v>219025</v>
      </c>
    </row>
    <row r="292">
      <c r="A292">
        <v>285</v>
      </c>
      <c r="B292" t="str">
        <v>H219027</v>
      </c>
      <c r="C292">
        <v>769828942151</v>
      </c>
      <c r="D292" t="str">
        <v>BG)SAMANCO-GREEN TEA (6x(4x5.1FL OZ)) 싸만코 녹차</v>
      </c>
      <c r="E292" t="str">
        <v>Frozen</v>
      </c>
      <c r="F292">
        <v>46539</v>
      </c>
      <c r="G292">
        <v>21</v>
      </c>
      <c r="H292">
        <v>0</v>
      </c>
      <c r="I292" t="str">
        <v>정상입고</v>
      </c>
      <c r="J292">
        <v>219027</v>
      </c>
    </row>
    <row r="293">
      <c r="A293">
        <v>286</v>
      </c>
      <c r="B293" t="str">
        <v>H219027</v>
      </c>
      <c r="C293">
        <v>769828942151</v>
      </c>
      <c r="D293" t="str">
        <v>BG)SAMANCO-GREEN TEA (6x(4x5.1FL OZ)) 싸만코 녹차</v>
      </c>
      <c r="E293" t="str">
        <v>Frozen</v>
      </c>
      <c r="F293">
        <v>46842</v>
      </c>
      <c r="G293">
        <v>100</v>
      </c>
      <c r="H293">
        <v>0</v>
      </c>
      <c r="I293" t="str">
        <v>정상입고</v>
      </c>
      <c r="J293">
        <v>219027</v>
      </c>
    </row>
    <row r="294">
      <c r="A294">
        <v>287</v>
      </c>
      <c r="B294" t="str">
        <v>H219027</v>
      </c>
      <c r="C294">
        <v>769828942151</v>
      </c>
      <c r="D294" t="str">
        <v>BG)SAMANCO-GREEN TEA (6x(4x5.1FL OZ)) 싸만코 녹차</v>
      </c>
      <c r="E294" t="str">
        <v>Frozen</v>
      </c>
      <c r="F294">
        <v>46569</v>
      </c>
      <c r="G294">
        <v>108</v>
      </c>
      <c r="H294">
        <v>0</v>
      </c>
      <c r="I294" t="str">
        <v>정상입고</v>
      </c>
      <c r="J294">
        <v>219027</v>
      </c>
    </row>
    <row r="295">
      <c r="A295">
        <v>288</v>
      </c>
      <c r="B295" t="str">
        <v>H219029</v>
      </c>
      <c r="C295">
        <v>769828946913</v>
      </c>
      <c r="D295" t="str">
        <v>BG)SAMANCO-FRENCH VANILLA (6x(4x5.1FL OZ))</v>
      </c>
      <c r="E295" t="str">
        <v>Frozen</v>
      </c>
      <c r="F295">
        <v>46836</v>
      </c>
      <c r="G295">
        <v>200</v>
      </c>
      <c r="H295">
        <v>0</v>
      </c>
      <c r="I295" t="str">
        <v>정상입고</v>
      </c>
      <c r="J295">
        <v>219029</v>
      </c>
    </row>
    <row r="296">
      <c r="A296">
        <v>289</v>
      </c>
      <c r="B296" t="str">
        <v>H219031</v>
      </c>
      <c r="C296">
        <v>769828667405</v>
      </c>
      <c r="D296" t="str">
        <v>BG)PANGTOA-COOKIES&amp;CREAM (6x(4x5.1FL OZ)) 빵또아 쿠앤크</v>
      </c>
      <c r="E296" t="str">
        <v>Frozen</v>
      </c>
      <c r="F296">
        <v>46528</v>
      </c>
      <c r="G296">
        <v>7</v>
      </c>
      <c r="H296">
        <v>0</v>
      </c>
      <c r="I296" t="str">
        <v>정상입고</v>
      </c>
      <c r="J296">
        <v>219031</v>
      </c>
    </row>
    <row r="297">
      <c r="A297">
        <v>290</v>
      </c>
      <c r="B297" t="str">
        <v>H219036</v>
      </c>
      <c r="C297">
        <v>769828951832</v>
      </c>
      <c r="D297" t="str">
        <v>BG)NOIR BAR-COOKIES&amp;CREAM (6x(4x5.1FL OZ)) 누아르바 오리지날</v>
      </c>
      <c r="E297" t="str">
        <v>Frozen</v>
      </c>
      <c r="F297">
        <v>46695</v>
      </c>
      <c r="G297">
        <v>49</v>
      </c>
      <c r="H297">
        <v>0</v>
      </c>
      <c r="I297" t="str">
        <v>정상입고</v>
      </c>
      <c r="J297">
        <v>219036</v>
      </c>
    </row>
    <row r="298">
      <c r="A298">
        <v>291</v>
      </c>
      <c r="B298" t="str">
        <v>H219037</v>
      </c>
      <c r="C298">
        <v>769828951856</v>
      </c>
      <c r="D298" t="str">
        <v>BG)NOIR BAR-CHOCOLATE (6x(4x5.1FL OZ)) 누아르바 초코</v>
      </c>
      <c r="E298" t="str">
        <v>Frozen</v>
      </c>
      <c r="F298">
        <v>46696</v>
      </c>
      <c r="G298">
        <v>52</v>
      </c>
      <c r="H298">
        <v>0</v>
      </c>
      <c r="I298" t="str">
        <v>정상입고</v>
      </c>
      <c r="J298">
        <v>219037</v>
      </c>
    </row>
    <row r="299">
      <c r="A299">
        <v>292</v>
      </c>
      <c r="B299" t="str">
        <v>H219041</v>
      </c>
      <c r="C299">
        <v>769828160500</v>
      </c>
      <c r="D299" t="str">
        <v>BG)POWER CAP-SODA (4x(6x4.4FL OZ)) 뽕따소다</v>
      </c>
      <c r="E299" t="str">
        <v>Frozen</v>
      </c>
      <c r="F299">
        <v>46821</v>
      </c>
      <c r="G299">
        <v>400</v>
      </c>
      <c r="H299">
        <v>0</v>
      </c>
      <c r="I299" t="str">
        <v>정상입고</v>
      </c>
      <c r="J299">
        <v>219041</v>
      </c>
    </row>
    <row r="300">
      <c r="A300">
        <v>293</v>
      </c>
      <c r="B300" t="str">
        <v>H219041</v>
      </c>
      <c r="C300">
        <v>769828160500</v>
      </c>
      <c r="D300" t="str">
        <v>BG)POWER CAP-SODA (4x(6x4.4FL OZ)) 뽕따소다</v>
      </c>
      <c r="E300" t="str">
        <v>Frozen</v>
      </c>
      <c r="F300">
        <v>46688</v>
      </c>
      <c r="G300">
        <v>17</v>
      </c>
      <c r="H300">
        <v>0</v>
      </c>
      <c r="I300" t="str">
        <v>정상입고</v>
      </c>
      <c r="J300">
        <v>219041</v>
      </c>
    </row>
    <row r="301">
      <c r="A301">
        <v>294</v>
      </c>
      <c r="B301" t="str">
        <v>H219051</v>
      </c>
      <c r="C301">
        <v>769828160784</v>
      </c>
      <c r="D301" t="str">
        <v>BG)SUMMER CRUSH COFFEE ICE BAR (6x(5x5.1FL OZ)) 더위사냥</v>
      </c>
      <c r="E301" t="str">
        <v>Frozen</v>
      </c>
      <c r="F301">
        <v>46430</v>
      </c>
      <c r="G301">
        <v>494</v>
      </c>
      <c r="H301">
        <v>0</v>
      </c>
      <c r="I301" t="str">
        <v>정상입고</v>
      </c>
      <c r="J301" t="str">
        <v>B-160781</v>
      </c>
    </row>
    <row r="302">
      <c r="A302">
        <v>295</v>
      </c>
      <c r="B302" t="str">
        <v>H219061</v>
      </c>
      <c r="C302">
        <v>8801104142373</v>
      </c>
      <c r="D302" t="str">
        <v>BG)TOGETHER-ORGINAL VANILLA 투게더 바닐라 (6x30.42FL OZ)</v>
      </c>
      <c r="E302" t="str">
        <v>Frozen</v>
      </c>
      <c r="F302">
        <v>46591</v>
      </c>
      <c r="G302">
        <v>51</v>
      </c>
      <c r="H302">
        <v>0</v>
      </c>
      <c r="I302" t="str">
        <v>정상입고</v>
      </c>
      <c r="J302" t="str">
        <v>B-112822</v>
      </c>
    </row>
    <row r="303">
      <c r="A303">
        <v>296</v>
      </c>
      <c r="B303" t="str">
        <v>H219061</v>
      </c>
      <c r="C303">
        <v>8801104142373</v>
      </c>
      <c r="D303" t="str">
        <v>BG)TOGETHER-ORGINAL VANILLA 투게더 바닐라 (6x30.42FL OZ)</v>
      </c>
      <c r="E303" t="str">
        <v>Frozen</v>
      </c>
      <c r="F303">
        <v>46839</v>
      </c>
      <c r="G303">
        <v>300</v>
      </c>
      <c r="H303">
        <v>0</v>
      </c>
      <c r="I303" t="str">
        <v>정상입고</v>
      </c>
      <c r="J303" t="str">
        <v>B-112822</v>
      </c>
    </row>
    <row r="304">
      <c r="A304">
        <v>297</v>
      </c>
      <c r="B304" t="str">
        <v>H219063</v>
      </c>
      <c r="C304">
        <v>8801104142380</v>
      </c>
      <c r="D304" t="str">
        <v>BG)TOGETHER STRAWBERRY 투게더 딸기 (6x24FL OZ)</v>
      </c>
      <c r="E304" t="str">
        <v>Frozen</v>
      </c>
      <c r="F304">
        <v>46684</v>
      </c>
      <c r="G304">
        <v>24</v>
      </c>
      <c r="H304">
        <v>0</v>
      </c>
      <c r="I304" t="str">
        <v>정상입고</v>
      </c>
      <c r="J304" t="str">
        <v>I-112823</v>
      </c>
    </row>
    <row r="305">
      <c r="A305">
        <v>298</v>
      </c>
      <c r="B305" t="str">
        <v>H219063</v>
      </c>
      <c r="C305">
        <v>8801104142380</v>
      </c>
      <c r="D305" t="str">
        <v>BG)TOGETHER STRAWBERRY 투게더 딸기 (6x24FL OZ)</v>
      </c>
      <c r="E305" t="str">
        <v>Frozen</v>
      </c>
      <c r="F305">
        <v>46806</v>
      </c>
      <c r="G305">
        <v>100</v>
      </c>
      <c r="H305">
        <v>0</v>
      </c>
      <c r="I305" t="str">
        <v>정상입고</v>
      </c>
      <c r="J305" t="str">
        <v>I-112823</v>
      </c>
    </row>
    <row r="306">
      <c r="A306">
        <v>299</v>
      </c>
      <c r="B306" t="str">
        <v>H219065</v>
      </c>
      <c r="C306">
        <v>8801104300667</v>
      </c>
      <c r="D306" t="str">
        <v>BG)TOGETHER CHOCO 투게더 초코 (6x24FL OZ)</v>
      </c>
      <c r="E306" t="str">
        <v>Frozen</v>
      </c>
      <c r="F306">
        <v>46818</v>
      </c>
      <c r="G306">
        <v>100</v>
      </c>
      <c r="H306">
        <v>0</v>
      </c>
      <c r="I306" t="str">
        <v>정상입고</v>
      </c>
      <c r="J306" t="str">
        <v>I-112824</v>
      </c>
    </row>
    <row r="307">
      <c r="A307">
        <v>300</v>
      </c>
      <c r="B307" t="str">
        <v>H219065</v>
      </c>
      <c r="C307">
        <v>8801104300667</v>
      </c>
      <c r="D307" t="str">
        <v>BG)TOGETHER CHOCO 투게더 초코 (6x24FL OZ)</v>
      </c>
      <c r="E307" t="str">
        <v>Frozen</v>
      </c>
      <c r="F307">
        <v>46698</v>
      </c>
      <c r="G307">
        <v>23</v>
      </c>
      <c r="H307">
        <v>0</v>
      </c>
      <c r="I307" t="str">
        <v>정상입고</v>
      </c>
      <c r="J307" t="str">
        <v>I-112824</v>
      </c>
    </row>
    <row r="308">
      <c r="A308">
        <v>301</v>
      </c>
      <c r="B308" t="str">
        <v>H219071</v>
      </c>
      <c r="C308">
        <v>8801104306959</v>
      </c>
      <c r="D308" t="str">
        <v>BG)GRACIA COOKIES &amp; CREAM (6x24FL OZ) 그라시아 쿠앤크</v>
      </c>
      <c r="E308" t="str">
        <v>Frozen</v>
      </c>
      <c r="F308">
        <v>46562</v>
      </c>
      <c r="G308">
        <v>15</v>
      </c>
      <c r="H308">
        <v>0</v>
      </c>
      <c r="I308" t="str">
        <v>정상입고</v>
      </c>
      <c r="J308" t="str">
        <v>I-112827</v>
      </c>
    </row>
    <row r="309">
      <c r="A309">
        <v>302</v>
      </c>
      <c r="B309" t="str">
        <v>H219073</v>
      </c>
      <c r="C309">
        <v>8801104163057</v>
      </c>
      <c r="D309" t="str">
        <v>BG)EXCELLENT-VANILLA (8x27FL OZ)</v>
      </c>
      <c r="E309" t="str">
        <v>Frozen</v>
      </c>
      <c r="F309">
        <v>46842</v>
      </c>
      <c r="G309">
        <v>350</v>
      </c>
      <c r="H309">
        <v>0</v>
      </c>
      <c r="I309" t="str">
        <v>정상입고</v>
      </c>
      <c r="J309">
        <v>219073</v>
      </c>
    </row>
    <row r="310">
      <c r="A310">
        <v>303</v>
      </c>
      <c r="B310" t="str">
        <v>H221514</v>
      </c>
      <c r="C310">
        <v>20914813794</v>
      </c>
      <c r="D310" t="str">
        <v>HT)PORKHOCK-BONELESS (1x20LB) 뼈없는 족발</v>
      </c>
      <c r="E310" t="str">
        <v>Frozen</v>
      </c>
      <c r="F310">
        <v>46350</v>
      </c>
      <c r="G310">
        <v>32</v>
      </c>
      <c r="H310">
        <v>0</v>
      </c>
      <c r="I310" t="str">
        <v>정상입고</v>
      </c>
      <c r="J310">
        <v>221514</v>
      </c>
    </row>
    <row r="311">
      <c r="A311">
        <v>304</v>
      </c>
      <c r="B311" t="str">
        <v>H221516</v>
      </c>
      <c r="C311">
        <v>20914813800</v>
      </c>
      <c r="D311" t="str">
        <v>HT)PORKHOCK-BONE IN (1x20LB) 뼈있는 족발</v>
      </c>
      <c r="E311" t="str">
        <v>Frozen</v>
      </c>
      <c r="F311">
        <v>46378</v>
      </c>
      <c r="G311">
        <v>34</v>
      </c>
      <c r="H311">
        <v>0</v>
      </c>
      <c r="I311" t="str">
        <v>정상입고</v>
      </c>
      <c r="J311">
        <v>221516</v>
      </c>
    </row>
    <row r="312">
      <c r="A312">
        <v>305</v>
      </c>
      <c r="B312" t="str">
        <v>H222020</v>
      </c>
      <c r="C312">
        <v>20914040015</v>
      </c>
      <c r="D312" t="str">
        <v>HT)FRESH UDONG-ORIGINAL 가쓰오우동 (12x21.6OZ)</v>
      </c>
      <c r="E312" t="str">
        <v>Cooler</v>
      </c>
      <c r="F312">
        <v>46566</v>
      </c>
      <c r="G312">
        <v>105</v>
      </c>
      <c r="H312">
        <v>0</v>
      </c>
      <c r="I312" t="str">
        <v>정상입고</v>
      </c>
      <c r="J312">
        <v>222020</v>
      </c>
    </row>
    <row r="313">
      <c r="A313">
        <v>306</v>
      </c>
      <c r="B313" t="str">
        <v>H222030</v>
      </c>
      <c r="C313">
        <v>20914808400</v>
      </c>
      <c r="D313" t="str">
        <v>HT)FRESH UDONG-SEAFOOD (12x22.35OZ) 생우동(해물)</v>
      </c>
      <c r="E313" t="str">
        <v>Cooler</v>
      </c>
      <c r="F313">
        <v>46566</v>
      </c>
      <c r="G313">
        <v>106</v>
      </c>
      <c r="H313">
        <v>0</v>
      </c>
      <c r="I313" t="str">
        <v>정상입고</v>
      </c>
      <c r="J313">
        <v>222030</v>
      </c>
    </row>
    <row r="314">
      <c r="A314">
        <v>307</v>
      </c>
      <c r="B314" t="str">
        <v>H222040</v>
      </c>
      <c r="C314">
        <v>20914808417</v>
      </c>
      <c r="D314" t="str">
        <v>HT)FRESH UDONG-SPICY 매운맛우동 (12x22.35OZ)</v>
      </c>
      <c r="E314" t="str">
        <v>Cooler</v>
      </c>
      <c r="F314">
        <v>46566</v>
      </c>
      <c r="G314">
        <v>105</v>
      </c>
      <c r="H314">
        <v>0</v>
      </c>
      <c r="I314" t="str">
        <v>정상입고</v>
      </c>
      <c r="J314">
        <v>222040</v>
      </c>
    </row>
    <row r="315">
      <c r="A315">
        <v>308</v>
      </c>
      <c r="B315" t="str">
        <v>H222048</v>
      </c>
      <c r="C315">
        <v>8800284390376</v>
      </c>
      <c r="D315" t="str">
        <v>HT)SEASONED SOYBEAN CURD 160G 한끼식사 유부초밥 (30x160G)</v>
      </c>
      <c r="E315" t="str">
        <v>Cooler</v>
      </c>
      <c r="F315">
        <v>46633</v>
      </c>
      <c r="G315">
        <v>32</v>
      </c>
      <c r="H315">
        <v>0</v>
      </c>
      <c r="I315" t="str">
        <v>정상입고</v>
      </c>
      <c r="J315">
        <v>222048</v>
      </c>
    </row>
    <row r="316">
      <c r="A316">
        <v>309</v>
      </c>
      <c r="B316" t="str">
        <v>H222048</v>
      </c>
      <c r="C316">
        <v>8800284390376</v>
      </c>
      <c r="D316" t="str">
        <v>HT)SEASONED SOYBEAN CURD 160G 한끼식사 유부초밥 (30x160G)</v>
      </c>
      <c r="E316" t="str">
        <v>Cooler</v>
      </c>
      <c r="F316">
        <v>46563</v>
      </c>
      <c r="G316">
        <v>2</v>
      </c>
      <c r="H316">
        <v>0</v>
      </c>
      <c r="I316" t="str">
        <v>정상입고</v>
      </c>
      <c r="J316">
        <v>222048</v>
      </c>
    </row>
    <row r="317">
      <c r="A317">
        <v>310</v>
      </c>
      <c r="B317" t="str">
        <v>H222049</v>
      </c>
      <c r="C317">
        <v>8800284390383</v>
      </c>
      <c r="D317" t="str">
        <v>HT)SEASONED SOYBEAN CURD 320G 네모난유부초밥 (15x320G)</v>
      </c>
      <c r="E317" t="str">
        <v>Cooler</v>
      </c>
      <c r="F317">
        <v>46563</v>
      </c>
      <c r="G317">
        <v>22</v>
      </c>
      <c r="H317">
        <v>0</v>
      </c>
      <c r="I317" t="str">
        <v>정상입고</v>
      </c>
      <c r="J317">
        <v>222049</v>
      </c>
    </row>
    <row r="318">
      <c r="A318">
        <v>311</v>
      </c>
      <c r="B318" t="str">
        <v>H222050</v>
      </c>
      <c r="C318">
        <v>20914815347</v>
      </c>
      <c r="D318" t="str">
        <v>HT)FRIED SOY BEAN CURD 콩으로만든 유부초밥 (12x480G)</v>
      </c>
      <c r="E318" t="str">
        <v>Cooler</v>
      </c>
      <c r="F318">
        <v>46314</v>
      </c>
      <c r="G318">
        <v>64</v>
      </c>
      <c r="H318">
        <v>0</v>
      </c>
      <c r="I318" t="str">
        <v>정상입고</v>
      </c>
      <c r="J318">
        <v>222050</v>
      </c>
    </row>
    <row r="319">
      <c r="A319">
        <v>312</v>
      </c>
      <c r="B319" t="str">
        <v>H222052</v>
      </c>
      <c r="C319">
        <v>8801066600379</v>
      </c>
      <c r="D319" t="str">
        <v>SJ)FRIED TOFU PACK 주부초밥짱 160G (30x160G)</v>
      </c>
      <c r="E319" t="str">
        <v>Cooler</v>
      </c>
      <c r="F319">
        <v>46401</v>
      </c>
      <c r="G319">
        <v>11</v>
      </c>
      <c r="H319">
        <v>0</v>
      </c>
      <c r="I319" t="str">
        <v>정상입고</v>
      </c>
      <c r="J319" t="str">
        <v>I-222052</v>
      </c>
    </row>
    <row r="320">
      <c r="A320">
        <v>313</v>
      </c>
      <c r="B320" t="str">
        <v>H222053</v>
      </c>
      <c r="C320">
        <v>8801066600393</v>
      </c>
      <c r="D320" t="str">
        <v>SJ)FRIED TOFU PACK 주부초밥짱 (12x480G)</v>
      </c>
      <c r="E320" t="str">
        <v>Cooler</v>
      </c>
      <c r="F320">
        <v>46401</v>
      </c>
      <c r="G320">
        <v>43</v>
      </c>
      <c r="H320">
        <v>0</v>
      </c>
      <c r="I320" t="str">
        <v>정상입고</v>
      </c>
      <c r="J320" t="str">
        <v>I-222053</v>
      </c>
    </row>
    <row r="321">
      <c r="A321">
        <v>314</v>
      </c>
      <c r="B321" t="str">
        <v>H223185</v>
      </c>
      <c r="C321">
        <v>20914811950</v>
      </c>
      <c r="D321" t="str">
        <v>HT)HOT PEPPER PASTE 찰고추장 1.1LB (12x1.1LB)</v>
      </c>
      <c r="E321" t="str">
        <v>Dry</v>
      </c>
      <c r="F321">
        <v>46707</v>
      </c>
      <c r="G321">
        <v>23</v>
      </c>
      <c r="H321">
        <v>0</v>
      </c>
      <c r="I321" t="str">
        <v>정상입고</v>
      </c>
      <c r="J321">
        <v>223185</v>
      </c>
    </row>
    <row r="322">
      <c r="A322">
        <v>315</v>
      </c>
      <c r="B322" t="str">
        <v>H223186</v>
      </c>
      <c r="C322">
        <v>20914811967</v>
      </c>
      <c r="D322" t="str">
        <v>HT)HOT PEPPER PASTE2.2LB (12x2.2LB) 태양초찰고추장1kg</v>
      </c>
      <c r="E322" t="str">
        <v>Dry</v>
      </c>
      <c r="F322">
        <v>46437</v>
      </c>
      <c r="G322">
        <v>27</v>
      </c>
      <c r="H322">
        <v>0</v>
      </c>
      <c r="I322" t="str">
        <v>정상입고</v>
      </c>
      <c r="J322">
        <v>223186</v>
      </c>
    </row>
    <row r="323">
      <c r="A323">
        <v>316</v>
      </c>
      <c r="B323" t="str">
        <v>H223186</v>
      </c>
      <c r="C323">
        <v>20914811967</v>
      </c>
      <c r="D323" t="str">
        <v>HT)HOT PEPPER PASTE2.2LB (12x2.2LB) 태양초찰고추장1kg</v>
      </c>
      <c r="E323" t="str">
        <v>Dry</v>
      </c>
      <c r="F323">
        <v>46651</v>
      </c>
      <c r="G323">
        <v>27</v>
      </c>
      <c r="H323">
        <v>0</v>
      </c>
      <c r="I323" t="str">
        <v>정상입고</v>
      </c>
      <c r="J323">
        <v>223186</v>
      </c>
    </row>
    <row r="324">
      <c r="A324">
        <v>317</v>
      </c>
      <c r="B324" t="str">
        <v>H223188</v>
      </c>
      <c r="C324">
        <v>20914811974</v>
      </c>
      <c r="D324" t="str">
        <v>HT)HOT PEPPER PASTE6.6LB (6x6.6LB) 태양초찰고추장3kg</v>
      </c>
      <c r="E324" t="str">
        <v>Dry</v>
      </c>
      <c r="F324">
        <v>46707</v>
      </c>
      <c r="G324">
        <v>30</v>
      </c>
      <c r="H324">
        <v>0</v>
      </c>
      <c r="I324" t="str">
        <v>정상입고</v>
      </c>
      <c r="J324">
        <v>223188</v>
      </c>
    </row>
    <row r="325">
      <c r="A325">
        <v>318</v>
      </c>
      <c r="B325" t="str">
        <v>H223188</v>
      </c>
      <c r="C325">
        <v>20914811974</v>
      </c>
      <c r="D325" t="str">
        <v>HT)HOT PEPPER PASTE6.6LB (6x6.6LB) 태양초찰고추장3kg</v>
      </c>
      <c r="E325" t="str">
        <v>Dry</v>
      </c>
      <c r="F325">
        <v>46469</v>
      </c>
      <c r="G325">
        <v>21</v>
      </c>
      <c r="H325">
        <v>0</v>
      </c>
      <c r="I325" t="str">
        <v>정상입고</v>
      </c>
      <c r="J325">
        <v>223188</v>
      </c>
    </row>
    <row r="326">
      <c r="A326">
        <v>319</v>
      </c>
      <c r="B326" t="str">
        <v>H223189</v>
      </c>
      <c r="C326">
        <v>8801075012323</v>
      </c>
      <c r="D326" t="str">
        <v>SJ)TAEYANGCHO GOCHUJANG 순창궁태양초찰고추장170g (24x170G)</v>
      </c>
      <c r="E326" t="str">
        <v>Dry</v>
      </c>
      <c r="F326">
        <v>46574</v>
      </c>
      <c r="G326">
        <v>50</v>
      </c>
      <c r="H326">
        <v>0</v>
      </c>
      <c r="I326" t="str">
        <v>정상입고</v>
      </c>
      <c r="J326" t="str">
        <v>I-440600</v>
      </c>
    </row>
    <row r="327">
      <c r="A327">
        <v>320</v>
      </c>
      <c r="B327" t="str">
        <v>H223189</v>
      </c>
      <c r="C327">
        <v>8801075012323</v>
      </c>
      <c r="D327" t="str">
        <v>SJ)TAEYANGCHO GOCHUJANG 순창궁태양초찰고추장170g (24x170G)</v>
      </c>
      <c r="E327" t="str">
        <v>Dry</v>
      </c>
      <c r="F327">
        <v>46516</v>
      </c>
      <c r="G327">
        <v>25</v>
      </c>
      <c r="H327">
        <v>0</v>
      </c>
      <c r="I327" t="str">
        <v>정상입고</v>
      </c>
      <c r="J327" t="str">
        <v>I-440600</v>
      </c>
    </row>
    <row r="328">
      <c r="A328">
        <v>321</v>
      </c>
      <c r="B328" t="str">
        <v>H223190</v>
      </c>
      <c r="C328">
        <v>8801075012316</v>
      </c>
      <c r="D328" t="str">
        <v>SJ)HOT PEPPER PASTE 순창궁 태양초 찰고추장 (20x500G)</v>
      </c>
      <c r="E328" t="str">
        <v>Dry</v>
      </c>
      <c r="F328">
        <v>46611</v>
      </c>
      <c r="G328">
        <v>32</v>
      </c>
      <c r="H328">
        <v>0</v>
      </c>
      <c r="I328" t="str">
        <v>정상입고</v>
      </c>
      <c r="J328" t="str">
        <v>I-400983</v>
      </c>
    </row>
    <row r="329">
      <c r="A329">
        <v>322</v>
      </c>
      <c r="B329" t="str">
        <v>H223191</v>
      </c>
      <c r="C329">
        <v>8801075012620</v>
      </c>
      <c r="D329" t="str">
        <v>SJ)HOT PEPPER PASTE 순창궁 태양초찰고추장 (8x1KG)</v>
      </c>
      <c r="E329" t="str">
        <v>Dry</v>
      </c>
      <c r="F329">
        <v>46555</v>
      </c>
      <c r="G329">
        <v>15</v>
      </c>
      <c r="H329">
        <v>0</v>
      </c>
      <c r="I329" t="str">
        <v>정상입고</v>
      </c>
      <c r="J329" t="str">
        <v>I-440601</v>
      </c>
    </row>
    <row r="330">
      <c r="A330">
        <v>323</v>
      </c>
      <c r="B330" t="str">
        <v>H223191</v>
      </c>
      <c r="C330">
        <v>8801075012620</v>
      </c>
      <c r="D330" t="str">
        <v>SJ)HOT PEPPER PASTE 순창궁 태양초찰고추장 (8x1KG)</v>
      </c>
      <c r="E330" t="str">
        <v>Dry</v>
      </c>
      <c r="F330">
        <v>46611</v>
      </c>
      <c r="G330">
        <v>35</v>
      </c>
      <c r="H330">
        <v>0</v>
      </c>
      <c r="I330" t="str">
        <v>정상입고</v>
      </c>
      <c r="J330" t="str">
        <v>I-440601</v>
      </c>
    </row>
    <row r="331">
      <c r="A331">
        <v>324</v>
      </c>
      <c r="B331" t="str">
        <v>H223192</v>
      </c>
      <c r="C331">
        <v>8801075010961</v>
      </c>
      <c r="D331" t="str">
        <v>SJ)HOT PEPPER PASTE 순창궁 태양초고추장(4x3KG)</v>
      </c>
      <c r="E331" t="str">
        <v>Dry</v>
      </c>
      <c r="F331">
        <v>46611</v>
      </c>
      <c r="G331">
        <v>37</v>
      </c>
      <c r="H331">
        <v>0</v>
      </c>
      <c r="I331" t="str">
        <v>정상입고</v>
      </c>
      <c r="J331" t="str">
        <v>I-401387</v>
      </c>
    </row>
    <row r="332">
      <c r="A332">
        <v>325</v>
      </c>
      <c r="B332" t="str">
        <v>H223193</v>
      </c>
      <c r="C332">
        <v>8801075011104</v>
      </c>
      <c r="D332" t="str">
        <v>SJ)VINEGAR HOT PASTE 320G 순창궁햅쌀초고추장 (20x320G)</v>
      </c>
      <c r="E332" t="str">
        <v>Dry</v>
      </c>
      <c r="F332">
        <v>46216</v>
      </c>
      <c r="G332">
        <v>59</v>
      </c>
      <c r="H332">
        <v>0</v>
      </c>
      <c r="I332" t="str">
        <v>정상입고</v>
      </c>
      <c r="J332" t="str">
        <v>I-401211</v>
      </c>
    </row>
    <row r="333">
      <c r="A333">
        <v>326</v>
      </c>
      <c r="B333" t="str">
        <v>H223194</v>
      </c>
      <c r="C333">
        <v>20914811981</v>
      </c>
      <c r="D333" t="str">
        <v>HT)SOY BEAN PASTE1.1LB (12x1.1LB) 메주찌개된장</v>
      </c>
      <c r="E333" t="str">
        <v>Dry</v>
      </c>
      <c r="F333">
        <v>46632</v>
      </c>
      <c r="G333">
        <v>7</v>
      </c>
      <c r="H333">
        <v>0</v>
      </c>
      <c r="I333" t="str">
        <v>정상입고</v>
      </c>
      <c r="J333">
        <v>223194</v>
      </c>
    </row>
    <row r="334">
      <c r="A334">
        <v>327</v>
      </c>
      <c r="B334" t="str">
        <v>H223194</v>
      </c>
      <c r="C334">
        <v>20914811981</v>
      </c>
      <c r="D334" t="str">
        <v>HT)SOY BEAN PASTE1.1LB (12x1.1LB) 메주찌개된장</v>
      </c>
      <c r="E334" t="str">
        <v>Dry</v>
      </c>
      <c r="F334">
        <v>46707</v>
      </c>
      <c r="G334">
        <v>30</v>
      </c>
      <c r="H334">
        <v>0</v>
      </c>
      <c r="I334" t="str">
        <v>정상입고</v>
      </c>
      <c r="J334">
        <v>223194</v>
      </c>
    </row>
    <row r="335">
      <c r="A335">
        <v>328</v>
      </c>
      <c r="B335" t="str">
        <v>H223195</v>
      </c>
      <c r="C335">
        <v>8801075011111</v>
      </c>
      <c r="D335" t="str">
        <v>SJ)VINEGAR HOTPEPPER PASTE - CHOGOCHUJANG 순창궁 초고추장 530G (20x530G)</v>
      </c>
      <c r="E335" t="str">
        <v>Dry</v>
      </c>
      <c r="F335">
        <v>46245</v>
      </c>
      <c r="G335">
        <v>2</v>
      </c>
      <c r="H335">
        <v>0</v>
      </c>
      <c r="I335" t="str">
        <v>정상입고</v>
      </c>
      <c r="J335" t="str">
        <v>I-401212</v>
      </c>
    </row>
    <row r="336">
      <c r="A336">
        <v>329</v>
      </c>
      <c r="B336" t="str">
        <v>H223195</v>
      </c>
      <c r="C336">
        <v>8801075011111</v>
      </c>
      <c r="D336" t="str">
        <v>SJ)VINEGAR HOTPEPPER PASTE - CHOGOCHUJANG 순창궁 초고추장 530G (20x530G)</v>
      </c>
      <c r="E336" t="str">
        <v>Dry</v>
      </c>
      <c r="F336">
        <v>46182</v>
      </c>
      <c r="G336">
        <v>9</v>
      </c>
      <c r="H336">
        <v>0</v>
      </c>
      <c r="I336" t="str">
        <v>정상입고</v>
      </c>
      <c r="J336" t="str">
        <v>I-401212</v>
      </c>
    </row>
    <row r="337">
      <c r="A337">
        <v>330</v>
      </c>
      <c r="B337" t="str">
        <v>H223196</v>
      </c>
      <c r="C337">
        <v>20914811998</v>
      </c>
      <c r="D337" t="str">
        <v>HT)SOY BEAN PASTE2.2LB (12x2.2LB) 메주찌개된장</v>
      </c>
      <c r="E337" t="str">
        <v>Dry</v>
      </c>
      <c r="F337">
        <v>46669</v>
      </c>
      <c r="G337">
        <v>25</v>
      </c>
      <c r="H337">
        <v>0</v>
      </c>
      <c r="I337" t="str">
        <v>정상입고</v>
      </c>
      <c r="J337">
        <v>223196</v>
      </c>
    </row>
    <row r="338">
      <c r="A338">
        <v>331</v>
      </c>
      <c r="B338" t="str">
        <v>H223198</v>
      </c>
      <c r="C338">
        <v>20914812001</v>
      </c>
      <c r="D338" t="str">
        <v>HT)SOY BEAN PASTE6.6LB 메주찌개된장 (6x6.6LB)</v>
      </c>
      <c r="E338" t="str">
        <v>Dry</v>
      </c>
      <c r="F338">
        <v>46669</v>
      </c>
      <c r="G338">
        <v>19</v>
      </c>
      <c r="H338">
        <v>0</v>
      </c>
      <c r="I338" t="str">
        <v>정상입고</v>
      </c>
      <c r="J338">
        <v>223198</v>
      </c>
    </row>
    <row r="339">
      <c r="A339">
        <v>332</v>
      </c>
      <c r="B339" t="str">
        <v>H223200</v>
      </c>
      <c r="C339">
        <v>8801075010060</v>
      </c>
      <c r="D339" t="str">
        <v>SJ)SOY BEAN PASTE 500G 순창궁발아콩메주된장 (20x500G)</v>
      </c>
      <c r="E339" t="str">
        <v>Dry</v>
      </c>
      <c r="F339">
        <v>46338</v>
      </c>
      <c r="G339">
        <v>2</v>
      </c>
      <c r="H339">
        <v>0</v>
      </c>
      <c r="I339" t="str">
        <v>정상입고</v>
      </c>
      <c r="J339">
        <v>223200</v>
      </c>
    </row>
    <row r="340">
      <c r="A340">
        <v>333</v>
      </c>
      <c r="B340" t="str">
        <v>H223201</v>
      </c>
      <c r="C340">
        <v>8801075010077</v>
      </c>
      <c r="D340" t="str">
        <v>SJ)SOY BEAN PASTE 1KG (8x1KG)</v>
      </c>
      <c r="E340" t="str">
        <v>Dry</v>
      </c>
      <c r="F340">
        <v>46595</v>
      </c>
      <c r="G340">
        <v>34</v>
      </c>
      <c r="H340">
        <v>0</v>
      </c>
      <c r="I340" t="str">
        <v>정상입고</v>
      </c>
      <c r="J340">
        <v>223201</v>
      </c>
    </row>
    <row r="341">
      <c r="A341">
        <v>334</v>
      </c>
      <c r="B341" t="str">
        <v>H223202</v>
      </c>
      <c r="C341">
        <v>8801075011517</v>
      </c>
      <c r="D341" t="str">
        <v>SJ)SUNCHANG SOYBEANPASTE 순창 재래식된장 3KG (4x3KG)</v>
      </c>
      <c r="E341" t="str">
        <v>Dry</v>
      </c>
      <c r="F341">
        <v>46353</v>
      </c>
      <c r="G341">
        <v>6</v>
      </c>
      <c r="H341">
        <v>0</v>
      </c>
      <c r="I341" t="str">
        <v>정상입고</v>
      </c>
      <c r="J341">
        <v>223202</v>
      </c>
    </row>
    <row r="342">
      <c r="A342">
        <v>335</v>
      </c>
      <c r="B342" t="str">
        <v>H223203</v>
      </c>
      <c r="C342">
        <v>880107501053</v>
      </c>
      <c r="D342" t="str">
        <v>SJ)SOYBEAN PASTE 170G 순창궁재래식된장 (24x170G)</v>
      </c>
      <c r="E342" t="str">
        <v>Dry</v>
      </c>
      <c r="F342">
        <v>46412</v>
      </c>
      <c r="G342">
        <v>12</v>
      </c>
      <c r="H342">
        <v>0</v>
      </c>
      <c r="I342" t="str">
        <v>정상입고</v>
      </c>
      <c r="J342">
        <v>223203</v>
      </c>
    </row>
    <row r="343">
      <c r="A343">
        <v>336</v>
      </c>
      <c r="B343" t="str">
        <v>H223209</v>
      </c>
      <c r="C343">
        <v>8801075010084</v>
      </c>
      <c r="D343" t="str">
        <v>SJ)SEASONED BEAN PASTE 순창궁 12가지 양념쌈장 (24x170G)</v>
      </c>
      <c r="E343" t="str">
        <v>Dry</v>
      </c>
      <c r="F343">
        <v>46566</v>
      </c>
      <c r="G343">
        <v>32</v>
      </c>
      <c r="H343">
        <v>0</v>
      </c>
      <c r="I343" t="str">
        <v>정상입고</v>
      </c>
      <c r="J343" t="str">
        <v>I-401199</v>
      </c>
    </row>
    <row r="344">
      <c r="A344">
        <v>337</v>
      </c>
      <c r="B344" t="str">
        <v>H223209</v>
      </c>
      <c r="C344">
        <v>8801075010084</v>
      </c>
      <c r="D344" t="str">
        <v>SJ)SEASONED BEAN PASTE 순창궁 12가지 양념쌈장 (24x170G)</v>
      </c>
      <c r="E344" t="str">
        <v>Dry</v>
      </c>
      <c r="F344">
        <v>46580</v>
      </c>
      <c r="G344">
        <v>30</v>
      </c>
      <c r="H344">
        <v>0</v>
      </c>
      <c r="I344" t="str">
        <v>정상입고</v>
      </c>
      <c r="J344" t="str">
        <v>I-401199</v>
      </c>
    </row>
    <row r="345">
      <c r="A345">
        <v>338</v>
      </c>
      <c r="B345" t="str">
        <v>H223210</v>
      </c>
      <c r="C345">
        <v>8801075010091</v>
      </c>
      <c r="D345" t="str">
        <v>SJ)SEASONED SOYBEAN PASTE 순창궁 12가지 양념쌈장 (20x500G)</v>
      </c>
      <c r="E345" t="str">
        <v>Dry</v>
      </c>
      <c r="F345">
        <v>46560</v>
      </c>
      <c r="G345">
        <v>29</v>
      </c>
      <c r="H345">
        <v>0</v>
      </c>
      <c r="I345" t="str">
        <v>정상입고</v>
      </c>
      <c r="J345" t="str">
        <v>I-401383</v>
      </c>
    </row>
    <row r="346">
      <c r="A346">
        <v>339</v>
      </c>
      <c r="B346" t="str">
        <v>H223210</v>
      </c>
      <c r="C346">
        <v>8801075010091</v>
      </c>
      <c r="D346" t="str">
        <v>SJ)SEASONED SOYBEAN PASTE 순창궁 12가지 양념쌈장 (20x500G)</v>
      </c>
      <c r="E346" t="str">
        <v>Dry</v>
      </c>
      <c r="F346">
        <v>46618</v>
      </c>
      <c r="G346">
        <v>32</v>
      </c>
      <c r="H346">
        <v>0</v>
      </c>
      <c r="I346" t="str">
        <v>정상입고</v>
      </c>
      <c r="J346" t="str">
        <v>I-401383</v>
      </c>
    </row>
    <row r="347">
      <c r="A347">
        <v>340</v>
      </c>
      <c r="B347" t="str">
        <v>H223211</v>
      </c>
      <c r="C347">
        <v>8801075011029</v>
      </c>
      <c r="D347" t="str">
        <v>SJ)SEASONED SOYBEAN PASTE 순창궁 12가지 양념쌈장 (8x1KG)</v>
      </c>
      <c r="E347" t="str">
        <v>Dry</v>
      </c>
      <c r="F347">
        <v>46560</v>
      </c>
      <c r="G347">
        <v>35</v>
      </c>
      <c r="H347">
        <v>0</v>
      </c>
      <c r="I347" t="str">
        <v>정상입고</v>
      </c>
      <c r="J347" t="str">
        <v>I-401207</v>
      </c>
    </row>
    <row r="348">
      <c r="A348">
        <v>341</v>
      </c>
      <c r="B348" t="str">
        <v>H223211</v>
      </c>
      <c r="C348">
        <v>8801075011029</v>
      </c>
      <c r="D348" t="str">
        <v>SJ)SEASONED SOYBEAN PASTE 순창궁 12가지 양념쌈장 (8x1KG)</v>
      </c>
      <c r="E348" t="str">
        <v>Dry</v>
      </c>
      <c r="F348">
        <v>46559</v>
      </c>
      <c r="G348">
        <v>23</v>
      </c>
      <c r="H348">
        <v>0</v>
      </c>
      <c r="I348" t="str">
        <v>정상입고</v>
      </c>
      <c r="J348" t="str">
        <v>I-401207</v>
      </c>
    </row>
    <row r="349">
      <c r="A349">
        <v>342</v>
      </c>
      <c r="B349" t="str">
        <v>H223211</v>
      </c>
      <c r="C349">
        <v>8801075011029</v>
      </c>
      <c r="D349" t="str">
        <v>SJ)SEASONED SOYBEAN PASTE 순창궁 12가지 양념쌈장 (8x1KG)</v>
      </c>
      <c r="E349" t="str">
        <v>Dry</v>
      </c>
      <c r="F349">
        <v>46227</v>
      </c>
      <c r="G349">
        <v>1</v>
      </c>
      <c r="H349">
        <v>0</v>
      </c>
      <c r="I349" t="str">
        <v>정상입고</v>
      </c>
      <c r="J349" t="str">
        <v>I-401207</v>
      </c>
    </row>
    <row r="350">
      <c r="A350">
        <v>343</v>
      </c>
      <c r="B350" t="str">
        <v>H223212</v>
      </c>
      <c r="C350">
        <v>8801075014464</v>
      </c>
      <c r="D350" t="str">
        <v>SJ)BBQ SOYBEAN PASTE 500G 순창궁고기전용쌈장 (20x500G)</v>
      </c>
      <c r="E350" t="str">
        <v>Dry</v>
      </c>
      <c r="F350">
        <v>46246</v>
      </c>
      <c r="G350">
        <v>21</v>
      </c>
      <c r="H350">
        <v>0</v>
      </c>
      <c r="I350" t="str">
        <v>정상입고</v>
      </c>
      <c r="J350" t="str">
        <v>I-400988</v>
      </c>
    </row>
    <row r="351">
      <c r="A351">
        <v>344</v>
      </c>
      <c r="B351" t="str">
        <v>H223220</v>
      </c>
      <c r="C351">
        <v>8801075009989</v>
      </c>
      <c r="D351" t="str">
        <v>SJ)SUNCHANG CHOGOCHUJANG 170G 순창궁 새콤달콤초고추장 (24x170G)</v>
      </c>
      <c r="E351" t="str">
        <v>Dry</v>
      </c>
      <c r="F351">
        <v>46243</v>
      </c>
      <c r="G351">
        <v>23</v>
      </c>
      <c r="H351">
        <v>0</v>
      </c>
      <c r="I351" t="str">
        <v>정상입고</v>
      </c>
      <c r="J351">
        <v>223220</v>
      </c>
    </row>
    <row r="352">
      <c r="A352">
        <v>345</v>
      </c>
      <c r="B352" t="str">
        <v>H223221</v>
      </c>
      <c r="C352">
        <v>8801075010008</v>
      </c>
      <c r="D352" t="str">
        <v>SJ)SUNCHANG CHOGOCHUJANG 1KG 순창궁햅쌀초고추장(12x1KG)</v>
      </c>
      <c r="E352" t="str">
        <v>Dry</v>
      </c>
      <c r="F352">
        <v>46168</v>
      </c>
      <c r="G352">
        <v>1</v>
      </c>
      <c r="H352">
        <v>0</v>
      </c>
      <c r="I352" t="str">
        <v>정상입고</v>
      </c>
      <c r="J352" t="str">
        <v>I-440638</v>
      </c>
    </row>
    <row r="353">
      <c r="A353">
        <v>346</v>
      </c>
      <c r="B353" t="str">
        <v>H223221</v>
      </c>
      <c r="C353">
        <v>8801075010008</v>
      </c>
      <c r="D353" t="str">
        <v>SJ)SUNCHANG CHOGOCHUJANG 1KG 순창궁햅쌀초고추장(12x1KG)</v>
      </c>
      <c r="E353" t="str">
        <v>Dry</v>
      </c>
      <c r="F353">
        <v>46252</v>
      </c>
      <c r="G353">
        <v>16</v>
      </c>
      <c r="H353">
        <v>0</v>
      </c>
      <c r="I353" t="str">
        <v>정상입고</v>
      </c>
      <c r="J353" t="str">
        <v>I-440638</v>
      </c>
    </row>
    <row r="354">
      <c r="A354">
        <v>347</v>
      </c>
      <c r="B354" t="str">
        <v>H223260</v>
      </c>
      <c r="C354">
        <v>20914901477</v>
      </c>
      <c r="D354" t="str">
        <v>HT)BLACK BEAN PASTE1.1LB 짜장 (12x1.1LB)</v>
      </c>
      <c r="E354" t="str">
        <v>Dry</v>
      </c>
      <c r="F354">
        <v>46589</v>
      </c>
      <c r="G354">
        <v>64</v>
      </c>
      <c r="H354">
        <v>0</v>
      </c>
      <c r="I354" t="str">
        <v>정상입고</v>
      </c>
      <c r="J354" t="str">
        <v>I-223260</v>
      </c>
    </row>
    <row r="355">
      <c r="A355">
        <v>348</v>
      </c>
      <c r="B355" t="str">
        <v>H223260</v>
      </c>
      <c r="C355">
        <v>20914901477</v>
      </c>
      <c r="D355" t="str">
        <v>HT)BLACK BEAN PASTE1.1LB 짜장 (12x1.1LB)</v>
      </c>
      <c r="E355" t="str">
        <v>Dry</v>
      </c>
      <c r="F355">
        <v>46359</v>
      </c>
      <c r="G355">
        <v>7</v>
      </c>
      <c r="H355">
        <v>0</v>
      </c>
      <c r="I355" t="str">
        <v>정상입고</v>
      </c>
      <c r="J355" t="str">
        <v>I-223260</v>
      </c>
    </row>
    <row r="356">
      <c r="A356">
        <v>349</v>
      </c>
      <c r="B356" t="str">
        <v>H223270</v>
      </c>
      <c r="C356">
        <v>20914901484</v>
      </c>
      <c r="D356" t="str">
        <v>HT)BLACK BEAN PASTE2.2LB 짜장 (12x2.2LB)</v>
      </c>
      <c r="E356" t="str">
        <v>Dry</v>
      </c>
      <c r="F356">
        <v>46493</v>
      </c>
      <c r="G356">
        <v>7</v>
      </c>
      <c r="H356">
        <v>0</v>
      </c>
      <c r="I356" t="str">
        <v>정상입고</v>
      </c>
      <c r="J356" t="str">
        <v>I-223270</v>
      </c>
    </row>
    <row r="357">
      <c r="A357">
        <v>350</v>
      </c>
      <c r="B357" t="str">
        <v>H223270</v>
      </c>
      <c r="C357">
        <v>20914901484</v>
      </c>
      <c r="D357" t="str">
        <v>HT)BLACK BEAN PASTE2.2LB 짜장 (12x2.2LB)</v>
      </c>
      <c r="E357" t="str">
        <v>Dry</v>
      </c>
      <c r="F357">
        <v>46589</v>
      </c>
      <c r="G357">
        <v>54</v>
      </c>
      <c r="H357">
        <v>0</v>
      </c>
      <c r="I357" t="str">
        <v>정상입고</v>
      </c>
      <c r="J357" t="str">
        <v>I-223270</v>
      </c>
    </row>
    <row r="358">
      <c r="A358">
        <v>351</v>
      </c>
      <c r="B358" t="str">
        <v>H223300</v>
      </c>
      <c r="C358">
        <v>20914901644</v>
      </c>
      <c r="D358" t="str">
        <v>HT)ROASTED BLACK BEAN PASTE1.1LB 볶음짜장 (12x1.1LB)</v>
      </c>
      <c r="E358" t="str">
        <v>Dry</v>
      </c>
      <c r="F358">
        <v>46589</v>
      </c>
      <c r="G358">
        <v>17</v>
      </c>
      <c r="H358">
        <v>0</v>
      </c>
      <c r="I358" t="str">
        <v>정상입고</v>
      </c>
      <c r="J358" t="str">
        <v>I-223300</v>
      </c>
    </row>
    <row r="359">
      <c r="A359">
        <v>352</v>
      </c>
      <c r="B359" t="str">
        <v>H223300</v>
      </c>
      <c r="C359">
        <v>20914901644</v>
      </c>
      <c r="D359" t="str">
        <v>HT)ROASTED BLACK BEAN PASTE1.1LB 볶음짜장 (12x1.1LB)</v>
      </c>
      <c r="E359" t="str">
        <v>Dry</v>
      </c>
      <c r="F359">
        <v>46493</v>
      </c>
      <c r="G359">
        <v>47</v>
      </c>
      <c r="H359">
        <v>0</v>
      </c>
      <c r="I359" t="str">
        <v>정상입고</v>
      </c>
      <c r="J359" t="str">
        <v>I-223300</v>
      </c>
    </row>
    <row r="360">
      <c r="A360">
        <v>353</v>
      </c>
      <c r="B360" t="str">
        <v>H223300</v>
      </c>
      <c r="C360">
        <v>20914901644</v>
      </c>
      <c r="D360" t="str">
        <v>HT)ROASTED BLACK BEAN PASTE1.1LB 볶음짜장 (12x1.1LB)</v>
      </c>
      <c r="E360" t="str">
        <v>Dry</v>
      </c>
      <c r="F360">
        <v>46359</v>
      </c>
      <c r="G360">
        <v>8</v>
      </c>
      <c r="H360">
        <v>0</v>
      </c>
      <c r="I360" t="str">
        <v>정상입고</v>
      </c>
      <c r="J360" t="str">
        <v>I-223300</v>
      </c>
    </row>
    <row r="361">
      <c r="A361">
        <v>354</v>
      </c>
      <c r="B361" t="str">
        <v>H223310</v>
      </c>
      <c r="C361">
        <v>20914901675</v>
      </c>
      <c r="D361" t="str">
        <v>HT)ROASTED BLACK BEAN PASTE2.2LB 볶음짜장 (12x2.2LB)</v>
      </c>
      <c r="E361" t="str">
        <v>Dry</v>
      </c>
      <c r="F361">
        <v>46493</v>
      </c>
      <c r="G361">
        <v>20</v>
      </c>
      <c r="H361">
        <v>0</v>
      </c>
      <c r="I361" t="str">
        <v>정상입고</v>
      </c>
      <c r="J361" t="str">
        <v>I-223310</v>
      </c>
    </row>
    <row r="362">
      <c r="A362">
        <v>355</v>
      </c>
      <c r="B362" t="str">
        <v>H223310</v>
      </c>
      <c r="C362">
        <v>20914901675</v>
      </c>
      <c r="D362" t="str">
        <v>HT)ROASTED BLACK BEAN PASTE2.2LB 볶음짜장 (12x2.2LB)</v>
      </c>
      <c r="E362" t="str">
        <v>Dry</v>
      </c>
      <c r="F362">
        <v>46589</v>
      </c>
      <c r="G362">
        <v>38</v>
      </c>
      <c r="H362">
        <v>0</v>
      </c>
      <c r="I362" t="str">
        <v>정상입고</v>
      </c>
      <c r="J362" t="str">
        <v>I-223310</v>
      </c>
    </row>
    <row r="363">
      <c r="A363">
        <v>356</v>
      </c>
      <c r="B363" t="str">
        <v>H223320A</v>
      </c>
      <c r="C363">
        <v>20914817037</v>
      </c>
      <c r="D363" t="str">
        <v>HT)BEEF KALBI MARINADE 소갈비양념 (12x840G)</v>
      </c>
      <c r="E363" t="str">
        <v>Dry</v>
      </c>
      <c r="F363">
        <v>46623</v>
      </c>
      <c r="G363">
        <v>9</v>
      </c>
      <c r="H363">
        <v>0</v>
      </c>
      <c r="I363" t="str">
        <v>정상입고</v>
      </c>
      <c r="J363" t="str">
        <v>223320A</v>
      </c>
    </row>
    <row r="364">
      <c r="A364">
        <v>357</v>
      </c>
      <c r="B364" t="str">
        <v>H223321A</v>
      </c>
      <c r="C364">
        <v>20914817044</v>
      </c>
      <c r="D364" t="str">
        <v>HT)BEEF BULGOGI MARINADE 소불고기양념 (12x840G)</v>
      </c>
      <c r="E364" t="str">
        <v>Dry</v>
      </c>
      <c r="F364">
        <v>46504</v>
      </c>
      <c r="G364">
        <v>10</v>
      </c>
      <c r="H364">
        <v>0</v>
      </c>
      <c r="I364" t="str">
        <v>정상입고</v>
      </c>
      <c r="J364">
        <v>223321</v>
      </c>
    </row>
    <row r="365">
      <c r="A365">
        <v>358</v>
      </c>
      <c r="B365" t="str">
        <v>H223322A</v>
      </c>
      <c r="C365">
        <v>20914817051</v>
      </c>
      <c r="D365" t="str">
        <v>HT)PORK BULGOGI MARINADE 돼지불고기양념 (12x840G)</v>
      </c>
      <c r="E365" t="str">
        <v>Dry</v>
      </c>
      <c r="F365">
        <v>46486</v>
      </c>
      <c r="G365">
        <v>10</v>
      </c>
      <c r="H365">
        <v>0</v>
      </c>
      <c r="I365" t="str">
        <v>정상입고</v>
      </c>
      <c r="J365" t="str">
        <v>223322A</v>
      </c>
    </row>
    <row r="366">
      <c r="A366">
        <v>359</v>
      </c>
      <c r="B366" t="str">
        <v>H223323</v>
      </c>
      <c r="C366">
        <v>8801039002100</v>
      </c>
      <c r="D366" t="str">
        <v>SJ)SOY SAUCE YANGJO 840ML 양조간장 (12x840ML)</v>
      </c>
      <c r="E366" t="str">
        <v>Dry</v>
      </c>
      <c r="F366">
        <v>46332</v>
      </c>
      <c r="G366">
        <v>18</v>
      </c>
      <c r="H366">
        <v>0</v>
      </c>
      <c r="I366" t="str">
        <v>정상입고</v>
      </c>
      <c r="J366" t="str">
        <v>I-103988</v>
      </c>
    </row>
    <row r="367">
      <c r="A367">
        <v>360</v>
      </c>
      <c r="B367" t="str">
        <v>H223325</v>
      </c>
      <c r="C367">
        <v>8801039002117</v>
      </c>
      <c r="D367" t="str">
        <v>SJ) SOY SAUCE 840ML 진간장 (12x840ML)</v>
      </c>
      <c r="E367" t="str">
        <v>Dry</v>
      </c>
      <c r="F367">
        <v>46466</v>
      </c>
      <c r="G367">
        <v>10</v>
      </c>
      <c r="H367">
        <v>0</v>
      </c>
      <c r="I367" t="str">
        <v>정상입고</v>
      </c>
      <c r="J367" t="str">
        <v>I-103990</v>
      </c>
    </row>
    <row r="368">
      <c r="A368">
        <v>361</v>
      </c>
      <c r="B368" t="str">
        <v>H223327</v>
      </c>
      <c r="C368">
        <v>8801039010808</v>
      </c>
      <c r="D368" t="str">
        <v>SJ)SEASONED SOY SAUCE FOR SEAFOOD 840ML해표순알콩해선간장 (12x840ML)</v>
      </c>
      <c r="E368" t="str">
        <v>Dry</v>
      </c>
      <c r="F368">
        <v>46611</v>
      </c>
      <c r="G368">
        <v>5</v>
      </c>
      <c r="H368">
        <v>0</v>
      </c>
      <c r="I368" t="str">
        <v>정상입고</v>
      </c>
      <c r="J368">
        <v>223327</v>
      </c>
    </row>
    <row r="369">
      <c r="A369">
        <v>362</v>
      </c>
      <c r="B369" t="str">
        <v>H223329</v>
      </c>
      <c r="C369">
        <v>8801039002131</v>
      </c>
      <c r="D369" t="str">
        <v>SJ)SOY SAUCE - SOUP 840ML 더 제대로담은 국간장 (12x840ML)</v>
      </c>
      <c r="E369" t="str">
        <v>Dry</v>
      </c>
      <c r="F369">
        <v>46457</v>
      </c>
      <c r="G369">
        <v>23</v>
      </c>
      <c r="H369">
        <v>0</v>
      </c>
      <c r="I369" t="str">
        <v>정상입고</v>
      </c>
      <c r="J369" t="str">
        <v>I-103989</v>
      </c>
    </row>
    <row r="370">
      <c r="A370">
        <v>363</v>
      </c>
      <c r="B370" t="str">
        <v>H223331</v>
      </c>
      <c r="C370">
        <v>8801039008522</v>
      </c>
      <c r="D370" t="str">
        <v>SJ)THICK SOY SAUCE S 840ML 해표진간장(S) (12x840ML)</v>
      </c>
      <c r="E370" t="str">
        <v>Dry</v>
      </c>
      <c r="F370">
        <v>46396</v>
      </c>
      <c r="G370">
        <v>9</v>
      </c>
      <c r="H370">
        <v>0</v>
      </c>
      <c r="I370" t="str">
        <v>정상입고</v>
      </c>
      <c r="J370">
        <v>223331</v>
      </c>
    </row>
    <row r="371">
      <c r="A371">
        <v>364</v>
      </c>
      <c r="B371" t="str">
        <v>H223332</v>
      </c>
      <c r="C371">
        <v>8801039002612</v>
      </c>
      <c r="D371" t="str">
        <v>SJ)SOY SAUCE 1.8L 해표진간장 (8x1.8L)</v>
      </c>
      <c r="E371" t="str">
        <v>Dry</v>
      </c>
      <c r="F371">
        <v>46519</v>
      </c>
      <c r="G371">
        <v>6</v>
      </c>
      <c r="H371">
        <v>0</v>
      </c>
      <c r="I371" t="str">
        <v>정상입고</v>
      </c>
      <c r="J371">
        <v>223332</v>
      </c>
    </row>
    <row r="372">
      <c r="A372">
        <v>365</v>
      </c>
      <c r="B372" t="str">
        <v>H223334</v>
      </c>
      <c r="C372">
        <v>8801039503065</v>
      </c>
      <c r="D372" t="str">
        <v>SJ)STARCH SYRUP 700G 물엿 (20x700G)</v>
      </c>
      <c r="E372" t="str">
        <v>Dry</v>
      </c>
      <c r="F372">
        <v>46397</v>
      </c>
      <c r="G372">
        <v>17</v>
      </c>
      <c r="H372">
        <v>0</v>
      </c>
      <c r="I372" t="str">
        <v>정상입고</v>
      </c>
      <c r="J372" t="str">
        <v>I-401152</v>
      </c>
    </row>
    <row r="373">
      <c r="A373">
        <v>366</v>
      </c>
      <c r="B373" t="str">
        <v>H223334</v>
      </c>
      <c r="C373">
        <v>8801039503065</v>
      </c>
      <c r="D373" t="str">
        <v>SJ)STARCH SYRUP 700G 물엿 (20x700G)</v>
      </c>
      <c r="E373" t="str">
        <v>Dry</v>
      </c>
      <c r="F373">
        <v>46321</v>
      </c>
      <c r="G373">
        <v>1</v>
      </c>
      <c r="H373">
        <v>0</v>
      </c>
      <c r="I373" t="str">
        <v>정상입고</v>
      </c>
      <c r="J373" t="str">
        <v>I-401152</v>
      </c>
    </row>
    <row r="374">
      <c r="A374">
        <v>367</v>
      </c>
      <c r="B374" t="str">
        <v>H223335</v>
      </c>
      <c r="C374">
        <v>8801039704004</v>
      </c>
      <c r="D374" t="str">
        <v>SJ)CORN SYRUP 1.2KG 물엿 (12x1.2KG)</v>
      </c>
      <c r="E374" t="str">
        <v>Dry</v>
      </c>
      <c r="F374">
        <v>46408</v>
      </c>
      <c r="G374">
        <v>9</v>
      </c>
      <c r="H374">
        <v>0</v>
      </c>
      <c r="I374" t="str">
        <v>정상입고</v>
      </c>
      <c r="J374" t="str">
        <v>I-401153</v>
      </c>
    </row>
    <row r="375">
      <c r="A375">
        <v>368</v>
      </c>
      <c r="B375" t="str">
        <v>H223336</v>
      </c>
      <c r="C375">
        <v>8801039704035</v>
      </c>
      <c r="D375" t="str">
        <v>SJ)CORN SYRUP 2.4KG 물엿 (6x2.4KG)</v>
      </c>
      <c r="E375" t="str">
        <v>Dry</v>
      </c>
      <c r="F375">
        <v>46567</v>
      </c>
      <c r="G375">
        <v>11</v>
      </c>
      <c r="H375">
        <v>0</v>
      </c>
      <c r="I375" t="str">
        <v>정상입고</v>
      </c>
      <c r="J375" t="str">
        <v>I-401145</v>
      </c>
    </row>
    <row r="376">
      <c r="A376">
        <v>369</v>
      </c>
      <c r="B376" t="str">
        <v>H223339</v>
      </c>
      <c r="C376">
        <v>8801039903421</v>
      </c>
      <c r="D376" t="str">
        <v>SJ)GRAIN SYRUP 5KG 조청황엿 (3x5KG)</v>
      </c>
      <c r="E376" t="str">
        <v>Dry</v>
      </c>
      <c r="F376">
        <v>46499</v>
      </c>
      <c r="G376">
        <v>4</v>
      </c>
      <c r="H376">
        <v>0</v>
      </c>
      <c r="I376" t="str">
        <v>정상입고</v>
      </c>
      <c r="J376">
        <v>223339</v>
      </c>
    </row>
    <row r="377">
      <c r="A377">
        <v>370</v>
      </c>
      <c r="B377" t="str">
        <v>H223354</v>
      </c>
      <c r="C377">
        <v>8801448339309</v>
      </c>
      <c r="D377" t="str">
        <v>NH)FERMENTED SAND LANCE SAUCE 500G 농협아름찬까나리액젓 (20x500G)</v>
      </c>
      <c r="E377" t="str">
        <v>Dry</v>
      </c>
      <c r="F377">
        <v>46498</v>
      </c>
      <c r="G377">
        <v>4</v>
      </c>
      <c r="H377">
        <v>0</v>
      </c>
      <c r="I377" t="str">
        <v>정상입고</v>
      </c>
      <c r="J377" t="str">
        <v>B-339306</v>
      </c>
    </row>
    <row r="378">
      <c r="A378">
        <v>371</v>
      </c>
      <c r="B378" t="str">
        <v>H223357</v>
      </c>
      <c r="C378">
        <v>8804818001196</v>
      </c>
      <c r="D378" t="str">
        <v>NH)FERMENTED SANDLANCE SAUCE 1.8L 까나리액젓(8x1.8L)</v>
      </c>
      <c r="E378" t="str">
        <v>Dry</v>
      </c>
      <c r="F378">
        <v>46532</v>
      </c>
      <c r="G378">
        <v>3</v>
      </c>
      <c r="H378">
        <v>0</v>
      </c>
      <c r="I378" t="str">
        <v>정상입고</v>
      </c>
      <c r="J378" t="str">
        <v>B-39283</v>
      </c>
    </row>
    <row r="379">
      <c r="A379">
        <v>372</v>
      </c>
      <c r="B379" t="str">
        <v>H223365</v>
      </c>
      <c r="C379">
        <v>8801039002810</v>
      </c>
      <c r="D379" t="str">
        <v>SJ)ANCHOVY SALTED SAUCE 2.5KG 멸치액젓(6x2.5KG)</v>
      </c>
      <c r="E379" t="str">
        <v>Dry</v>
      </c>
      <c r="F379">
        <v>46529</v>
      </c>
      <c r="G379">
        <v>9</v>
      </c>
      <c r="H379">
        <v>0</v>
      </c>
      <c r="I379" t="str">
        <v>정상입고</v>
      </c>
      <c r="J379" t="str">
        <v>I-441059</v>
      </c>
    </row>
    <row r="380">
      <c r="A380">
        <v>373</v>
      </c>
      <c r="B380" t="str">
        <v>H223369</v>
      </c>
      <c r="C380">
        <v>8801039007563</v>
      </c>
      <c r="D380" t="str">
        <v>SJ)TUNA FISH SAUCE -SPICY 참치액 칼칼한맛 900G (10x900G)</v>
      </c>
      <c r="E380" t="str">
        <v>Dry</v>
      </c>
      <c r="F380">
        <v>46285</v>
      </c>
      <c r="G380">
        <v>11</v>
      </c>
      <c r="H380">
        <v>0</v>
      </c>
      <c r="I380" t="str">
        <v>정상입고</v>
      </c>
      <c r="J380" t="str">
        <v>B-07560</v>
      </c>
    </row>
    <row r="381">
      <c r="A381">
        <v>374</v>
      </c>
      <c r="B381" t="str">
        <v>H224100</v>
      </c>
      <c r="C381">
        <v>20914809605</v>
      </c>
      <c r="D381" t="str">
        <v>HT)PICKLED RADISH YELLOW WHOLE 황통단무지 (24x1.1LB)</v>
      </c>
      <c r="E381" t="str">
        <v>Cooler</v>
      </c>
      <c r="F381">
        <v>46446</v>
      </c>
      <c r="G381">
        <v>40</v>
      </c>
      <c r="H381">
        <v>0</v>
      </c>
      <c r="I381" t="str">
        <v>정상입고</v>
      </c>
      <c r="J381">
        <v>224100</v>
      </c>
    </row>
    <row r="382">
      <c r="A382">
        <v>375</v>
      </c>
      <c r="B382" t="str">
        <v>H224105</v>
      </c>
      <c r="C382">
        <v>20914809612</v>
      </c>
      <c r="D382" t="str">
        <v>HT)PICKLED RADISH WHITE WHOLE 백통단무지 (24x1.1LB)</v>
      </c>
      <c r="E382" t="str">
        <v>Cooler</v>
      </c>
      <c r="F382">
        <v>46446</v>
      </c>
      <c r="G382">
        <v>39</v>
      </c>
      <c r="H382">
        <v>0</v>
      </c>
      <c r="I382" t="str">
        <v>정상입고</v>
      </c>
      <c r="J382">
        <v>224105</v>
      </c>
    </row>
    <row r="383">
      <c r="A383">
        <v>376</v>
      </c>
      <c r="B383" t="str">
        <v>H224110</v>
      </c>
      <c r="C383">
        <v>20914808288</v>
      </c>
      <c r="D383" t="str">
        <v>HT)PICKLED RADISH YELLOW SUSHI 황스시단무지 (14x2.2LB)</v>
      </c>
      <c r="E383" t="str">
        <v>Cooler</v>
      </c>
      <c r="F383">
        <v>46492</v>
      </c>
      <c r="G383">
        <v>200</v>
      </c>
      <c r="H383">
        <v>0</v>
      </c>
      <c r="I383" t="str">
        <v>정상입고</v>
      </c>
      <c r="J383">
        <v>224110</v>
      </c>
    </row>
    <row r="384">
      <c r="A384">
        <v>377</v>
      </c>
      <c r="B384" t="str">
        <v>H224115</v>
      </c>
      <c r="C384">
        <v>20914052032</v>
      </c>
      <c r="D384" t="str">
        <v>HT)PICKLED RADISH WHITE SUSHI 백단무지 (14x2.2LB)</v>
      </c>
      <c r="E384" t="str">
        <v>Cooler</v>
      </c>
      <c r="F384">
        <v>46553</v>
      </c>
      <c r="G384">
        <v>53</v>
      </c>
      <c r="H384">
        <v>0</v>
      </c>
      <c r="I384" t="str">
        <v>정상입고</v>
      </c>
      <c r="J384">
        <v>224115</v>
      </c>
    </row>
    <row r="385">
      <c r="A385">
        <v>378</v>
      </c>
      <c r="B385" t="str">
        <v>H224119</v>
      </c>
      <c r="C385">
        <v>8800284390147</v>
      </c>
      <c r="D385" t="str">
        <v>HT)PICKLED RADISH - SLICE STYLE (WHITE) 썬백단무지 (14x2.2LB)</v>
      </c>
      <c r="E385" t="str">
        <v>Cooler</v>
      </c>
      <c r="F385">
        <v>46371</v>
      </c>
      <c r="G385">
        <v>43</v>
      </c>
      <c r="H385">
        <v>0</v>
      </c>
      <c r="I385" t="str">
        <v>정상입고</v>
      </c>
      <c r="J385">
        <v>224119</v>
      </c>
    </row>
    <row r="386">
      <c r="A386">
        <v>379</v>
      </c>
      <c r="B386" t="str">
        <v>H224120</v>
      </c>
      <c r="C386">
        <v>20914809582</v>
      </c>
      <c r="D386" t="str">
        <v>HT)PICKLED RADISH SLICED 썬단무지 (14x2.2LB)</v>
      </c>
      <c r="E386" t="str">
        <v>Cooler</v>
      </c>
      <c r="F386">
        <v>46502</v>
      </c>
      <c r="G386">
        <v>16</v>
      </c>
      <c r="H386">
        <v>0</v>
      </c>
      <c r="I386" t="str">
        <v>정상입고</v>
      </c>
      <c r="J386">
        <v>224120</v>
      </c>
    </row>
    <row r="387">
      <c r="A387">
        <v>380</v>
      </c>
      <c r="B387" t="str">
        <v>H224121</v>
      </c>
      <c r="C387">
        <v>8800284390154</v>
      </c>
      <c r="D387" t="str">
        <v>HT)SEASONED BURDOCK 김밥용우엉조림 (24x150G)</v>
      </c>
      <c r="E387" t="str">
        <v>Cooler</v>
      </c>
      <c r="F387">
        <v>46381</v>
      </c>
      <c r="G387">
        <v>22</v>
      </c>
      <c r="H387">
        <v>0</v>
      </c>
      <c r="I387" t="str">
        <v>정상입고</v>
      </c>
      <c r="J387">
        <v>224121</v>
      </c>
    </row>
    <row r="388">
      <c r="A388">
        <v>381</v>
      </c>
      <c r="B388" t="str">
        <v>H224122</v>
      </c>
      <c r="C388">
        <v>8800284390116</v>
      </c>
      <c r="D388" t="str">
        <v>HT)SEASONED BURDOCK &amp; PICKLED RADISH(WHITE) 우엉과 백단무지 (20x240G)</v>
      </c>
      <c r="E388" t="str">
        <v>Cooler</v>
      </c>
      <c r="F388">
        <v>46502</v>
      </c>
      <c r="G388">
        <v>24</v>
      </c>
      <c r="H388">
        <v>0</v>
      </c>
      <c r="I388" t="str">
        <v>정상입고</v>
      </c>
      <c r="J388">
        <v>224122</v>
      </c>
    </row>
    <row r="389">
      <c r="A389">
        <v>382</v>
      </c>
      <c r="B389" t="str">
        <v>H224123</v>
      </c>
      <c r="C389">
        <v>20914817617</v>
      </c>
      <c r="D389" t="str">
        <v>HT)SEASONED BURDOCK&amp;PICKLED RADISH 우엉단무지 (20x240G)</v>
      </c>
      <c r="E389" t="str">
        <v>Cooler</v>
      </c>
      <c r="F389">
        <v>46446</v>
      </c>
      <c r="G389">
        <v>21</v>
      </c>
      <c r="H389">
        <v>0</v>
      </c>
      <c r="I389" t="str">
        <v>정상입고</v>
      </c>
      <c r="J389">
        <v>224123</v>
      </c>
    </row>
    <row r="390">
      <c r="A390">
        <v>383</v>
      </c>
      <c r="B390" t="str">
        <v>H224123</v>
      </c>
      <c r="C390">
        <v>20914817617</v>
      </c>
      <c r="D390" t="str">
        <v>HT)SEASONED BURDOCK&amp;PICKLED RADISH 우엉단무지 (20x240G)</v>
      </c>
      <c r="E390" t="str">
        <v>Cooler</v>
      </c>
      <c r="F390">
        <v>46502</v>
      </c>
      <c r="G390">
        <v>19</v>
      </c>
      <c r="H390">
        <v>0</v>
      </c>
      <c r="I390" t="str">
        <v>정상입고</v>
      </c>
      <c r="J390">
        <v>224123</v>
      </c>
    </row>
    <row r="391">
      <c r="A391">
        <v>384</v>
      </c>
      <c r="B391" t="str">
        <v>H224124</v>
      </c>
      <c r="C391">
        <v>29104812524</v>
      </c>
      <c r="D391" t="str">
        <v>HT)PICKLED RADISH STRIP-S 김밥단무지 (30x350G)</v>
      </c>
      <c r="E391" t="str">
        <v>Cooler</v>
      </c>
      <c r="F391">
        <v>46371</v>
      </c>
      <c r="G391">
        <v>23</v>
      </c>
      <c r="H391">
        <v>0</v>
      </c>
      <c r="I391" t="str">
        <v>정상입고</v>
      </c>
      <c r="J391">
        <v>224124</v>
      </c>
    </row>
    <row r="392">
      <c r="A392">
        <v>385</v>
      </c>
      <c r="B392" t="str">
        <v>H224125</v>
      </c>
      <c r="C392">
        <v>20914809599</v>
      </c>
      <c r="D392" t="str">
        <v>HT)PICKLED RADISH STRIP-L 김밥용단무지 (14x2.2LB)</v>
      </c>
      <c r="E392" t="str">
        <v>Cooler</v>
      </c>
      <c r="F392">
        <v>46502</v>
      </c>
      <c r="G392">
        <v>16</v>
      </c>
      <c r="H392">
        <v>0</v>
      </c>
      <c r="I392" t="str">
        <v>정상입고</v>
      </c>
      <c r="J392">
        <v>224125</v>
      </c>
    </row>
    <row r="393">
      <c r="A393">
        <v>386</v>
      </c>
      <c r="B393" t="str">
        <v>H224126</v>
      </c>
      <c r="C393">
        <v>8800284390123</v>
      </c>
      <c r="D393" t="str">
        <v>HT)PICKLED RADISH - STRIP-S (WHITE) 김밥백단무지 (30x350G)</v>
      </c>
      <c r="E393" t="str">
        <v>Cooler</v>
      </c>
      <c r="F393">
        <v>46254</v>
      </c>
      <c r="G393">
        <v>30</v>
      </c>
      <c r="H393">
        <v>0</v>
      </c>
      <c r="I393" t="str">
        <v>정상입고</v>
      </c>
      <c r="J393">
        <v>224126</v>
      </c>
    </row>
    <row r="394">
      <c r="A394">
        <v>387</v>
      </c>
      <c r="B394" t="str">
        <v>H224127</v>
      </c>
      <c r="C394">
        <v>8800284390130</v>
      </c>
      <c r="D394" t="str">
        <v>HT)PICKLED RADISH - STRIP-L (WHITE) 김밥백단무지 (14x2.2LB)</v>
      </c>
      <c r="E394" t="str">
        <v>Cooler</v>
      </c>
      <c r="F394">
        <v>46254</v>
      </c>
      <c r="G394">
        <v>31</v>
      </c>
      <c r="H394">
        <v>0</v>
      </c>
      <c r="I394" t="str">
        <v>정상입고</v>
      </c>
      <c r="J394">
        <v>224127</v>
      </c>
    </row>
    <row r="395">
      <c r="A395">
        <v>388</v>
      </c>
      <c r="B395" t="str">
        <v>H224128</v>
      </c>
      <c r="C395">
        <v>8800284391793</v>
      </c>
      <c r="D395" t="str">
        <v>HT)PICKLED RADISH YUZU 유자단무지 (30x350G)</v>
      </c>
      <c r="E395" t="str">
        <v>Cooler</v>
      </c>
      <c r="F395">
        <v>46461</v>
      </c>
      <c r="G395">
        <v>30</v>
      </c>
      <c r="H395">
        <v>0</v>
      </c>
      <c r="I395" t="str">
        <v>정상입고</v>
      </c>
      <c r="J395">
        <v>224128</v>
      </c>
    </row>
    <row r="396">
      <c r="A396">
        <v>389</v>
      </c>
      <c r="B396" t="str">
        <v>H224500</v>
      </c>
      <c r="C396">
        <v>20914818461</v>
      </c>
      <c r="D396" t="str">
        <v>HT)PEELED PICKLED GARLIC 1LB 식초깐마늘절임(24x1LB)</v>
      </c>
      <c r="E396" t="str">
        <v>Cooler</v>
      </c>
      <c r="F396">
        <v>46415</v>
      </c>
      <c r="G396">
        <v>15</v>
      </c>
      <c r="H396">
        <v>0</v>
      </c>
      <c r="I396" t="str">
        <v>정상입고</v>
      </c>
      <c r="J396">
        <v>224500</v>
      </c>
    </row>
    <row r="397">
      <c r="A397">
        <v>390</v>
      </c>
      <c r="B397" t="str">
        <v>H224505</v>
      </c>
      <c r="C397">
        <v>20914818492</v>
      </c>
      <c r="D397" t="str">
        <v>HT)PICKLED GARLIC STEM 1LB 마늘쫑절임 (24x1LB)</v>
      </c>
      <c r="E397" t="str">
        <v>Cooler</v>
      </c>
      <c r="F397">
        <v>46553</v>
      </c>
      <c r="G397">
        <v>28</v>
      </c>
      <c r="H397">
        <v>0</v>
      </c>
      <c r="I397" t="str">
        <v>정상입고</v>
      </c>
      <c r="J397">
        <v>224505</v>
      </c>
    </row>
    <row r="398">
      <c r="A398">
        <v>391</v>
      </c>
      <c r="B398" t="str">
        <v>H224510</v>
      </c>
      <c r="C398">
        <v>20914818478</v>
      </c>
      <c r="D398" t="str">
        <v>HT)PICKLED GREEN PEPPER 1LB (24x1LB)</v>
      </c>
      <c r="E398" t="str">
        <v>Cooler</v>
      </c>
      <c r="F398">
        <v>46563</v>
      </c>
      <c r="G398">
        <v>2</v>
      </c>
      <c r="H398">
        <v>0</v>
      </c>
      <c r="I398" t="str">
        <v>정상입고</v>
      </c>
      <c r="J398">
        <v>224510</v>
      </c>
    </row>
    <row r="399">
      <c r="A399">
        <v>392</v>
      </c>
      <c r="B399" t="str">
        <v>H224515</v>
      </c>
      <c r="C399">
        <v>20914818508</v>
      </c>
      <c r="D399" t="str">
        <v>HT)PICKLED CUCUMBER 1LB 오이지 (24x1LB)</v>
      </c>
      <c r="E399" t="str">
        <v>Cooler</v>
      </c>
      <c r="F399">
        <v>46381</v>
      </c>
      <c r="G399">
        <v>1</v>
      </c>
      <c r="H399">
        <v>0</v>
      </c>
      <c r="I399" t="str">
        <v>정상입고</v>
      </c>
      <c r="J399">
        <v>224515</v>
      </c>
    </row>
    <row r="400">
      <c r="A400">
        <v>393</v>
      </c>
      <c r="B400" t="str">
        <v>H224521</v>
      </c>
      <c r="C400">
        <v>8800284390185</v>
      </c>
      <c r="D400" t="str">
        <v>HT)RED PICKLED GINGER 베니쇼가 (24x230G)</v>
      </c>
      <c r="E400" t="str">
        <v>Cooler</v>
      </c>
      <c r="F400">
        <v>46492</v>
      </c>
      <c r="G400">
        <v>29</v>
      </c>
      <c r="H400">
        <v>0</v>
      </c>
      <c r="I400" t="str">
        <v>정상입고</v>
      </c>
      <c r="J400">
        <v>224521</v>
      </c>
    </row>
    <row r="401">
      <c r="A401">
        <v>394</v>
      </c>
      <c r="B401" t="str">
        <v>H224522</v>
      </c>
      <c r="C401">
        <v>8800284390208</v>
      </c>
      <c r="D401" t="str">
        <v>HT)SUSHI GINGER NATURAL WHITE 스시진저 화이트(12x340G)</v>
      </c>
      <c r="E401" t="str">
        <v>Cooler</v>
      </c>
      <c r="F401">
        <v>46492</v>
      </c>
      <c r="G401">
        <v>6</v>
      </c>
      <c r="H401">
        <v>0</v>
      </c>
      <c r="I401" t="str">
        <v>정상입고</v>
      </c>
      <c r="J401">
        <v>224522</v>
      </c>
    </row>
    <row r="402">
      <c r="A402">
        <v>395</v>
      </c>
      <c r="B402" t="str">
        <v>H224523</v>
      </c>
      <c r="C402">
        <v>8800284390215</v>
      </c>
      <c r="D402" t="str">
        <v>HT)SUSHI GINGER PINK 스시진저 핑크 (12x340G)</v>
      </c>
      <c r="E402" t="str">
        <v>Cooler</v>
      </c>
      <c r="F402">
        <v>46371</v>
      </c>
      <c r="G402">
        <v>14</v>
      </c>
      <c r="H402">
        <v>0</v>
      </c>
      <c r="I402" t="str">
        <v>정상입고</v>
      </c>
      <c r="J402">
        <v>224523</v>
      </c>
    </row>
    <row r="403">
      <c r="A403">
        <v>396</v>
      </c>
      <c r="B403" t="str">
        <v>H224524</v>
      </c>
      <c r="C403">
        <v>8800284390192</v>
      </c>
      <c r="D403" t="str">
        <v>HT)PICKLED SCALLION 락교 (12x380G)</v>
      </c>
      <c r="E403" t="str">
        <v>Cooler</v>
      </c>
      <c r="F403">
        <v>46371</v>
      </c>
      <c r="G403">
        <v>21</v>
      </c>
      <c r="H403">
        <v>0</v>
      </c>
      <c r="I403" t="str">
        <v>정상입고</v>
      </c>
      <c r="J403">
        <v>224524</v>
      </c>
    </row>
    <row r="404">
      <c r="A404">
        <v>397</v>
      </c>
      <c r="B404" t="str">
        <v>H224525</v>
      </c>
      <c r="C404">
        <v>20914815897</v>
      </c>
      <c r="D404" t="str">
        <v>HT)BOILED ROYAL FERN 1LB 물고비 (24x1LB)</v>
      </c>
      <c r="E404" t="str">
        <v>Cooler</v>
      </c>
      <c r="F404">
        <v>46657</v>
      </c>
      <c r="G404">
        <v>44</v>
      </c>
      <c r="H404">
        <v>0</v>
      </c>
      <c r="I404" t="str">
        <v>정상입고</v>
      </c>
      <c r="J404">
        <v>224525</v>
      </c>
    </row>
    <row r="405">
      <c r="A405">
        <v>398</v>
      </c>
      <c r="B405" t="str">
        <v>H224525</v>
      </c>
      <c r="C405">
        <v>20914815897</v>
      </c>
      <c r="D405" t="str">
        <v>HT)BOILED ROYAL FERN 1LB 물고비 (24x1LB)</v>
      </c>
      <c r="E405" t="str">
        <v>Cooler</v>
      </c>
      <c r="F405">
        <v>46779</v>
      </c>
      <c r="G405">
        <v>99</v>
      </c>
      <c r="H405">
        <v>0</v>
      </c>
      <c r="I405" t="str">
        <v>정상입고</v>
      </c>
      <c r="J405">
        <v>224525</v>
      </c>
    </row>
    <row r="406">
      <c r="A406">
        <v>399</v>
      </c>
      <c r="B406" t="str">
        <v>H224543</v>
      </c>
      <c r="C406">
        <v>8801066650305</v>
      </c>
      <c r="D406" t="str">
        <v>SJ)PICKLED RADISH 350G 쌈무 새콤맛 (18x350G)</v>
      </c>
      <c r="E406" t="str">
        <v>Cooler</v>
      </c>
      <c r="F406">
        <v>46407</v>
      </c>
      <c r="G406">
        <v>36</v>
      </c>
      <c r="H406">
        <v>0</v>
      </c>
      <c r="I406" t="str">
        <v>정상입고</v>
      </c>
      <c r="J406" t="str">
        <v>I-224543</v>
      </c>
    </row>
    <row r="407">
      <c r="A407">
        <v>400</v>
      </c>
      <c r="B407" t="str">
        <v>H224546</v>
      </c>
      <c r="C407">
        <v>8801066650336</v>
      </c>
      <c r="D407" t="str">
        <v>SJ)PICKLED RADISH-WASABI 350G 쌈무 와사비 (18x350G)</v>
      </c>
      <c r="E407" t="str">
        <v>Cooler</v>
      </c>
      <c r="F407">
        <v>46443</v>
      </c>
      <c r="G407">
        <v>27</v>
      </c>
      <c r="H407">
        <v>0</v>
      </c>
      <c r="I407" t="str">
        <v>정상입고</v>
      </c>
      <c r="J407" t="str">
        <v>I-224546</v>
      </c>
    </row>
    <row r="408">
      <c r="A408">
        <v>401</v>
      </c>
      <c r="B408" t="str">
        <v>H224546</v>
      </c>
      <c r="C408">
        <v>8801066650336</v>
      </c>
      <c r="D408" t="str">
        <v>SJ)PICKLED RADISH-WASABI 350G 쌈무 와사비 (18x350G)</v>
      </c>
      <c r="E408" t="str">
        <v>Cooler</v>
      </c>
      <c r="F408">
        <v>46407</v>
      </c>
      <c r="G408">
        <v>13</v>
      </c>
      <c r="H408">
        <v>0</v>
      </c>
      <c r="I408" t="str">
        <v>정상입고</v>
      </c>
      <c r="J408" t="str">
        <v>I-224546</v>
      </c>
    </row>
    <row r="409">
      <c r="A409">
        <v>402</v>
      </c>
      <c r="B409" t="str">
        <v>H224560</v>
      </c>
      <c r="C409">
        <v>8801066651036</v>
      </c>
      <c r="D409" t="str">
        <v>SJ)SESAME LEAVES 양념깻잎 150G (20x150G)</v>
      </c>
      <c r="E409" t="str">
        <v>Cooler</v>
      </c>
      <c r="F409">
        <v>46392</v>
      </c>
      <c r="G409">
        <v>23</v>
      </c>
      <c r="H409">
        <v>0</v>
      </c>
      <c r="I409" t="str">
        <v>정상입고</v>
      </c>
      <c r="J409">
        <v>224560</v>
      </c>
    </row>
    <row r="410">
      <c r="A410">
        <v>403</v>
      </c>
      <c r="B410" t="str">
        <v>H224563</v>
      </c>
      <c r="C410">
        <v>8801066651029</v>
      </c>
      <c r="D410" t="str">
        <v>SJ)DRIED RADISH 무말랭이 150G (20x150G)</v>
      </c>
      <c r="E410" t="str">
        <v>Cooler</v>
      </c>
      <c r="F410">
        <v>46441</v>
      </c>
      <c r="G410">
        <v>24</v>
      </c>
      <c r="H410">
        <v>0</v>
      </c>
      <c r="I410" t="str">
        <v>정상입고</v>
      </c>
      <c r="J410">
        <v>224563</v>
      </c>
    </row>
    <row r="411">
      <c r="A411">
        <v>404</v>
      </c>
      <c r="B411" t="str">
        <v>H224568</v>
      </c>
      <c r="C411">
        <v>8801066651005</v>
      </c>
      <c r="D411" t="str">
        <v>SJ)SALTED BEAN 150G 콩자반 (20x150G)</v>
      </c>
      <c r="E411" t="str">
        <v>Cooler</v>
      </c>
      <c r="F411">
        <v>46392</v>
      </c>
      <c r="G411">
        <v>1</v>
      </c>
      <c r="H411">
        <v>0</v>
      </c>
      <c r="I411" t="str">
        <v>정상입고</v>
      </c>
      <c r="J411">
        <v>224568</v>
      </c>
    </row>
    <row r="412">
      <c r="A412">
        <v>405</v>
      </c>
      <c r="B412" t="str">
        <v>H224568</v>
      </c>
      <c r="C412">
        <v>8801066651005</v>
      </c>
      <c r="D412" t="str">
        <v>SJ)SALTED BEAN 150G 콩자반 (20x150G)</v>
      </c>
      <c r="E412" t="str">
        <v>Cooler</v>
      </c>
      <c r="F412">
        <v>46441</v>
      </c>
      <c r="G412">
        <v>10</v>
      </c>
      <c r="H412">
        <v>0</v>
      </c>
      <c r="I412" t="str">
        <v>정상입고</v>
      </c>
      <c r="J412">
        <v>224568</v>
      </c>
    </row>
    <row r="413">
      <c r="A413">
        <v>406</v>
      </c>
      <c r="B413" t="str">
        <v>H224572</v>
      </c>
      <c r="C413">
        <v>8801066651012</v>
      </c>
      <c r="D413" t="str">
        <v>SJ)GARLIC SCAPES PICKLE 150G 간장마늘쫑 (20x150G)</v>
      </c>
      <c r="E413" t="str">
        <v>Cooler</v>
      </c>
      <c r="F413">
        <v>46392</v>
      </c>
      <c r="G413">
        <v>24</v>
      </c>
      <c r="H413">
        <v>0</v>
      </c>
      <c r="I413" t="str">
        <v>정상입고</v>
      </c>
      <c r="J413">
        <v>224572</v>
      </c>
    </row>
    <row r="414">
      <c r="A414">
        <v>407</v>
      </c>
      <c r="B414" t="str">
        <v>H225016</v>
      </c>
      <c r="C414">
        <v>20914901934</v>
      </c>
      <c r="D414" t="str">
        <v>HT)CRUSHED RED PEPPER-COARSE 1LB 막고추가루(굵은) (30x1LB)</v>
      </c>
      <c r="E414" t="str">
        <v>Dry</v>
      </c>
      <c r="F414">
        <v>46651</v>
      </c>
      <c r="G414">
        <v>25</v>
      </c>
      <c r="H414">
        <v>0</v>
      </c>
      <c r="I414" t="str">
        <v>정상입고</v>
      </c>
      <c r="J414">
        <v>225016</v>
      </c>
    </row>
    <row r="415">
      <c r="A415">
        <v>408</v>
      </c>
      <c r="B415" t="str">
        <v>H225026</v>
      </c>
      <c r="C415">
        <v>20914901927</v>
      </c>
      <c r="D415" t="str">
        <v>HT)CRUSHED RED PEPPER-COARSE 3LB 막고추가루 (10x3LB)</v>
      </c>
      <c r="E415" t="str">
        <v>Dry</v>
      </c>
      <c r="F415">
        <v>46707</v>
      </c>
      <c r="G415">
        <v>22</v>
      </c>
      <c r="H415">
        <v>0</v>
      </c>
      <c r="I415" t="str">
        <v>정상입고</v>
      </c>
      <c r="J415">
        <v>225026</v>
      </c>
    </row>
    <row r="416">
      <c r="A416">
        <v>409</v>
      </c>
      <c r="B416" t="str">
        <v>H225036</v>
      </c>
      <c r="C416">
        <v>20914901910</v>
      </c>
      <c r="D416" t="str">
        <v>HT)CRUSHED RED PEPPER-COARSE 5LB 막고추가루 (6x5LB)</v>
      </c>
      <c r="E416" t="str">
        <v>Dry</v>
      </c>
      <c r="F416">
        <v>46707</v>
      </c>
      <c r="G416">
        <v>32</v>
      </c>
      <c r="H416">
        <v>0</v>
      </c>
      <c r="I416" t="str">
        <v>정상입고</v>
      </c>
      <c r="J416" t="str">
        <v>I-225036</v>
      </c>
    </row>
    <row r="417">
      <c r="A417">
        <v>410</v>
      </c>
      <c r="B417" t="str">
        <v>H225036</v>
      </c>
      <c r="C417">
        <v>20914901910</v>
      </c>
      <c r="D417" t="str">
        <v>HT)CRUSHED RED PEPPER-COARSE 5LB 막고추가루 (6x5LB)</v>
      </c>
      <c r="E417" t="str">
        <v>Dry</v>
      </c>
      <c r="F417">
        <v>46595</v>
      </c>
      <c r="G417">
        <v>31</v>
      </c>
      <c r="H417">
        <v>0</v>
      </c>
      <c r="I417" t="str">
        <v>정상입고</v>
      </c>
      <c r="J417" t="str">
        <v>I-225036</v>
      </c>
    </row>
    <row r="418">
      <c r="A418">
        <v>411</v>
      </c>
      <c r="B418" t="str">
        <v>H225051</v>
      </c>
      <c r="C418">
        <v>20914902047</v>
      </c>
      <c r="D418" t="str">
        <v>HT)CRUSHED RED PEPPER-FINE 고운고추가루1LB (30x1LB)</v>
      </c>
      <c r="E418" t="str">
        <v>Dry</v>
      </c>
      <c r="G418">
        <v>5</v>
      </c>
      <c r="H418">
        <v>0</v>
      </c>
      <c r="I418" t="str">
        <v>정상입고</v>
      </c>
      <c r="J418" t="str">
        <v>I-225051</v>
      </c>
    </row>
    <row r="419">
      <c r="A419">
        <v>412</v>
      </c>
      <c r="B419" t="str">
        <v>H225061</v>
      </c>
      <c r="C419">
        <v>20914902146</v>
      </c>
      <c r="D419" t="str">
        <v>HT)CRUSHED RED PEPPER-FINE 고운고추가루3LB (10x3LB)</v>
      </c>
      <c r="E419" t="str">
        <v>Dry</v>
      </c>
      <c r="G419">
        <v>8</v>
      </c>
      <c r="H419">
        <v>0</v>
      </c>
      <c r="I419" t="str">
        <v>정상입고</v>
      </c>
      <c r="J419" t="str">
        <v>I-225061</v>
      </c>
    </row>
    <row r="420">
      <c r="A420">
        <v>413</v>
      </c>
      <c r="B420" t="str">
        <v>H225071</v>
      </c>
      <c r="C420">
        <v>20914902139</v>
      </c>
      <c r="D420" t="str">
        <v>HT)CRUSHED RED PEPPER-FINE 5LB 고운고추가루 (6x5LB)</v>
      </c>
      <c r="E420" t="str">
        <v>Dry</v>
      </c>
      <c r="F420">
        <v>46669</v>
      </c>
      <c r="G420">
        <v>6</v>
      </c>
      <c r="H420">
        <v>0</v>
      </c>
      <c r="I420" t="str">
        <v>정상입고</v>
      </c>
      <c r="J420">
        <v>225071</v>
      </c>
    </row>
    <row r="421">
      <c r="A421">
        <v>414</v>
      </c>
      <c r="B421" t="str">
        <v>H225073</v>
      </c>
      <c r="C421">
        <v>20914817846</v>
      </c>
      <c r="D421" t="str">
        <v>HT)CRUSHED RED PEPPER-COARSE 1LB (KOREA) 김치용고춧가루 (12x1LB)</v>
      </c>
      <c r="E421" t="str">
        <v>Dry</v>
      </c>
      <c r="F421">
        <v>46408</v>
      </c>
      <c r="G421">
        <v>24</v>
      </c>
      <c r="H421">
        <v>0</v>
      </c>
      <c r="I421" t="str">
        <v>정상입고</v>
      </c>
      <c r="J421">
        <v>225073</v>
      </c>
    </row>
    <row r="422">
      <c r="A422">
        <v>415</v>
      </c>
      <c r="B422" t="str">
        <v>H225075</v>
      </c>
      <c r="C422">
        <v>20914812209</v>
      </c>
      <c r="D422" t="str">
        <v>HT)HP POWDER(COARSE) BOTTLE 굵은 고춧가루 200G (12x7OZ)</v>
      </c>
      <c r="E422" t="str">
        <v>Dry</v>
      </c>
      <c r="F422">
        <v>46639</v>
      </c>
      <c r="G422">
        <v>23</v>
      </c>
      <c r="H422">
        <v>0</v>
      </c>
      <c r="I422" t="str">
        <v>정상입고</v>
      </c>
      <c r="J422">
        <v>225075</v>
      </c>
    </row>
    <row r="423">
      <c r="A423">
        <v>416</v>
      </c>
      <c r="B423" t="str">
        <v>H225077</v>
      </c>
      <c r="C423">
        <v>20914812216</v>
      </c>
      <c r="D423" t="str">
        <v>HT)HP POWDER(FINE)-BOTTLE 200G 진짜고춧가루 (12x7OZ)</v>
      </c>
      <c r="E423" t="str">
        <v>Dry</v>
      </c>
      <c r="F423">
        <v>46560</v>
      </c>
      <c r="G423">
        <v>9</v>
      </c>
      <c r="H423">
        <v>0</v>
      </c>
      <c r="I423" t="str">
        <v>정상입고</v>
      </c>
      <c r="J423">
        <v>225077</v>
      </c>
    </row>
    <row r="424">
      <c r="A424">
        <v>417</v>
      </c>
      <c r="B424" t="str">
        <v>H228040</v>
      </c>
      <c r="C424">
        <v>20914817068</v>
      </c>
      <c r="D424" t="str">
        <v>HT)ROASTED MULTIGRAIN POWDER 15곡미숫가루 (10x900G)</v>
      </c>
      <c r="E424" t="str">
        <v>Dry</v>
      </c>
      <c r="F424">
        <v>46472</v>
      </c>
      <c r="G424">
        <v>7</v>
      </c>
      <c r="H424">
        <v>0</v>
      </c>
      <c r="I424" t="str">
        <v>정상입고</v>
      </c>
      <c r="J424" t="str">
        <v>I-228040</v>
      </c>
    </row>
    <row r="425">
      <c r="A425">
        <v>418</v>
      </c>
      <c r="B425" t="str">
        <v>H228040</v>
      </c>
      <c r="C425">
        <v>20914817068</v>
      </c>
      <c r="D425" t="str">
        <v>HT)ROASTED MULTIGRAIN POWDER 15곡미숫가루 (10x900G)</v>
      </c>
      <c r="E425" t="str">
        <v>Dry</v>
      </c>
      <c r="F425">
        <v>46568</v>
      </c>
      <c r="G425">
        <v>56</v>
      </c>
      <c r="H425">
        <v>0</v>
      </c>
      <c r="I425" t="str">
        <v>정상입고</v>
      </c>
      <c r="J425" t="str">
        <v>I-228040</v>
      </c>
    </row>
    <row r="426">
      <c r="A426">
        <v>419</v>
      </c>
      <c r="B426" t="str">
        <v>H228042</v>
      </c>
      <c r="C426">
        <v>20914817075</v>
      </c>
      <c r="D426" t="str">
        <v>HT)ROASTED MULTI GRAIN POWDER WITH BLACK BEANS 검은곡물미숫가루(10x900G)</v>
      </c>
      <c r="E426" t="str">
        <v>Dry</v>
      </c>
      <c r="F426">
        <v>46541</v>
      </c>
      <c r="G426">
        <v>39</v>
      </c>
      <c r="H426">
        <v>0</v>
      </c>
      <c r="I426" t="str">
        <v>정상입고</v>
      </c>
      <c r="J426" t="str">
        <v>I-228042</v>
      </c>
    </row>
    <row r="427">
      <c r="A427">
        <v>420</v>
      </c>
      <c r="B427" t="str">
        <v>H232012</v>
      </c>
      <c r="C427">
        <v>20914807397</v>
      </c>
      <c r="D427" t="str">
        <v>HT)SWEET POTATO VERMICELLI 1.5LB 잡채당면 (20x1.5LB)</v>
      </c>
      <c r="E427" t="str">
        <v>Dry</v>
      </c>
      <c r="F427">
        <v>46684</v>
      </c>
      <c r="G427">
        <v>16</v>
      </c>
      <c r="H427">
        <v>0</v>
      </c>
      <c r="I427" t="str">
        <v>정상입고</v>
      </c>
      <c r="J427">
        <v>232012</v>
      </c>
    </row>
    <row r="428">
      <c r="A428">
        <v>421</v>
      </c>
      <c r="B428" t="str">
        <v>H232018</v>
      </c>
      <c r="C428">
        <v>20914811370</v>
      </c>
      <c r="D428" t="str">
        <v>HT)SWEET POTATO VERMICELLI 손당면 5LB (7x5LB)</v>
      </c>
      <c r="E428" t="str">
        <v>Dry</v>
      </c>
      <c r="F428">
        <v>46684</v>
      </c>
      <c r="G428">
        <v>94</v>
      </c>
      <c r="H428">
        <v>0</v>
      </c>
      <c r="I428" t="str">
        <v>정상입고</v>
      </c>
      <c r="J428" t="str">
        <v>I-232018</v>
      </c>
    </row>
    <row r="429">
      <c r="A429">
        <v>422</v>
      </c>
      <c r="B429" t="str">
        <v>H232019</v>
      </c>
      <c r="C429">
        <v>8801039915578</v>
      </c>
      <c r="D429" t="str">
        <v>SJ)VERMICELLI 500G (20x500G)</v>
      </c>
      <c r="E429" t="str">
        <v>Dry</v>
      </c>
      <c r="F429">
        <v>46766</v>
      </c>
      <c r="G429">
        <v>13</v>
      </c>
      <c r="H429">
        <v>0</v>
      </c>
      <c r="I429" t="str">
        <v>정상입고</v>
      </c>
      <c r="J429">
        <v>232019</v>
      </c>
    </row>
    <row r="430">
      <c r="A430">
        <v>423</v>
      </c>
      <c r="B430" t="str">
        <v>H232022</v>
      </c>
      <c r="C430">
        <v>8801039915585</v>
      </c>
      <c r="D430" t="str">
        <v>SJ)KOREA VERMICELLI 1KG (10x1KG)</v>
      </c>
      <c r="E430" t="str">
        <v>Dry</v>
      </c>
      <c r="F430">
        <v>46762</v>
      </c>
      <c r="G430">
        <v>20</v>
      </c>
      <c r="H430">
        <v>0</v>
      </c>
      <c r="I430" t="str">
        <v>정상입고</v>
      </c>
      <c r="J430" t="str">
        <v>I-401123</v>
      </c>
    </row>
    <row r="431">
      <c r="A431">
        <v>424</v>
      </c>
      <c r="B431" t="str">
        <v>H232056</v>
      </c>
      <c r="C431">
        <v>8801127120013</v>
      </c>
      <c r="D431" t="str">
        <v>CS)NAENGMYUN-COLD 냉면 물 (30x720G)</v>
      </c>
      <c r="E431" t="str">
        <v>Dry</v>
      </c>
      <c r="F431">
        <v>46401</v>
      </c>
      <c r="G431">
        <v>74</v>
      </c>
      <c r="H431">
        <v>0</v>
      </c>
      <c r="I431" t="str">
        <v>정상입고</v>
      </c>
      <c r="J431" t="str">
        <v>B-120014</v>
      </c>
    </row>
    <row r="432">
      <c r="A432">
        <v>425</v>
      </c>
      <c r="B432" t="str">
        <v>H232056</v>
      </c>
      <c r="C432">
        <v>8801127120013</v>
      </c>
      <c r="D432" t="str">
        <v>CS)NAENGMYUN-COLD 냉면 물 (30x720G)</v>
      </c>
      <c r="E432" t="str">
        <v>Dry</v>
      </c>
      <c r="F432">
        <v>46372</v>
      </c>
      <c r="G432">
        <v>30</v>
      </c>
      <c r="H432">
        <v>0</v>
      </c>
      <c r="I432" t="str">
        <v>정상입고</v>
      </c>
      <c r="J432" t="str">
        <v>B-120014</v>
      </c>
    </row>
    <row r="433">
      <c r="A433">
        <v>426</v>
      </c>
      <c r="B433" t="str">
        <v>H232056</v>
      </c>
      <c r="C433">
        <v>8801127120013</v>
      </c>
      <c r="D433" t="str">
        <v>CS)NAENGMYUN-COLD 냉면 물 (30x720G)</v>
      </c>
      <c r="E433" t="str">
        <v>Dry</v>
      </c>
      <c r="F433">
        <v>46419</v>
      </c>
      <c r="G433">
        <v>41</v>
      </c>
      <c r="H433">
        <v>0</v>
      </c>
      <c r="I433" t="str">
        <v>정상입고</v>
      </c>
      <c r="J433" t="str">
        <v>B-120014</v>
      </c>
    </row>
    <row r="434">
      <c r="A434">
        <v>427</v>
      </c>
      <c r="B434" t="str">
        <v>H232058</v>
      </c>
      <c r="C434">
        <v>8801127511057</v>
      </c>
      <c r="D434" t="str">
        <v>CS)PYEONGYANG MUL NAENGMYUN 1.5KG 청수평양물냉면 (10x1.5KG)</v>
      </c>
      <c r="E434" t="str">
        <v>Frozen</v>
      </c>
      <c r="F434">
        <v>46509</v>
      </c>
      <c r="G434">
        <v>40</v>
      </c>
      <c r="H434">
        <v>0</v>
      </c>
      <c r="I434" t="str">
        <v>정상입고</v>
      </c>
      <c r="J434" t="str">
        <v>B-511058</v>
      </c>
    </row>
    <row r="435">
      <c r="A435">
        <v>428</v>
      </c>
      <c r="B435" t="str">
        <v>H232058</v>
      </c>
      <c r="C435">
        <v>8801127511057</v>
      </c>
      <c r="D435" t="str">
        <v>CS)PYEONGYANG MUL NAENGMYUN 1.5KG 청수평양물냉면 (10x1.5KG)</v>
      </c>
      <c r="E435" t="str">
        <v>Frozen</v>
      </c>
      <c r="F435">
        <v>46572</v>
      </c>
      <c r="G435">
        <v>87</v>
      </c>
      <c r="H435">
        <v>0</v>
      </c>
      <c r="I435" t="str">
        <v>정상입고</v>
      </c>
      <c r="J435" t="str">
        <v>B-511058</v>
      </c>
    </row>
    <row r="436">
      <c r="A436">
        <v>429</v>
      </c>
      <c r="B436" t="str">
        <v>H232075</v>
      </c>
      <c r="C436">
        <v>20914811578</v>
      </c>
      <c r="D436" t="str">
        <v>HT)KOREAN PASTA-MAKKUKSU 막국수 (10x4LB)</v>
      </c>
      <c r="E436" t="str">
        <v>Dry</v>
      </c>
      <c r="F436">
        <v>46679</v>
      </c>
      <c r="G436">
        <v>20</v>
      </c>
      <c r="H436">
        <v>0</v>
      </c>
      <c r="I436" t="str">
        <v>정상입고</v>
      </c>
      <c r="J436" t="str">
        <v>I-232075</v>
      </c>
    </row>
    <row r="437">
      <c r="A437">
        <v>430</v>
      </c>
      <c r="B437" t="str">
        <v>H232075</v>
      </c>
      <c r="C437">
        <v>20914811578</v>
      </c>
      <c r="D437" t="str">
        <v>HT)KOREAN PASTA-MAKKUKSU 막국수 (10x4LB)</v>
      </c>
      <c r="E437" t="str">
        <v>Dry</v>
      </c>
      <c r="F437">
        <v>46773</v>
      </c>
      <c r="G437">
        <v>50</v>
      </c>
      <c r="H437">
        <v>0</v>
      </c>
      <c r="I437" t="str">
        <v>정상입고</v>
      </c>
      <c r="J437" t="str">
        <v>I-232075</v>
      </c>
    </row>
    <row r="438">
      <c r="A438">
        <v>431</v>
      </c>
      <c r="B438" t="str">
        <v>H232145</v>
      </c>
      <c r="C438">
        <v>20914901422</v>
      </c>
      <c r="D438" t="str">
        <v>HT)KOREAN PASTA-SOMEN 소면 (12x3LB)</v>
      </c>
      <c r="E438" t="str">
        <v>Dry</v>
      </c>
      <c r="F438">
        <v>46679</v>
      </c>
      <c r="G438">
        <v>4</v>
      </c>
      <c r="H438">
        <v>0</v>
      </c>
      <c r="I438" t="str">
        <v>정상입고</v>
      </c>
      <c r="J438" t="str">
        <v>I-232145</v>
      </c>
    </row>
    <row r="439">
      <c r="A439">
        <v>432</v>
      </c>
      <c r="B439" t="str">
        <v>H232145</v>
      </c>
      <c r="C439">
        <v>20914901422</v>
      </c>
      <c r="D439" t="str">
        <v>HT)KOREAN PASTA-SOMEN 소면 (12x3LB)</v>
      </c>
      <c r="E439" t="str">
        <v>Dry</v>
      </c>
      <c r="F439">
        <v>46773</v>
      </c>
      <c r="G439">
        <v>30</v>
      </c>
      <c r="H439">
        <v>0</v>
      </c>
      <c r="I439" t="str">
        <v>정상입고</v>
      </c>
      <c r="J439" t="str">
        <v>I-232145</v>
      </c>
    </row>
    <row r="440">
      <c r="A440">
        <v>433</v>
      </c>
      <c r="B440" t="str">
        <v>H232146</v>
      </c>
      <c r="C440">
        <v>20914814579</v>
      </c>
      <c r="D440" t="str">
        <v>HT)KOREAN PASTA-KALKUKSU 칼국수면 (12x3LB)</v>
      </c>
      <c r="E440" t="str">
        <v>Dry</v>
      </c>
      <c r="F440">
        <v>46773</v>
      </c>
      <c r="G440">
        <v>28</v>
      </c>
      <c r="H440">
        <v>0</v>
      </c>
      <c r="I440" t="str">
        <v>정상입고</v>
      </c>
      <c r="J440" t="str">
        <v>I-232146</v>
      </c>
    </row>
    <row r="441">
      <c r="A441">
        <v>434</v>
      </c>
      <c r="B441" t="str">
        <v>H232147</v>
      </c>
      <c r="C441">
        <v>20914814586</v>
      </c>
      <c r="D441" t="str">
        <v>HT)KOREAN PASTA-JJAJANGMEN 명가짜장국수 (12x3LB)</v>
      </c>
      <c r="E441" t="str">
        <v>Dry</v>
      </c>
      <c r="F441">
        <v>46648</v>
      </c>
      <c r="G441">
        <v>31</v>
      </c>
      <c r="H441">
        <v>0</v>
      </c>
      <c r="I441" t="str">
        <v>정상입고</v>
      </c>
      <c r="J441">
        <v>232147</v>
      </c>
    </row>
    <row r="442">
      <c r="A442">
        <v>435</v>
      </c>
      <c r="B442" t="str">
        <v>H232155</v>
      </c>
      <c r="C442">
        <v>8802304710027</v>
      </c>
      <c r="D442" t="str">
        <v>SJ)DRIED NOODLE 900G 국수 소면(15x900G)</v>
      </c>
      <c r="E442" t="str">
        <v>Dry</v>
      </c>
      <c r="F442">
        <v>46757</v>
      </c>
      <c r="G442">
        <v>26</v>
      </c>
      <c r="H442">
        <v>0</v>
      </c>
      <c r="I442" t="str">
        <v>정상입고</v>
      </c>
      <c r="J442" t="str">
        <v>I-401163</v>
      </c>
    </row>
    <row r="443">
      <c r="A443">
        <v>436</v>
      </c>
      <c r="B443" t="str">
        <v>H232160</v>
      </c>
      <c r="C443">
        <v>8801039923979</v>
      </c>
      <c r="D443" t="str">
        <v>SJ)DRIED NOODLES - THICK 900G 국수 중면(15x900G)</v>
      </c>
      <c r="E443" t="str">
        <v>Dry</v>
      </c>
      <c r="F443">
        <v>46731</v>
      </c>
      <c r="G443">
        <v>28</v>
      </c>
      <c r="H443">
        <v>0</v>
      </c>
      <c r="I443" t="str">
        <v>정상입고</v>
      </c>
      <c r="J443" t="str">
        <v>I-401164</v>
      </c>
    </row>
    <row r="444">
      <c r="A444">
        <v>437</v>
      </c>
      <c r="B444" t="str">
        <v>H232165</v>
      </c>
      <c r="C444">
        <v>8801039923993</v>
      </c>
      <c r="D444" t="str">
        <v>SJ)DRIED NOODLE - KALGUKSU 900G 쫄깃한 칼국수(15x900G)</v>
      </c>
      <c r="E444" t="str">
        <v>Dry</v>
      </c>
      <c r="F444">
        <v>46794</v>
      </c>
      <c r="G444">
        <v>19</v>
      </c>
      <c r="H444">
        <v>0</v>
      </c>
      <c r="I444" t="str">
        <v>정상입고</v>
      </c>
      <c r="J444" t="str">
        <v>I-401165</v>
      </c>
    </row>
    <row r="445">
      <c r="A445">
        <v>438</v>
      </c>
      <c r="B445" t="str">
        <v>H232180</v>
      </c>
      <c r="C445">
        <v>20914810182</v>
      </c>
      <c r="D445" t="str">
        <v>HT)BUCK WHEAT NOODLE-ZARU SOBA 자루소바 (12x3LB)</v>
      </c>
      <c r="E445" t="str">
        <v>Dry</v>
      </c>
      <c r="F445">
        <v>46661</v>
      </c>
      <c r="G445">
        <v>14</v>
      </c>
      <c r="H445">
        <v>0</v>
      </c>
      <c r="I445" t="str">
        <v>정상입고</v>
      </c>
      <c r="J445" t="str">
        <v>I-232180</v>
      </c>
    </row>
    <row r="446">
      <c r="A446">
        <v>439</v>
      </c>
      <c r="B446" t="str">
        <v>H232180</v>
      </c>
      <c r="C446">
        <v>20914810182</v>
      </c>
      <c r="D446" t="str">
        <v>HT)BUCK WHEAT NOODLE-ZARU SOBA 자루소바 (12x3LB)</v>
      </c>
      <c r="E446" t="str">
        <v>Dry</v>
      </c>
      <c r="F446">
        <v>46771</v>
      </c>
      <c r="G446">
        <v>100</v>
      </c>
      <c r="H446">
        <v>0</v>
      </c>
      <c r="I446" t="str">
        <v>정상입고</v>
      </c>
      <c r="J446" t="str">
        <v>I-232180</v>
      </c>
    </row>
    <row r="447">
      <c r="A447">
        <v>440</v>
      </c>
      <c r="B447" t="str">
        <v>H232580</v>
      </c>
      <c r="C447">
        <v>8800284391236</v>
      </c>
      <c r="D447" t="str">
        <v>HT)UDON-KATSUO 컵우동-가쓰오 (6x237.8G)</v>
      </c>
      <c r="E447" t="str">
        <v>Dry</v>
      </c>
      <c r="F447">
        <v>46520</v>
      </c>
      <c r="G447">
        <v>88</v>
      </c>
      <c r="H447">
        <v>0</v>
      </c>
      <c r="I447" t="str">
        <v>정상입고</v>
      </c>
      <c r="J447">
        <v>232580</v>
      </c>
    </row>
    <row r="448">
      <c r="A448">
        <v>441</v>
      </c>
      <c r="B448" t="str">
        <v>H232581</v>
      </c>
      <c r="C448">
        <v>8800284391243</v>
      </c>
      <c r="D448" t="str">
        <v>HT)UDON-SEAFOOD 컵우동-해물 (6x219G)</v>
      </c>
      <c r="E448" t="str">
        <v>Dry</v>
      </c>
      <c r="F448">
        <v>46520</v>
      </c>
      <c r="G448">
        <v>105</v>
      </c>
      <c r="H448">
        <v>0</v>
      </c>
      <c r="I448" t="str">
        <v>정상입고</v>
      </c>
      <c r="J448">
        <v>232581</v>
      </c>
    </row>
    <row r="449">
      <c r="A449">
        <v>442</v>
      </c>
      <c r="B449" t="str">
        <v>H232582</v>
      </c>
      <c r="C449">
        <v>8800284391250</v>
      </c>
      <c r="D449" t="str">
        <v>HT)UDON-SPICY 컵우동-얼큰 (6x220G)</v>
      </c>
      <c r="E449" t="str">
        <v>Dry</v>
      </c>
      <c r="F449">
        <v>46520</v>
      </c>
      <c r="G449">
        <v>111</v>
      </c>
      <c r="H449">
        <v>0</v>
      </c>
      <c r="I449" t="str">
        <v>정상입고</v>
      </c>
      <c r="J449">
        <v>232582</v>
      </c>
    </row>
    <row r="450">
      <c r="A450">
        <v>443</v>
      </c>
      <c r="B450" t="str">
        <v>H232611</v>
      </c>
      <c r="C450">
        <v>8809054403506</v>
      </c>
      <c r="D450" t="str">
        <v>YP)CUP TOPOKKI-CHEESE 120G 요뽀끼컵떡볶이-치즈 (30x120G)</v>
      </c>
      <c r="E450" t="str">
        <v>Dry</v>
      </c>
      <c r="F450">
        <v>46309</v>
      </c>
      <c r="G450">
        <v>7</v>
      </c>
      <c r="H450">
        <v>0</v>
      </c>
      <c r="I450" t="str">
        <v>정상입고</v>
      </c>
      <c r="J450">
        <v>232611</v>
      </c>
    </row>
    <row r="451">
      <c r="A451">
        <v>444</v>
      </c>
      <c r="B451" t="str">
        <v>H232612</v>
      </c>
      <c r="C451">
        <v>8809054400529</v>
      </c>
      <c r="D451" t="str">
        <v>YP)CUP TOPOKKI-BLACKBEAN PASTE 120G 요뽀끼컵떡볶이-짜장 (30x120G)</v>
      </c>
      <c r="E451" t="str">
        <v>Dry</v>
      </c>
      <c r="F451">
        <v>46309</v>
      </c>
      <c r="G451">
        <v>7</v>
      </c>
      <c r="H451">
        <v>0</v>
      </c>
      <c r="I451" t="str">
        <v>정상입고</v>
      </c>
      <c r="J451">
        <v>232612</v>
      </c>
    </row>
    <row r="452">
      <c r="A452">
        <v>445</v>
      </c>
      <c r="B452" t="str">
        <v>H232614</v>
      </c>
      <c r="C452">
        <v>8809054403018</v>
      </c>
      <c r="D452" t="str">
        <v>YP)CUP TOPOKKI-ROSE 120G 요뽀끼컵떡볶이-로제 (30x120G)</v>
      </c>
      <c r="E452" t="str">
        <v>Dry</v>
      </c>
      <c r="F452">
        <v>46309</v>
      </c>
      <c r="G452">
        <v>16</v>
      </c>
      <c r="H452">
        <v>0</v>
      </c>
      <c r="I452" t="str">
        <v>정상입고</v>
      </c>
      <c r="J452">
        <v>232614</v>
      </c>
    </row>
    <row r="453">
      <c r="A453">
        <v>446</v>
      </c>
      <c r="B453" t="str">
        <v>H232615</v>
      </c>
      <c r="C453">
        <v>8809054403612</v>
      </c>
      <c r="D453" t="str">
        <v>YP)CUP TOPOKKI-CARBONARA 120G 요뽀끼컵떡볶이-까르보나라 (30x120G)</v>
      </c>
      <c r="E453" t="str">
        <v>Dry</v>
      </c>
      <c r="F453">
        <v>46309</v>
      </c>
      <c r="G453">
        <v>15</v>
      </c>
      <c r="H453">
        <v>0</v>
      </c>
      <c r="I453" t="str">
        <v>정상입고</v>
      </c>
      <c r="J453">
        <v>403619</v>
      </c>
    </row>
    <row r="454">
      <c r="A454">
        <v>447</v>
      </c>
      <c r="B454" t="str">
        <v>H232630</v>
      </c>
      <c r="C454">
        <v>8809054402363</v>
      </c>
      <c r="D454" t="str">
        <v>YP)CUP RAPOKKI-HOT&amp;SPICY 145G 요뽀끼컵라볶이-매운맛 (16x145G)</v>
      </c>
      <c r="E454" t="str">
        <v>Dry</v>
      </c>
      <c r="F454">
        <v>46309</v>
      </c>
      <c r="G454">
        <v>10</v>
      </c>
      <c r="H454">
        <v>0</v>
      </c>
      <c r="I454" t="str">
        <v>정상입고</v>
      </c>
      <c r="J454">
        <v>232630</v>
      </c>
    </row>
    <row r="455">
      <c r="A455">
        <v>448</v>
      </c>
      <c r="B455" t="str">
        <v>H232632</v>
      </c>
      <c r="C455">
        <v>8809054402738</v>
      </c>
      <c r="D455" t="str">
        <v>YP)CUP RAPOKKI-BLACKBEAN PASTE 145G 요뽀끼컵라볶이-짜장 (16x145G)</v>
      </c>
      <c r="E455" t="str">
        <v>Dry</v>
      </c>
      <c r="F455">
        <v>46309</v>
      </c>
      <c r="G455">
        <v>11</v>
      </c>
      <c r="H455">
        <v>0</v>
      </c>
      <c r="I455" t="str">
        <v>정상입고</v>
      </c>
      <c r="J455">
        <v>402735</v>
      </c>
    </row>
    <row r="456">
      <c r="A456">
        <v>449</v>
      </c>
      <c r="B456" t="str">
        <v>H232633</v>
      </c>
      <c r="C456">
        <v>8809054402370</v>
      </c>
      <c r="D456" t="str">
        <v>YP)CUP RAPOKKI-KIMCHI 요뽀끼컵라볶이-김치145G (16x145G)</v>
      </c>
      <c r="E456" t="str">
        <v>Dry</v>
      </c>
      <c r="F456">
        <v>46309</v>
      </c>
      <c r="G456">
        <v>12</v>
      </c>
      <c r="H456">
        <v>0</v>
      </c>
      <c r="I456" t="str">
        <v>정상입고</v>
      </c>
      <c r="J456" t="str">
        <v>B-402377</v>
      </c>
    </row>
    <row r="457">
      <c r="A457">
        <v>450</v>
      </c>
      <c r="B457" t="str">
        <v>H232636</v>
      </c>
      <c r="C457">
        <v>8809054402721</v>
      </c>
      <c r="D457" t="str">
        <v>YP)CUP RAPOKKI-CURRY 145G 요뽀끼컵라볶이-카레 (16x145G)</v>
      </c>
      <c r="E457" t="str">
        <v>Dry</v>
      </c>
      <c r="F457">
        <v>46309</v>
      </c>
      <c r="G457">
        <v>11</v>
      </c>
      <c r="H457">
        <v>0</v>
      </c>
      <c r="I457" t="str">
        <v>정상입고</v>
      </c>
      <c r="J457">
        <v>402728</v>
      </c>
    </row>
    <row r="458">
      <c r="A458">
        <v>451</v>
      </c>
      <c r="B458" t="str">
        <v>H232700</v>
      </c>
      <c r="C458">
        <v>8801128283830</v>
      </c>
      <c r="D458" t="str">
        <v>HY) SEVENTEEN CHEWY TTEOKBOKKI-FIRE (140G) 츄이떡볶이파이어 (16x140G)</v>
      </c>
      <c r="E458" t="str">
        <v>Dry</v>
      </c>
      <c r="F458">
        <v>46280</v>
      </c>
      <c r="G458">
        <v>50</v>
      </c>
      <c r="H458">
        <v>0</v>
      </c>
      <c r="I458" t="str">
        <v>정상입고</v>
      </c>
      <c r="J458">
        <v>232700</v>
      </c>
    </row>
    <row r="459">
      <c r="A459">
        <v>452</v>
      </c>
      <c r="B459" t="str">
        <v>H232701</v>
      </c>
      <c r="C459">
        <v>8801128283847</v>
      </c>
      <c r="D459" t="str">
        <v>HY) SEVENTEEN CHEWY TTEOKBOKKI-CHEESE ROSE 츄이떡볶이 로제 (140G) (16x140G)</v>
      </c>
      <c r="E459" t="str">
        <v>Dry</v>
      </c>
      <c r="F459">
        <v>46349</v>
      </c>
      <c r="G459">
        <v>45</v>
      </c>
      <c r="H459">
        <v>0</v>
      </c>
      <c r="I459" t="str">
        <v>정상입고</v>
      </c>
      <c r="J459" t="str">
        <v>I-232701</v>
      </c>
    </row>
    <row r="460">
      <c r="A460">
        <v>453</v>
      </c>
      <c r="B460" t="str">
        <v>H235233</v>
      </c>
      <c r="C460">
        <v>20914807083</v>
      </c>
      <c r="D460" t="str">
        <v>HT)CONCENTRATED VINEGAR WHITE 1GAL 강초(128F) (4x1GAL)</v>
      </c>
      <c r="E460" t="str">
        <v>Dry</v>
      </c>
      <c r="F460">
        <v>46688</v>
      </c>
      <c r="G460">
        <v>14</v>
      </c>
      <c r="H460">
        <v>0</v>
      </c>
      <c r="I460" t="str">
        <v>정상입고</v>
      </c>
      <c r="J460" t="str">
        <v>B-807083</v>
      </c>
    </row>
    <row r="461">
      <c r="A461">
        <v>454</v>
      </c>
      <c r="B461" t="str">
        <v>H235233</v>
      </c>
      <c r="C461">
        <v>20914807083</v>
      </c>
      <c r="D461" t="str">
        <v>HT)CONCENTRATED VINEGAR WHITE 1GAL 강초(128F) (4x1GAL)</v>
      </c>
      <c r="E461" t="str">
        <v>Dry</v>
      </c>
      <c r="F461">
        <v>46806</v>
      </c>
      <c r="G461">
        <v>27</v>
      </c>
      <c r="H461">
        <v>0</v>
      </c>
      <c r="I461" t="str">
        <v>정상입고</v>
      </c>
      <c r="J461" t="str">
        <v>B-807083</v>
      </c>
    </row>
    <row r="462">
      <c r="A462">
        <v>455</v>
      </c>
      <c r="B462" t="str">
        <v>H235235</v>
      </c>
      <c r="C462">
        <v>20914807090</v>
      </c>
      <c r="D462" t="str">
        <v>HT)CONCENTRATED VINEGAR WHITE 1/2GAL 강초 (6x0.5GAL)</v>
      </c>
      <c r="E462" t="str">
        <v>Dry</v>
      </c>
      <c r="F462">
        <v>46647</v>
      </c>
      <c r="G462">
        <v>20</v>
      </c>
      <c r="H462">
        <v>0</v>
      </c>
      <c r="I462" t="str">
        <v>정상입고</v>
      </c>
      <c r="J462" t="str">
        <v>I-235235</v>
      </c>
    </row>
    <row r="463">
      <c r="A463">
        <v>456</v>
      </c>
      <c r="B463" t="str">
        <v>H235243</v>
      </c>
      <c r="C463">
        <v>20914807137</v>
      </c>
      <c r="D463" t="str">
        <v>HT)VINEGAR WHITE 1GAL 식초 (4x1GAL)</v>
      </c>
      <c r="E463" t="str">
        <v>Dry</v>
      </c>
      <c r="F463">
        <v>46462</v>
      </c>
      <c r="G463">
        <v>9</v>
      </c>
      <c r="H463">
        <v>0</v>
      </c>
      <c r="I463" t="str">
        <v>정상입고</v>
      </c>
      <c r="J463">
        <v>235243</v>
      </c>
    </row>
    <row r="464">
      <c r="A464">
        <v>457</v>
      </c>
      <c r="B464" t="str">
        <v>H235243</v>
      </c>
      <c r="C464">
        <v>20914807137</v>
      </c>
      <c r="D464" t="str">
        <v>HT)VINEGAR WHITE 1GAL 식초 (4x1GAL)</v>
      </c>
      <c r="E464" t="str">
        <v>Dry</v>
      </c>
      <c r="F464">
        <v>46524</v>
      </c>
      <c r="G464">
        <v>2</v>
      </c>
      <c r="H464">
        <v>0</v>
      </c>
      <c r="I464" t="str">
        <v>정상입고</v>
      </c>
      <c r="J464">
        <v>235243</v>
      </c>
    </row>
    <row r="465">
      <c r="A465">
        <v>458</v>
      </c>
      <c r="B465" t="str">
        <v>H235245</v>
      </c>
      <c r="C465">
        <v>20914807144</v>
      </c>
      <c r="D465" t="str">
        <v>HT)VINEGAR WHITE 1/2GAL (6x0.5GAL)</v>
      </c>
      <c r="E465" t="str">
        <v>Dry</v>
      </c>
      <c r="F465">
        <v>46646</v>
      </c>
      <c r="G465">
        <v>16</v>
      </c>
      <c r="H465">
        <v>0</v>
      </c>
      <c r="I465" t="str">
        <v>정상입고</v>
      </c>
      <c r="J465" t="str">
        <v>I-235245</v>
      </c>
    </row>
    <row r="466">
      <c r="A466">
        <v>459</v>
      </c>
      <c r="B466" t="str">
        <v>H235250</v>
      </c>
      <c r="C466">
        <v>8801039928752</v>
      </c>
      <c r="D466" t="str">
        <v>SJ)BREWING VINEGAR 1.8L 양조식초 (8x1.8L)</v>
      </c>
      <c r="E466" t="str">
        <v>Dry</v>
      </c>
      <c r="F466">
        <v>46760</v>
      </c>
      <c r="G466">
        <v>2</v>
      </c>
      <c r="H466">
        <v>0</v>
      </c>
      <c r="I466" t="str">
        <v>정상입고</v>
      </c>
      <c r="J466" t="str">
        <v>I-401110</v>
      </c>
    </row>
    <row r="467">
      <c r="A467">
        <v>460</v>
      </c>
      <c r="B467" t="str">
        <v>H235255</v>
      </c>
      <c r="C467">
        <v>8801039005675</v>
      </c>
      <c r="D467" t="str">
        <v>SJ)COOKING WINE 맛술 500ML (24x500ML)</v>
      </c>
      <c r="E467" t="str">
        <v>Dry</v>
      </c>
      <c r="F467">
        <v>46411</v>
      </c>
      <c r="G467">
        <v>8</v>
      </c>
      <c r="H467">
        <v>0</v>
      </c>
      <c r="I467" t="str">
        <v>정상입고</v>
      </c>
      <c r="J467">
        <v>235255</v>
      </c>
    </row>
    <row r="468">
      <c r="A468">
        <v>461</v>
      </c>
      <c r="B468" t="str">
        <v>H235256</v>
      </c>
      <c r="C468">
        <v>8801039005682</v>
      </c>
      <c r="D468" t="str">
        <v>SJ)COOKING WINE 800ML (15x800ML) 맛술</v>
      </c>
      <c r="E468" t="str">
        <v>Dry</v>
      </c>
      <c r="F468">
        <v>46607</v>
      </c>
      <c r="G468">
        <v>10</v>
      </c>
      <c r="H468">
        <v>0</v>
      </c>
      <c r="I468" t="str">
        <v>정상입고</v>
      </c>
      <c r="J468" t="str">
        <v>I-441552</v>
      </c>
    </row>
    <row r="469">
      <c r="A469">
        <v>462</v>
      </c>
      <c r="B469" t="str">
        <v>H235256</v>
      </c>
      <c r="C469">
        <v>8801039005682</v>
      </c>
      <c r="D469" t="str">
        <v>SJ)COOKING WINE 800ML (15x800ML) 맛술</v>
      </c>
      <c r="E469" t="str">
        <v>Dry</v>
      </c>
      <c r="F469">
        <v>46410</v>
      </c>
      <c r="G469">
        <v>1</v>
      </c>
      <c r="H469">
        <v>0</v>
      </c>
      <c r="I469" t="str">
        <v>정상입고</v>
      </c>
      <c r="J469" t="str">
        <v>I-441552</v>
      </c>
    </row>
    <row r="470">
      <c r="A470">
        <v>463</v>
      </c>
      <c r="B470" t="str">
        <v>H235260</v>
      </c>
      <c r="C470">
        <v>8809730880218</v>
      </c>
      <c r="D470" t="str">
        <v>MUHWADANG) ALLULOSE POWDER 250G (50x250G) 무화당)알룰로스파우더</v>
      </c>
      <c r="E470" t="str">
        <v>Dry</v>
      </c>
      <c r="F470">
        <v>46436</v>
      </c>
      <c r="G470">
        <v>2</v>
      </c>
      <c r="H470">
        <v>0</v>
      </c>
      <c r="I470" t="str">
        <v>정상입고</v>
      </c>
      <c r="J470" t="str">
        <v>I-0218</v>
      </c>
    </row>
    <row r="471">
      <c r="A471">
        <v>464</v>
      </c>
      <c r="B471" t="str">
        <v>H235261</v>
      </c>
      <c r="C471">
        <v>8809308650410</v>
      </c>
      <c r="D471" t="str">
        <v>MONKSHUSHU) ALLULOSE SYRUP 530G 몽슈슈 알룰로스(35x530G)</v>
      </c>
      <c r="E471" t="str">
        <v>Dry</v>
      </c>
      <c r="F471">
        <v>46578</v>
      </c>
      <c r="G471">
        <v>9</v>
      </c>
      <c r="H471">
        <v>0</v>
      </c>
      <c r="I471" t="str">
        <v>정상입고</v>
      </c>
      <c r="J471" t="str">
        <v>I-235261</v>
      </c>
    </row>
    <row r="472">
      <c r="A472">
        <v>465</v>
      </c>
      <c r="B472" t="str">
        <v>H235270</v>
      </c>
      <c r="C472">
        <v>8801039009215</v>
      </c>
      <c r="D472" t="str">
        <v>SJ)ALLULOSE SYRUP 700G 알룰로스 시럽용 (20x700G)</v>
      </c>
      <c r="E472" t="str">
        <v>Dry</v>
      </c>
      <c r="F472">
        <v>46705</v>
      </c>
      <c r="G472">
        <v>6</v>
      </c>
      <c r="H472">
        <v>0</v>
      </c>
      <c r="I472" t="str">
        <v>정상입고</v>
      </c>
      <c r="J472" t="str">
        <v>I-442151</v>
      </c>
    </row>
    <row r="473">
      <c r="A473">
        <v>466</v>
      </c>
      <c r="B473" t="str">
        <v>H235271</v>
      </c>
      <c r="C473">
        <v>8801039009222</v>
      </c>
      <c r="D473" t="str">
        <v>SJ)ALLULOSE SYRUP FOR COOKING 알룰로스 요리용 (20x700G)</v>
      </c>
      <c r="E473" t="str">
        <v>Dry</v>
      </c>
      <c r="F473">
        <v>46747</v>
      </c>
      <c r="G473">
        <v>13</v>
      </c>
      <c r="H473">
        <v>0</v>
      </c>
      <c r="I473" t="str">
        <v>정상입고</v>
      </c>
      <c r="J473" t="str">
        <v>I-442153</v>
      </c>
    </row>
    <row r="474">
      <c r="A474">
        <v>467</v>
      </c>
      <c r="B474" t="str">
        <v>H235800</v>
      </c>
      <c r="C474">
        <v>20914812636</v>
      </c>
      <c r="D474" t="str">
        <v>HT)SOLAR SEA SALT-3LB (12x3LB) 235800</v>
      </c>
      <c r="E474" t="str">
        <v>Dry</v>
      </c>
      <c r="F474">
        <v>47770</v>
      </c>
      <c r="G474">
        <v>12</v>
      </c>
      <c r="H474">
        <v>0</v>
      </c>
      <c r="I474" t="str">
        <v>정상입고</v>
      </c>
      <c r="J474" t="str">
        <v>I-235800</v>
      </c>
    </row>
    <row r="475">
      <c r="A475">
        <v>468</v>
      </c>
      <c r="B475" t="str">
        <v>H235800</v>
      </c>
      <c r="C475">
        <v>20914812636</v>
      </c>
      <c r="D475" t="str">
        <v>HT)SOLAR SEA SALT-3LB (12x3LB) 235800</v>
      </c>
      <c r="E475" t="str">
        <v>Dry</v>
      </c>
      <c r="F475">
        <v>47874</v>
      </c>
      <c r="G475">
        <v>24</v>
      </c>
      <c r="H475">
        <v>0</v>
      </c>
      <c r="I475" t="str">
        <v>정상입고</v>
      </c>
      <c r="J475" t="str">
        <v>I-235800</v>
      </c>
    </row>
    <row r="476">
      <c r="A476">
        <v>469</v>
      </c>
      <c r="B476" t="str">
        <v>H235804</v>
      </c>
      <c r="C476">
        <v>20914812650</v>
      </c>
      <c r="D476" t="str">
        <v>HT)SOLAR SEA SALT-6.6LB (6x6.6LB) 천일염</v>
      </c>
      <c r="E476" t="str">
        <v>Dry</v>
      </c>
      <c r="F476">
        <v>47874</v>
      </c>
      <c r="G476">
        <v>24</v>
      </c>
      <c r="H476">
        <v>0</v>
      </c>
      <c r="I476" t="str">
        <v>정상입고</v>
      </c>
      <c r="J476" t="str">
        <v>I-235804</v>
      </c>
    </row>
    <row r="477">
      <c r="A477">
        <v>470</v>
      </c>
      <c r="B477" t="str">
        <v>H235804</v>
      </c>
      <c r="C477">
        <v>20914812650</v>
      </c>
      <c r="D477" t="str">
        <v>HT)SOLAR SEA SALT-6.6LB (6x6.6LB) 천일염</v>
      </c>
      <c r="E477" t="str">
        <v>Dry</v>
      </c>
      <c r="F477">
        <v>47770</v>
      </c>
      <c r="G477">
        <v>10</v>
      </c>
      <c r="H477">
        <v>0</v>
      </c>
      <c r="I477" t="str">
        <v>정상입고</v>
      </c>
      <c r="J477" t="str">
        <v>I-235804</v>
      </c>
    </row>
    <row r="478">
      <c r="A478">
        <v>471</v>
      </c>
      <c r="B478" t="str">
        <v>H235806</v>
      </c>
      <c r="C478">
        <v>20914812667</v>
      </c>
      <c r="D478" t="str">
        <v>HT)SOLAR SEA SALT-10LB (4x10LB) 천일염</v>
      </c>
      <c r="E478" t="str">
        <v>Dry</v>
      </c>
      <c r="F478">
        <v>47770</v>
      </c>
      <c r="G478">
        <v>2</v>
      </c>
      <c r="H478">
        <v>0</v>
      </c>
      <c r="I478" t="str">
        <v>정상입고</v>
      </c>
      <c r="J478" t="str">
        <v>I-235806</v>
      </c>
    </row>
    <row r="479">
      <c r="A479">
        <v>472</v>
      </c>
      <c r="B479" t="str">
        <v>H235806</v>
      </c>
      <c r="C479">
        <v>20914812667</v>
      </c>
      <c r="D479" t="str">
        <v>HT)SOLAR SEA SALT-10LB (4x10LB) 천일염</v>
      </c>
      <c r="E479" t="str">
        <v>Dry</v>
      </c>
      <c r="F479">
        <v>47874</v>
      </c>
      <c r="G479">
        <v>24</v>
      </c>
      <c r="H479">
        <v>0</v>
      </c>
      <c r="I479" t="str">
        <v>정상입고</v>
      </c>
      <c r="J479" t="str">
        <v>I-235806</v>
      </c>
    </row>
    <row r="480">
      <c r="A480">
        <v>473</v>
      </c>
      <c r="B480" t="str">
        <v>H235807</v>
      </c>
      <c r="C480">
        <v>8802304703050</v>
      </c>
      <c r="D480" t="str">
        <v>SJ)ROASTED SALT 1KG (15x1KG) 구운소금1kg</v>
      </c>
      <c r="E480" t="str">
        <v>Dry</v>
      </c>
      <c r="F480">
        <v>46354</v>
      </c>
      <c r="G480">
        <v>4</v>
      </c>
      <c r="H480">
        <v>0</v>
      </c>
      <c r="I480" t="str">
        <v>정상입고</v>
      </c>
      <c r="J480">
        <v>235807</v>
      </c>
    </row>
    <row r="481">
      <c r="A481">
        <v>474</v>
      </c>
      <c r="B481" t="str">
        <v>H235808</v>
      </c>
      <c r="C481">
        <v>8802304703043</v>
      </c>
      <c r="D481" t="str">
        <v>SJ)ROASTED SALT 500G (30x500G) 구운소금500g</v>
      </c>
      <c r="E481" t="str">
        <v>Dry</v>
      </c>
      <c r="F481">
        <v>46354</v>
      </c>
      <c r="G481">
        <v>5</v>
      </c>
      <c r="H481">
        <v>0</v>
      </c>
      <c r="I481" t="str">
        <v>정상입고</v>
      </c>
      <c r="J481">
        <v>235808</v>
      </c>
    </row>
    <row r="482">
      <c r="A482">
        <v>475</v>
      </c>
      <c r="B482" t="str">
        <v>H235831</v>
      </c>
      <c r="C482">
        <v>8801039703007</v>
      </c>
      <c r="D482" t="str">
        <v>SJ)MINERAL SALT 3KG (5x3KG) 꽃소금3kg</v>
      </c>
      <c r="E482" t="str">
        <v>Dry</v>
      </c>
      <c r="F482">
        <v>47623</v>
      </c>
      <c r="G482">
        <v>4</v>
      </c>
      <c r="H482">
        <v>0</v>
      </c>
      <c r="I482" t="str">
        <v>정상입고</v>
      </c>
      <c r="J482">
        <v>235831</v>
      </c>
    </row>
    <row r="483">
      <c r="A483">
        <v>476</v>
      </c>
      <c r="B483" t="str">
        <v>H235832</v>
      </c>
      <c r="C483">
        <v>8801039703014</v>
      </c>
      <c r="D483" t="str">
        <v>SJ)CRYSTALZED SALT 1KG (14x1KG) 꽃소금1kg</v>
      </c>
      <c r="E483" t="str">
        <v>Dry</v>
      </c>
      <c r="F483">
        <v>47526</v>
      </c>
      <c r="G483">
        <v>4</v>
      </c>
      <c r="H483">
        <v>0</v>
      </c>
      <c r="I483" t="str">
        <v>정상입고</v>
      </c>
      <c r="J483">
        <v>235832</v>
      </c>
    </row>
    <row r="484">
      <c r="A484">
        <v>477</v>
      </c>
      <c r="B484" t="str">
        <v>H235833</v>
      </c>
      <c r="C484">
        <v>8801039703021</v>
      </c>
      <c r="D484" t="str">
        <v>SJ)CRYSTALZED SALT 500G (30x500G) 꽃소금500g</v>
      </c>
      <c r="E484" t="str">
        <v>Dry</v>
      </c>
      <c r="F484">
        <v>47532</v>
      </c>
      <c r="G484">
        <v>5</v>
      </c>
      <c r="H484">
        <v>0</v>
      </c>
      <c r="I484" t="str">
        <v>정상입고</v>
      </c>
      <c r="J484">
        <v>235833</v>
      </c>
    </row>
    <row r="485">
      <c r="A485">
        <v>478</v>
      </c>
      <c r="B485" t="str">
        <v>H235835</v>
      </c>
      <c r="C485">
        <v>8801039002513</v>
      </c>
      <c r="D485" t="str">
        <v>SJ)ROASTED SALT 200G (30x200G)</v>
      </c>
      <c r="E485" t="str">
        <v>Dry</v>
      </c>
      <c r="F485">
        <v>47590</v>
      </c>
      <c r="G485">
        <v>4</v>
      </c>
      <c r="H485">
        <v>0</v>
      </c>
      <c r="I485" t="str">
        <v>정상입고</v>
      </c>
      <c r="J485">
        <v>235835</v>
      </c>
    </row>
    <row r="486">
      <c r="A486">
        <v>479</v>
      </c>
      <c r="B486" t="str">
        <v>H235910</v>
      </c>
      <c r="C486">
        <v>20914806727</v>
      </c>
      <c r="D486" t="str">
        <v>HT)POWDER- BLACK PEPPER 8oz (12x8OZ) 후추가루</v>
      </c>
      <c r="E486" t="str">
        <v>Dry</v>
      </c>
      <c r="F486">
        <v>46485</v>
      </c>
      <c r="G486">
        <v>10</v>
      </c>
      <c r="H486">
        <v>0</v>
      </c>
      <c r="I486" t="str">
        <v>정상입고</v>
      </c>
      <c r="J486">
        <v>235910</v>
      </c>
    </row>
    <row r="487">
      <c r="A487">
        <v>480</v>
      </c>
      <c r="B487" t="str">
        <v>H235921</v>
      </c>
      <c r="C487">
        <v>20914806710</v>
      </c>
      <c r="D487" t="str">
        <v>HT)POWDER - GARLIC 마늘가루 11oz (12x11OZ)</v>
      </c>
      <c r="E487" t="str">
        <v>Dry</v>
      </c>
      <c r="F487">
        <v>46559</v>
      </c>
      <c r="G487">
        <v>11</v>
      </c>
      <c r="H487">
        <v>0</v>
      </c>
      <c r="I487" t="str">
        <v>정상입고</v>
      </c>
      <c r="J487">
        <v>235921</v>
      </c>
    </row>
    <row r="488">
      <c r="A488">
        <v>481</v>
      </c>
      <c r="B488" t="str">
        <v>H235930</v>
      </c>
      <c r="C488">
        <v>20914806703</v>
      </c>
      <c r="D488" t="str">
        <v>HT)POWDER - GINGER 생강가루 8oz (12x8OZ)</v>
      </c>
      <c r="E488" t="str">
        <v>Dry</v>
      </c>
      <c r="F488">
        <v>46744</v>
      </c>
      <c r="G488">
        <v>4</v>
      </c>
      <c r="H488">
        <v>0</v>
      </c>
      <c r="I488" t="str">
        <v>정상입고</v>
      </c>
      <c r="J488">
        <v>235930</v>
      </c>
    </row>
    <row r="489">
      <c r="A489">
        <v>482</v>
      </c>
      <c r="B489" t="str">
        <v>H235932</v>
      </c>
      <c r="C489">
        <v>20914814029</v>
      </c>
      <c r="D489" t="str">
        <v>HT)CINNAMON STICK 통계피 4.5oz (12x4.5OZ)</v>
      </c>
      <c r="E489" t="str">
        <v>Dry</v>
      </c>
      <c r="F489">
        <v>46560</v>
      </c>
      <c r="G489">
        <v>6</v>
      </c>
      <c r="H489">
        <v>0</v>
      </c>
      <c r="I489" t="str">
        <v>정상입고</v>
      </c>
      <c r="J489">
        <v>235932</v>
      </c>
    </row>
    <row r="490">
      <c r="A490">
        <v>483</v>
      </c>
      <c r="B490" t="str">
        <v>H235934</v>
      </c>
      <c r="C490">
        <v>20914814159</v>
      </c>
      <c r="D490" t="str">
        <v>HT)CINNAMON POWDER 계피가루 8oz (12x8OZ)</v>
      </c>
      <c r="E490" t="str">
        <v>Dry</v>
      </c>
      <c r="F490">
        <v>46643</v>
      </c>
      <c r="G490">
        <v>23</v>
      </c>
      <c r="H490">
        <v>0</v>
      </c>
      <c r="I490" t="str">
        <v>정상입고</v>
      </c>
      <c r="J490">
        <v>235934</v>
      </c>
    </row>
    <row r="491">
      <c r="A491">
        <v>484</v>
      </c>
      <c r="B491" t="str">
        <v>H235940</v>
      </c>
      <c r="C491">
        <v>20914806666</v>
      </c>
      <c r="D491" t="str">
        <v>HT)SESAME - ROASTED 8oz 볶은통깨 (12x8OZ)</v>
      </c>
      <c r="E491" t="str">
        <v>Dry</v>
      </c>
      <c r="F491">
        <v>46655</v>
      </c>
      <c r="G491">
        <v>17</v>
      </c>
      <c r="H491">
        <v>0</v>
      </c>
      <c r="I491" t="str">
        <v>정상입고</v>
      </c>
      <c r="J491" t="str">
        <v>I-235940</v>
      </c>
    </row>
    <row r="492">
      <c r="A492">
        <v>485</v>
      </c>
      <c r="B492" t="str">
        <v>H235940</v>
      </c>
      <c r="C492">
        <v>20914806666</v>
      </c>
      <c r="D492" t="str">
        <v>HT)SESAME - ROASTED 8oz 볶은통깨 (12x8OZ)</v>
      </c>
      <c r="E492" t="str">
        <v>Dry</v>
      </c>
      <c r="F492">
        <v>46563</v>
      </c>
      <c r="G492">
        <v>16</v>
      </c>
      <c r="H492">
        <v>0</v>
      </c>
      <c r="I492" t="str">
        <v>정상입고</v>
      </c>
      <c r="J492" t="str">
        <v>I-235940</v>
      </c>
    </row>
    <row r="493">
      <c r="A493">
        <v>486</v>
      </c>
      <c r="B493" t="str">
        <v>H235945</v>
      </c>
      <c r="C493">
        <v>20914806697</v>
      </c>
      <c r="D493" t="str">
        <v>HT)SESAME - SALTED 1LB (12x1LB) 깨소금</v>
      </c>
      <c r="E493" t="str">
        <v>Dry</v>
      </c>
      <c r="F493">
        <v>46593</v>
      </c>
      <c r="G493">
        <v>24</v>
      </c>
      <c r="H493">
        <v>0</v>
      </c>
      <c r="I493" t="str">
        <v>정상입고</v>
      </c>
      <c r="J493" t="str">
        <v>I-235945</v>
      </c>
    </row>
    <row r="494">
      <c r="A494">
        <v>487</v>
      </c>
      <c r="B494" t="str">
        <v>H235945</v>
      </c>
      <c r="C494">
        <v>20914806697</v>
      </c>
      <c r="D494" t="str">
        <v>HT)SESAME - SALTED 1LB (12x1LB) 깨소금</v>
      </c>
      <c r="E494" t="str">
        <v>Dry</v>
      </c>
      <c r="F494">
        <v>46443</v>
      </c>
      <c r="G494">
        <v>27</v>
      </c>
      <c r="H494">
        <v>0</v>
      </c>
      <c r="I494" t="str">
        <v>정상입고</v>
      </c>
      <c r="J494" t="str">
        <v>I-235945</v>
      </c>
    </row>
    <row r="495">
      <c r="A495">
        <v>488</v>
      </c>
      <c r="B495" t="str">
        <v>H235950</v>
      </c>
      <c r="C495">
        <v>20914806680</v>
      </c>
      <c r="D495" t="str">
        <v>HT)SESAME SALTED 8oz 깨소금 (12x8OZ)</v>
      </c>
      <c r="E495" t="str">
        <v>Dry</v>
      </c>
      <c r="F495">
        <v>46532</v>
      </c>
      <c r="G495">
        <v>26</v>
      </c>
      <c r="H495">
        <v>0</v>
      </c>
      <c r="I495" t="str">
        <v>정상입고</v>
      </c>
      <c r="J495" t="str">
        <v>I-235950</v>
      </c>
    </row>
    <row r="496">
      <c r="A496">
        <v>489</v>
      </c>
      <c r="B496" t="str">
        <v>H235950</v>
      </c>
      <c r="C496">
        <v>20914806680</v>
      </c>
      <c r="D496" t="str">
        <v>HT)SESAME SALTED 8oz 깨소금 (12x8OZ)</v>
      </c>
      <c r="E496" t="str">
        <v>Dry</v>
      </c>
      <c r="F496">
        <v>46593</v>
      </c>
      <c r="G496">
        <v>17</v>
      </c>
      <c r="H496">
        <v>0</v>
      </c>
      <c r="I496" t="str">
        <v>정상입고</v>
      </c>
      <c r="J496" t="str">
        <v>I-235950</v>
      </c>
    </row>
    <row r="497">
      <c r="A497">
        <v>490</v>
      </c>
      <c r="B497" t="str">
        <v>H235955</v>
      </c>
      <c r="C497">
        <v>20914806673</v>
      </c>
      <c r="D497" t="str">
        <v>HT)SESAME - ROASTED 1LB 볶은통깨 (12x1LB)</v>
      </c>
      <c r="E497" t="str">
        <v>Dry</v>
      </c>
      <c r="F497">
        <v>46593</v>
      </c>
      <c r="G497">
        <v>24</v>
      </c>
      <c r="H497">
        <v>0</v>
      </c>
      <c r="I497" t="str">
        <v>정상입고</v>
      </c>
      <c r="J497" t="str">
        <v>I-235955</v>
      </c>
    </row>
    <row r="498">
      <c r="A498">
        <v>491</v>
      </c>
      <c r="B498" t="str">
        <v>H235955</v>
      </c>
      <c r="C498">
        <v>20914806673</v>
      </c>
      <c r="D498" t="str">
        <v>HT)SESAME - ROASTED 1LB 볶은통깨 (12x1LB)</v>
      </c>
      <c r="E498" t="str">
        <v>Dry</v>
      </c>
      <c r="F498">
        <v>46532</v>
      </c>
      <c r="G498">
        <v>18</v>
      </c>
      <c r="H498">
        <v>0</v>
      </c>
      <c r="I498" t="str">
        <v>정상입고</v>
      </c>
      <c r="J498" t="str">
        <v>I-235955</v>
      </c>
    </row>
    <row r="499">
      <c r="A499">
        <v>492</v>
      </c>
      <c r="B499" t="str">
        <v>H235962</v>
      </c>
      <c r="C499">
        <v>20914812582</v>
      </c>
      <c r="D499" t="str">
        <v>HT)BLACK SESAME - ROASTED 8oz 볶은검정깨(12x8OZ)</v>
      </c>
      <c r="E499" t="str">
        <v>Dry</v>
      </c>
      <c r="F499">
        <v>46532</v>
      </c>
      <c r="G499">
        <v>3</v>
      </c>
      <c r="H499">
        <v>0</v>
      </c>
      <c r="I499" t="str">
        <v>정상입고</v>
      </c>
      <c r="J499" t="str">
        <v>I-235962</v>
      </c>
    </row>
    <row r="500">
      <c r="A500">
        <v>493</v>
      </c>
      <c r="B500" t="str">
        <v>H235962</v>
      </c>
      <c r="C500">
        <v>20914812582</v>
      </c>
      <c r="D500" t="str">
        <v>HT)BLACK SESAME - ROASTED 8oz 볶은검정깨(12x8OZ)</v>
      </c>
      <c r="E500" t="str">
        <v>Dry</v>
      </c>
      <c r="F500">
        <v>46655</v>
      </c>
      <c r="G500">
        <v>17</v>
      </c>
      <c r="H500">
        <v>0</v>
      </c>
      <c r="I500" t="str">
        <v>정상입고</v>
      </c>
      <c r="J500" t="str">
        <v>I-235962</v>
      </c>
    </row>
    <row r="501">
      <c r="A501">
        <v>494</v>
      </c>
      <c r="B501" t="str">
        <v>H235966</v>
      </c>
      <c r="C501">
        <v>20914812782</v>
      </c>
      <c r="D501" t="str">
        <v>HT)PERILLA - ROASTED 8oz 볶은 들깨 (12x8OZ)</v>
      </c>
      <c r="E501" t="str">
        <v>Dry</v>
      </c>
      <c r="F501">
        <v>46593</v>
      </c>
      <c r="G501">
        <v>17</v>
      </c>
      <c r="H501">
        <v>0</v>
      </c>
      <c r="I501" t="str">
        <v>정상입고</v>
      </c>
      <c r="J501" t="str">
        <v>I-235966</v>
      </c>
    </row>
    <row r="502">
      <c r="A502">
        <v>495</v>
      </c>
      <c r="B502" t="str">
        <v>H235966</v>
      </c>
      <c r="C502">
        <v>20914812782</v>
      </c>
      <c r="D502" t="str">
        <v>HT)PERILLA - ROASTED 8oz 볶은 들깨 (12x8OZ)</v>
      </c>
      <c r="E502" t="str">
        <v>Dry</v>
      </c>
      <c r="F502">
        <v>46502</v>
      </c>
      <c r="G502">
        <v>8</v>
      </c>
      <c r="H502">
        <v>0</v>
      </c>
      <c r="I502" t="str">
        <v>정상입고</v>
      </c>
      <c r="J502" t="str">
        <v>I-235966</v>
      </c>
    </row>
    <row r="503">
      <c r="A503">
        <v>496</v>
      </c>
      <c r="B503" t="str">
        <v>H235971</v>
      </c>
      <c r="C503">
        <v>8801039003251</v>
      </c>
      <c r="D503" t="str">
        <v>SJ)MINCED GINGER CUBE 다진생강 큐브동결건조 (20x23G)</v>
      </c>
      <c r="E503" t="str">
        <v>Dry</v>
      </c>
      <c r="F503">
        <v>46514</v>
      </c>
      <c r="G503">
        <v>5</v>
      </c>
      <c r="H503">
        <v>0</v>
      </c>
      <c r="I503" t="str">
        <v>정상입고</v>
      </c>
      <c r="J503">
        <v>235971</v>
      </c>
    </row>
    <row r="504">
      <c r="A504">
        <v>497</v>
      </c>
      <c r="B504" t="str">
        <v>H235971</v>
      </c>
      <c r="C504">
        <v>8801039003251</v>
      </c>
      <c r="D504" t="str">
        <v>SJ)MINCED GINGER CUBE 다진생강 큐브동결건조 (20x23G)</v>
      </c>
      <c r="E504" t="str">
        <v>Dry</v>
      </c>
      <c r="F504">
        <v>46519</v>
      </c>
      <c r="G504">
        <v>20</v>
      </c>
      <c r="H504">
        <v>0</v>
      </c>
      <c r="I504" t="str">
        <v>정상입고</v>
      </c>
      <c r="J504">
        <v>235971</v>
      </c>
    </row>
    <row r="505">
      <c r="A505">
        <v>498</v>
      </c>
      <c r="B505" t="str">
        <v>H235972</v>
      </c>
      <c r="C505">
        <v>8801039003244</v>
      </c>
      <c r="D505" t="str">
        <v>SJ)MINCED HOT PEPPER CUBE (23G) (20x23G) 리얼큐브다진청양고추23g</v>
      </c>
      <c r="E505" t="str">
        <v>Dry</v>
      </c>
      <c r="F505">
        <v>46504</v>
      </c>
      <c r="G505">
        <v>1</v>
      </c>
      <c r="H505">
        <v>0</v>
      </c>
      <c r="I505" t="str">
        <v>정상입고</v>
      </c>
      <c r="J505">
        <v>640943</v>
      </c>
    </row>
    <row r="506">
      <c r="A506">
        <v>499</v>
      </c>
      <c r="B506" t="str">
        <v>H235973</v>
      </c>
      <c r="C506">
        <v>8801039003947</v>
      </c>
      <c r="D506" t="str">
        <v>SJ)MINCED SPRING ONION (20G) (20x20G) 리얼슬라이스생생대파</v>
      </c>
      <c r="E506" t="str">
        <v>Dry</v>
      </c>
      <c r="F506">
        <v>46509</v>
      </c>
      <c r="G506">
        <v>3</v>
      </c>
      <c r="H506">
        <v>0</v>
      </c>
      <c r="I506" t="str">
        <v>정상입고</v>
      </c>
      <c r="J506">
        <v>441231</v>
      </c>
    </row>
    <row r="507">
      <c r="A507">
        <v>500</v>
      </c>
      <c r="B507" t="str">
        <v>H235975</v>
      </c>
      <c r="C507">
        <v>8801039934074</v>
      </c>
      <c r="D507" t="str">
        <v>SJ)SESAME OIL 110ML 고소한참기름 (30x110ML)</v>
      </c>
      <c r="E507" t="str">
        <v>Dry</v>
      </c>
      <c r="F507">
        <v>46438</v>
      </c>
      <c r="G507">
        <v>23</v>
      </c>
      <c r="H507">
        <v>0</v>
      </c>
      <c r="I507" t="str">
        <v>정상입고</v>
      </c>
      <c r="J507" t="str">
        <v>I-401081</v>
      </c>
    </row>
    <row r="508">
      <c r="A508">
        <v>501</v>
      </c>
      <c r="B508" t="str">
        <v>H235975</v>
      </c>
      <c r="C508">
        <v>8801039934074</v>
      </c>
      <c r="D508" t="str">
        <v>SJ)SESAME OIL 110ML 고소한참기름 (30x110ML)</v>
      </c>
      <c r="E508" t="str">
        <v>Dry</v>
      </c>
      <c r="F508">
        <v>46465</v>
      </c>
      <c r="G508">
        <v>17</v>
      </c>
      <c r="H508">
        <v>0</v>
      </c>
      <c r="I508" t="str">
        <v>정상입고</v>
      </c>
      <c r="J508" t="str">
        <v>I-401081</v>
      </c>
    </row>
    <row r="509">
      <c r="A509">
        <v>502</v>
      </c>
      <c r="B509" t="str">
        <v>H235976</v>
      </c>
      <c r="C509">
        <v>8801039919699</v>
      </c>
      <c r="D509" t="str">
        <v>SJ)SEASAME OIL 고소한참기름 320ML (12x320ML)</v>
      </c>
      <c r="E509" t="str">
        <v>Dry</v>
      </c>
      <c r="F509">
        <v>46439</v>
      </c>
      <c r="G509">
        <v>16</v>
      </c>
      <c r="H509">
        <v>0</v>
      </c>
      <c r="I509" t="str">
        <v>정상입고</v>
      </c>
      <c r="J509">
        <v>235976</v>
      </c>
    </row>
    <row r="510">
      <c r="A510">
        <v>503</v>
      </c>
      <c r="B510" t="str">
        <v>H236050</v>
      </c>
      <c r="C510">
        <v>20914811721</v>
      </c>
      <c r="D510" t="str">
        <v>HT)SESAME SEED OIL 참기름 225ML (12x225ML)</v>
      </c>
      <c r="E510" t="str">
        <v>Dry</v>
      </c>
      <c r="F510">
        <v>46607</v>
      </c>
      <c r="G510">
        <v>46</v>
      </c>
      <c r="H510">
        <v>0</v>
      </c>
      <c r="I510" t="str">
        <v>정상입고</v>
      </c>
      <c r="J510" t="str">
        <v>I-236050</v>
      </c>
    </row>
    <row r="511">
      <c r="A511">
        <v>504</v>
      </c>
      <c r="B511" t="str">
        <v>H236060</v>
      </c>
      <c r="C511">
        <v>20914812254</v>
      </c>
      <c r="D511" t="str">
        <v>HT)BLACK SESAME SEED OIL 검은깨참기름 225ML (12x225ML)</v>
      </c>
      <c r="E511" t="str">
        <v>Dry</v>
      </c>
      <c r="F511">
        <v>46607</v>
      </c>
      <c r="G511">
        <v>30</v>
      </c>
      <c r="H511">
        <v>0</v>
      </c>
      <c r="I511" t="str">
        <v>정상입고</v>
      </c>
      <c r="J511" t="str">
        <v>I-236060</v>
      </c>
    </row>
    <row r="512">
      <c r="A512">
        <v>505</v>
      </c>
      <c r="B512" t="str">
        <v>H236070</v>
      </c>
      <c r="C512">
        <v>20914811738</v>
      </c>
      <c r="D512" t="str">
        <v>HT)SESAME SEED OIL 참기름 448ML (12x448ML)</v>
      </c>
      <c r="E512" t="str">
        <v>Dry</v>
      </c>
      <c r="F512">
        <v>46715</v>
      </c>
      <c r="G512">
        <v>11</v>
      </c>
      <c r="H512">
        <v>0</v>
      </c>
      <c r="I512" t="str">
        <v>정상입고</v>
      </c>
      <c r="J512">
        <v>236070</v>
      </c>
    </row>
    <row r="513">
      <c r="A513">
        <v>506</v>
      </c>
      <c r="B513" t="str">
        <v>H236070</v>
      </c>
      <c r="C513">
        <v>20914811738</v>
      </c>
      <c r="D513" t="str">
        <v>HT)SESAME SEED OIL 참기름 448ML (12x448ML)</v>
      </c>
      <c r="E513" t="str">
        <v>Dry</v>
      </c>
      <c r="F513">
        <v>46607</v>
      </c>
      <c r="G513">
        <v>8</v>
      </c>
      <c r="H513">
        <v>0</v>
      </c>
      <c r="I513" t="str">
        <v>정상입고</v>
      </c>
      <c r="J513">
        <v>236070</v>
      </c>
    </row>
    <row r="514">
      <c r="A514">
        <v>507</v>
      </c>
      <c r="B514" t="str">
        <v>H236080</v>
      </c>
      <c r="C514">
        <v>20914812261</v>
      </c>
      <c r="D514" t="str">
        <v>HT)BLACK SESAME SEED OIL 448ML (12x448ML) 검은깨참기름</v>
      </c>
      <c r="E514" t="str">
        <v>Dry</v>
      </c>
      <c r="F514">
        <v>46715</v>
      </c>
      <c r="G514">
        <v>1</v>
      </c>
      <c r="H514">
        <v>0</v>
      </c>
      <c r="I514" t="str">
        <v>박스파손입고</v>
      </c>
      <c r="J514" t="str">
        <v>I-236080</v>
      </c>
    </row>
    <row r="515">
      <c r="A515">
        <v>508</v>
      </c>
      <c r="B515" t="str">
        <v>H236080</v>
      </c>
      <c r="C515">
        <v>20914812261</v>
      </c>
      <c r="D515" t="str">
        <v>HT)BLACK SESAME SEED OIL 448ML (12x448ML) 검은깨참기름</v>
      </c>
      <c r="E515" t="str">
        <v>Dry</v>
      </c>
      <c r="F515">
        <v>46432</v>
      </c>
      <c r="G515">
        <v>10</v>
      </c>
      <c r="H515">
        <v>0</v>
      </c>
      <c r="I515" t="str">
        <v>정상입고</v>
      </c>
      <c r="J515" t="str">
        <v>I-236080</v>
      </c>
    </row>
    <row r="516">
      <c r="A516">
        <v>509</v>
      </c>
      <c r="B516" t="str">
        <v>H236080</v>
      </c>
      <c r="C516">
        <v>20914812261</v>
      </c>
      <c r="D516" t="str">
        <v>HT)BLACK SESAME SEED OIL 448ML (12x448ML) 검은깨참기름</v>
      </c>
      <c r="E516" t="str">
        <v>Dry</v>
      </c>
      <c r="F516">
        <v>46715</v>
      </c>
      <c r="G516">
        <v>43</v>
      </c>
      <c r="H516">
        <v>0</v>
      </c>
      <c r="I516" t="str">
        <v>정상입고</v>
      </c>
      <c r="J516" t="str">
        <v>I-236080</v>
      </c>
    </row>
    <row r="517">
      <c r="A517">
        <v>510</v>
      </c>
      <c r="B517" t="str">
        <v>H236085</v>
      </c>
      <c r="C517">
        <v>8801039917978</v>
      </c>
      <c r="D517" t="str">
        <v>SJ)SEASAME OIL 500ML (12x500ML)</v>
      </c>
      <c r="E517" t="str">
        <v>Dry</v>
      </c>
      <c r="F517">
        <v>46439</v>
      </c>
      <c r="G517">
        <v>5</v>
      </c>
      <c r="H517">
        <v>0</v>
      </c>
      <c r="I517" t="str">
        <v>정상입고</v>
      </c>
      <c r="J517">
        <v>236085</v>
      </c>
    </row>
    <row r="518">
      <c r="A518">
        <v>511</v>
      </c>
      <c r="B518" t="str">
        <v>H236094</v>
      </c>
      <c r="C518">
        <v>8801039202517</v>
      </c>
      <c r="D518" t="str">
        <v>SJ)CORN OIL 옥수수유 1.8L (12x1.8L)</v>
      </c>
      <c r="E518" t="str">
        <v>Dry</v>
      </c>
      <c r="F518">
        <v>46316</v>
      </c>
      <c r="G518">
        <v>10</v>
      </c>
      <c r="H518">
        <v>0</v>
      </c>
      <c r="I518" t="str">
        <v>정상입고</v>
      </c>
      <c r="J518" t="str">
        <v>I-401064</v>
      </c>
    </row>
    <row r="519">
      <c r="A519">
        <v>512</v>
      </c>
      <c r="B519" t="str">
        <v>H236094</v>
      </c>
      <c r="C519">
        <v>8801039202517</v>
      </c>
      <c r="D519" t="str">
        <v>SJ)CORN OIL 옥수수유 1.8L (12x1.8L)</v>
      </c>
      <c r="E519" t="str">
        <v>Dry</v>
      </c>
      <c r="F519">
        <v>46388</v>
      </c>
      <c r="G519">
        <v>4</v>
      </c>
      <c r="H519">
        <v>0</v>
      </c>
      <c r="I519" t="str">
        <v>정상입고</v>
      </c>
      <c r="J519" t="str">
        <v>I-401064</v>
      </c>
    </row>
    <row r="520">
      <c r="A520">
        <v>513</v>
      </c>
      <c r="B520" t="str">
        <v>H236095</v>
      </c>
      <c r="C520">
        <v>8801039202531</v>
      </c>
      <c r="D520" t="str">
        <v>SJ) CORN OIL 0.9L 옥수수유 (20x0.9L)</v>
      </c>
      <c r="E520" t="str">
        <v>Dry</v>
      </c>
      <c r="F520">
        <v>46430</v>
      </c>
      <c r="G520">
        <v>7</v>
      </c>
      <c r="H520">
        <v>0</v>
      </c>
      <c r="I520" t="str">
        <v>정상입고</v>
      </c>
      <c r="J520" t="str">
        <v>I-401066</v>
      </c>
    </row>
    <row r="521">
      <c r="A521">
        <v>514</v>
      </c>
      <c r="B521" t="str">
        <v>H236095</v>
      </c>
      <c r="C521">
        <v>8801039202531</v>
      </c>
      <c r="D521" t="str">
        <v>SJ) CORN OIL 0.9L 옥수수유 (20x0.9L)</v>
      </c>
      <c r="E521" t="str">
        <v>Dry</v>
      </c>
      <c r="F521">
        <v>46332</v>
      </c>
      <c r="G521">
        <v>20</v>
      </c>
      <c r="H521">
        <v>0</v>
      </c>
      <c r="I521" t="str">
        <v>정상입고</v>
      </c>
      <c r="J521" t="str">
        <v>I-401066</v>
      </c>
    </row>
    <row r="522">
      <c r="A522">
        <v>515</v>
      </c>
      <c r="B522" t="str">
        <v>H236098</v>
      </c>
      <c r="C522">
        <v>8801039202395</v>
      </c>
      <c r="D522" t="str">
        <v>SJ)SOY BEAN OIL 0.9L 콩기름 (20x0.9L)</v>
      </c>
      <c r="E522" t="str">
        <v>Dry</v>
      </c>
      <c r="F522">
        <v>46389</v>
      </c>
      <c r="G522">
        <v>9</v>
      </c>
      <c r="H522">
        <v>0</v>
      </c>
      <c r="I522" t="str">
        <v>정상입고</v>
      </c>
      <c r="J522" t="str">
        <v>I-100027</v>
      </c>
    </row>
    <row r="523">
      <c r="A523">
        <v>516</v>
      </c>
      <c r="B523" t="str">
        <v>H236099</v>
      </c>
      <c r="C523">
        <v>8801039202371</v>
      </c>
      <c r="D523" t="str">
        <v>SJ)SOY BEAN OIL 1.8L 콩기름 (12x1.8L)</v>
      </c>
      <c r="E523" t="str">
        <v>Dry</v>
      </c>
      <c r="F523">
        <v>46399</v>
      </c>
      <c r="G523">
        <v>12</v>
      </c>
      <c r="H523">
        <v>0</v>
      </c>
      <c r="I523" t="str">
        <v>정상입고</v>
      </c>
      <c r="J523" t="str">
        <v>I-100028</v>
      </c>
    </row>
    <row r="524">
      <c r="A524">
        <v>517</v>
      </c>
      <c r="B524" t="str">
        <v>H236101</v>
      </c>
      <c r="C524">
        <v>8801039203910</v>
      </c>
      <c r="D524" t="str">
        <v>SJ)EXTRA VIRGIN OLIVE OIL 올리브유 900ML (12x900ML)</v>
      </c>
      <c r="E524" t="str">
        <v>Dry</v>
      </c>
      <c r="F524">
        <v>46590</v>
      </c>
      <c r="G524">
        <v>9</v>
      </c>
      <c r="H524">
        <v>0</v>
      </c>
      <c r="I524" t="str">
        <v>정상입고</v>
      </c>
      <c r="J524">
        <v>236101</v>
      </c>
    </row>
    <row r="525">
      <c r="A525">
        <v>518</v>
      </c>
      <c r="B525" t="str">
        <v>H236102</v>
      </c>
      <c r="C525">
        <v>8801039204276</v>
      </c>
      <c r="D525" t="str">
        <v>SJ) CANOLA OIL 카놀라유 (12x0.9ML)</v>
      </c>
      <c r="E525" t="str">
        <v>Dry</v>
      </c>
      <c r="F525">
        <v>46276</v>
      </c>
      <c r="G525">
        <v>1</v>
      </c>
      <c r="H525">
        <v>0</v>
      </c>
      <c r="I525" t="str">
        <v>정상입고</v>
      </c>
      <c r="J525" t="str">
        <v>I-100790</v>
      </c>
    </row>
    <row r="526">
      <c r="A526">
        <v>519</v>
      </c>
      <c r="B526" t="str">
        <v>H236103</v>
      </c>
      <c r="C526">
        <v>8801039203927</v>
      </c>
      <c r="D526" t="str">
        <v>SJ)GRAPE SEED OIL 포도씨유 (12x900ML)</v>
      </c>
      <c r="E526" t="str">
        <v>Dry</v>
      </c>
      <c r="F526">
        <v>46677</v>
      </c>
      <c r="G526">
        <v>1</v>
      </c>
      <c r="H526">
        <v>0</v>
      </c>
      <c r="I526" t="str">
        <v>정상입고</v>
      </c>
      <c r="J526" t="str">
        <v>I-100787</v>
      </c>
    </row>
    <row r="527">
      <c r="A527">
        <v>520</v>
      </c>
      <c r="B527" t="str">
        <v>H236105</v>
      </c>
      <c r="C527">
        <v>8801039207406</v>
      </c>
      <c r="D527" t="str">
        <v>SJ)SUNFLOWER OIL 해바라기유 (12x0.9ML)</v>
      </c>
      <c r="E527" t="str">
        <v>Dry</v>
      </c>
      <c r="F527">
        <v>46288</v>
      </c>
      <c r="G527">
        <v>2</v>
      </c>
      <c r="H527">
        <v>0</v>
      </c>
      <c r="I527" t="str">
        <v>정상입고</v>
      </c>
      <c r="J527" t="str">
        <v>I-100792</v>
      </c>
    </row>
    <row r="528">
      <c r="A528">
        <v>521</v>
      </c>
      <c r="B528" t="str">
        <v>H236107</v>
      </c>
      <c r="C528">
        <v>8801039007679</v>
      </c>
      <c r="D528" t="str">
        <v>SJ)COOKING OIL 깔끔요리유 500ML (20x500ML)</v>
      </c>
      <c r="E528" t="str">
        <v>Dry</v>
      </c>
      <c r="F528">
        <v>46378</v>
      </c>
      <c r="G528">
        <v>4</v>
      </c>
      <c r="H528">
        <v>0</v>
      </c>
      <c r="I528" t="str">
        <v>정상입고</v>
      </c>
      <c r="J528">
        <v>236107</v>
      </c>
    </row>
    <row r="529">
      <c r="A529">
        <v>522</v>
      </c>
      <c r="B529" t="str">
        <v>H236108</v>
      </c>
      <c r="C529">
        <v>8801039006801</v>
      </c>
      <c r="D529" t="str">
        <v>SJ)OIL SPRAY-GRAPE SEED OIL 250ML 오일스프레이 포도씨유(15x250ML)</v>
      </c>
      <c r="E529" t="str">
        <v>Dry</v>
      </c>
      <c r="F529">
        <v>46519</v>
      </c>
      <c r="G529">
        <v>9</v>
      </c>
      <c r="H529">
        <v>0</v>
      </c>
      <c r="I529" t="str">
        <v>정상입고</v>
      </c>
      <c r="J529" t="str">
        <v>I-441770</v>
      </c>
    </row>
    <row r="530">
      <c r="A530">
        <v>523</v>
      </c>
      <c r="B530" t="str">
        <v>H236109</v>
      </c>
      <c r="C530">
        <v>8801039006795</v>
      </c>
      <c r="D530" t="str">
        <v>SJ)OIL SPRAY-SUNFLOWER OIL 250ML 오일스프레이 해바라기유(15x250ML)</v>
      </c>
      <c r="E530" t="str">
        <v>Dry</v>
      </c>
      <c r="F530">
        <v>46519</v>
      </c>
      <c r="G530">
        <v>9</v>
      </c>
      <c r="H530">
        <v>0</v>
      </c>
      <c r="I530" t="str">
        <v>정상입고</v>
      </c>
      <c r="J530" t="str">
        <v>I-441771</v>
      </c>
    </row>
    <row r="531">
      <c r="A531">
        <v>524</v>
      </c>
      <c r="B531" t="str">
        <v>H236470</v>
      </c>
      <c r="C531">
        <v>8801111614566</v>
      </c>
      <c r="D531" t="str">
        <v>CN)CHAM CRACKER-280G (10x280G) 참크래커</v>
      </c>
      <c r="E531" t="str">
        <v>Dry</v>
      </c>
      <c r="F531">
        <v>46360</v>
      </c>
      <c r="G531">
        <v>50</v>
      </c>
      <c r="H531">
        <v>0</v>
      </c>
      <c r="I531" t="str">
        <v>정상입고</v>
      </c>
      <c r="J531" t="str">
        <v>I-105375</v>
      </c>
    </row>
    <row r="532">
      <c r="A532">
        <v>525</v>
      </c>
      <c r="B532" t="str">
        <v>H236470</v>
      </c>
      <c r="C532">
        <v>8801111614566</v>
      </c>
      <c r="D532" t="str">
        <v>CN)CHAM CRACKER-280G (10x280G) 참크래커</v>
      </c>
      <c r="E532" t="str">
        <v>Dry</v>
      </c>
      <c r="F532">
        <v>46352</v>
      </c>
      <c r="G532">
        <v>23</v>
      </c>
      <c r="H532">
        <v>0</v>
      </c>
      <c r="I532" t="str">
        <v>정상입고</v>
      </c>
      <c r="J532" t="str">
        <v>I-105375</v>
      </c>
    </row>
    <row r="533">
      <c r="A533">
        <v>526</v>
      </c>
      <c r="B533" t="str">
        <v>H236481</v>
      </c>
      <c r="C533">
        <v>8801111926379</v>
      </c>
      <c r="D533" t="str">
        <v>CN)SOBORO-240G (10x240G) 크라운소보로비스켓</v>
      </c>
      <c r="E533" t="str">
        <v>Dry</v>
      </c>
      <c r="F533">
        <v>46283</v>
      </c>
      <c r="G533">
        <v>28</v>
      </c>
      <c r="H533">
        <v>0</v>
      </c>
      <c r="I533" t="str">
        <v>정상입고</v>
      </c>
      <c r="J533" t="str">
        <v>I-104592</v>
      </c>
    </row>
    <row r="534">
      <c r="A534">
        <v>527</v>
      </c>
      <c r="B534" t="str">
        <v>H236482</v>
      </c>
      <c r="C534">
        <v>8801111934251</v>
      </c>
      <c r="D534" t="str">
        <v>CN)POTEAU-CHEESE TARTE-322G (10x322G) 뽀또-치즈</v>
      </c>
      <c r="E534" t="str">
        <v>Dry</v>
      </c>
      <c r="F534">
        <v>46252</v>
      </c>
      <c r="G534">
        <v>37</v>
      </c>
      <c r="H534">
        <v>0</v>
      </c>
      <c r="I534" t="str">
        <v>정상입고</v>
      </c>
      <c r="J534" t="str">
        <v>B-934251</v>
      </c>
    </row>
    <row r="535">
      <c r="A535">
        <v>528</v>
      </c>
      <c r="B535" t="str">
        <v>H236482</v>
      </c>
      <c r="C535">
        <v>8801111934251</v>
      </c>
      <c r="D535" t="str">
        <v>CN)POTEAU-CHEESE TARTE-322G (10x322G) 뽀또-치즈</v>
      </c>
      <c r="E535" t="str">
        <v>Dry</v>
      </c>
      <c r="F535">
        <v>46315</v>
      </c>
      <c r="G535">
        <v>49</v>
      </c>
      <c r="H535">
        <v>0</v>
      </c>
      <c r="I535" t="str">
        <v>정상입고</v>
      </c>
      <c r="J535" t="str">
        <v>B-934251</v>
      </c>
    </row>
    <row r="536">
      <c r="A536">
        <v>529</v>
      </c>
      <c r="B536" t="str">
        <v>H236484</v>
      </c>
      <c r="C536">
        <v>8801111947602</v>
      </c>
      <c r="D536" t="str">
        <v>CN)POTEAU-LEMON-322G (10x322G) 뽀또-레몬</v>
      </c>
      <c r="E536" t="str">
        <v>Dry</v>
      </c>
      <c r="F536">
        <v>46318</v>
      </c>
      <c r="G536">
        <v>40</v>
      </c>
      <c r="H536">
        <v>0</v>
      </c>
      <c r="I536" t="str">
        <v>정상입고</v>
      </c>
      <c r="J536" t="str">
        <v>I-106966</v>
      </c>
    </row>
    <row r="537">
      <c r="A537">
        <v>530</v>
      </c>
      <c r="B537" t="str">
        <v>H236484</v>
      </c>
      <c r="C537">
        <v>8801111947602</v>
      </c>
      <c r="D537" t="str">
        <v>CN)POTEAU-LEMON-322G (10x322G) 뽀또-레몬</v>
      </c>
      <c r="E537" t="str">
        <v>Dry</v>
      </c>
      <c r="F537">
        <v>46255</v>
      </c>
      <c r="G537">
        <v>56</v>
      </c>
      <c r="H537">
        <v>0</v>
      </c>
      <c r="I537" t="str">
        <v>정상입고</v>
      </c>
      <c r="J537" t="str">
        <v>I-106966</v>
      </c>
    </row>
    <row r="538">
      <c r="A538">
        <v>531</v>
      </c>
      <c r="B538" t="str">
        <v>H236492</v>
      </c>
      <c r="C538">
        <v>8801111180498</v>
      </c>
      <c r="D538" t="str">
        <v>CN)VICPIE-STRAWBERRY-324G (12x324G) 빅파이딸기</v>
      </c>
      <c r="E538" t="str">
        <v>Dry</v>
      </c>
      <c r="F538">
        <v>46195</v>
      </c>
      <c r="G538">
        <v>36</v>
      </c>
      <c r="H538">
        <v>0</v>
      </c>
      <c r="I538" t="str">
        <v>정상입고</v>
      </c>
      <c r="J538" t="str">
        <v>B-180495</v>
      </c>
    </row>
    <row r="539">
      <c r="A539">
        <v>532</v>
      </c>
      <c r="B539" t="str">
        <v>H236497</v>
      </c>
      <c r="C539">
        <v>8801111115223</v>
      </c>
      <c r="D539" t="str">
        <v>CN)HEIM-CHOCO-초코하임284G (12x284G)</v>
      </c>
      <c r="E539" t="str">
        <v>Dry</v>
      </c>
      <c r="F539">
        <v>46377</v>
      </c>
      <c r="G539">
        <v>100</v>
      </c>
      <c r="H539">
        <v>0</v>
      </c>
      <c r="I539" t="str">
        <v>정상입고</v>
      </c>
      <c r="J539" t="str">
        <v>B-115223</v>
      </c>
    </row>
    <row r="540">
      <c r="A540">
        <v>533</v>
      </c>
      <c r="B540" t="str">
        <v>H236497</v>
      </c>
      <c r="C540">
        <v>8801111115223</v>
      </c>
      <c r="D540" t="str">
        <v>CN)HEIM-CHOCO-초코하임284G (12x284G)</v>
      </c>
      <c r="E540" t="str">
        <v>Dry</v>
      </c>
      <c r="F540">
        <v>46225</v>
      </c>
      <c r="G540">
        <v>95</v>
      </c>
      <c r="H540">
        <v>0</v>
      </c>
      <c r="I540" t="str">
        <v>정상입고</v>
      </c>
      <c r="J540" t="str">
        <v>B-115223</v>
      </c>
    </row>
    <row r="541">
      <c r="A541">
        <v>534</v>
      </c>
      <c r="B541" t="str">
        <v>H236499</v>
      </c>
      <c r="C541">
        <v>8801111113229</v>
      </c>
      <c r="D541" t="str">
        <v>CN)BUTTER WAFFLE-316G (10x316G) 버터쿠키(와플)</v>
      </c>
      <c r="E541" t="str">
        <v>Dry</v>
      </c>
      <c r="F541">
        <v>46201</v>
      </c>
      <c r="G541">
        <v>8</v>
      </c>
      <c r="H541">
        <v>0</v>
      </c>
      <c r="I541" t="str">
        <v>정상입고</v>
      </c>
      <c r="J541" t="str">
        <v>B-113229</v>
      </c>
    </row>
    <row r="542">
      <c r="A542">
        <v>535</v>
      </c>
      <c r="B542" t="str">
        <v>H236499</v>
      </c>
      <c r="C542">
        <v>8801111113229</v>
      </c>
      <c r="D542" t="str">
        <v>CN)BUTTER WAFFLE-316G (10x316G) 버터쿠키(와플)</v>
      </c>
      <c r="E542" t="str">
        <v>Dry</v>
      </c>
      <c r="F542">
        <v>46280</v>
      </c>
      <c r="G542">
        <v>96</v>
      </c>
      <c r="H542">
        <v>0</v>
      </c>
      <c r="I542" t="str">
        <v>정상입고</v>
      </c>
      <c r="J542" t="str">
        <v>B-113229</v>
      </c>
    </row>
    <row r="543">
      <c r="A543">
        <v>536</v>
      </c>
      <c r="B543" t="str">
        <v>H236502</v>
      </c>
      <c r="C543">
        <v>8801111954846</v>
      </c>
      <c r="D543" t="str">
        <v>CN)SAND-KOOKHEE PEANUT-279G (12x279G) 국희고소한땅콩샌드</v>
      </c>
      <c r="E543" t="str">
        <v>Dry</v>
      </c>
      <c r="F543">
        <v>46246</v>
      </c>
      <c r="G543">
        <v>45</v>
      </c>
      <c r="H543">
        <v>0</v>
      </c>
      <c r="I543" t="str">
        <v>정상입고</v>
      </c>
      <c r="J543">
        <v>102105</v>
      </c>
    </row>
    <row r="544">
      <c r="A544">
        <v>537</v>
      </c>
      <c r="B544" t="str">
        <v>H236504</v>
      </c>
      <c r="C544">
        <v>8801111954792</v>
      </c>
      <c r="D544" t="str">
        <v>CN)SAND-KUKHEE APPLE-272G (12x272G) 국희와플샌드(대)</v>
      </c>
      <c r="E544" t="str">
        <v>Dry</v>
      </c>
      <c r="F544">
        <v>46251</v>
      </c>
      <c r="G544">
        <v>34</v>
      </c>
      <c r="H544">
        <v>0</v>
      </c>
      <c r="I544" t="str">
        <v>정상입고</v>
      </c>
      <c r="J544" t="str">
        <v>I-100528</v>
      </c>
    </row>
    <row r="545">
      <c r="A545">
        <v>538</v>
      </c>
      <c r="B545" t="str">
        <v>H236504</v>
      </c>
      <c r="C545">
        <v>8801111954792</v>
      </c>
      <c r="D545" t="str">
        <v>CN)SAND-KUKHEE APPLE-272G (12x272G) 국희와플샌드(대)</v>
      </c>
      <c r="E545" t="str">
        <v>Dry</v>
      </c>
      <c r="F545">
        <v>46204</v>
      </c>
      <c r="G545">
        <v>12</v>
      </c>
      <c r="H545">
        <v>0</v>
      </c>
      <c r="I545" t="str">
        <v>정상입고</v>
      </c>
      <c r="J545" t="str">
        <v>I-100528</v>
      </c>
    </row>
    <row r="546">
      <c r="A546">
        <v>539</v>
      </c>
      <c r="B546" t="str">
        <v>H236506</v>
      </c>
      <c r="C546">
        <v>8801111186124</v>
      </c>
      <c r="D546" t="str">
        <v>CN)COUQUE D'ASSE-WHITE-RED 289G (10x289G) 쿠크다스-화이트(레드)</v>
      </c>
      <c r="E546" t="str">
        <v>Dry</v>
      </c>
      <c r="F546">
        <v>46344</v>
      </c>
      <c r="G546">
        <v>100</v>
      </c>
      <c r="H546">
        <v>0</v>
      </c>
      <c r="I546" t="str">
        <v>정상입고</v>
      </c>
      <c r="J546" t="str">
        <v>B-186124</v>
      </c>
    </row>
    <row r="547">
      <c r="A547">
        <v>540</v>
      </c>
      <c r="B547" t="str">
        <v>H236506</v>
      </c>
      <c r="C547">
        <v>8801111186124</v>
      </c>
      <c r="D547" t="str">
        <v>CN)COUQUE D'ASSE-WHITE-RED 289G (10x289G) 쿠크다스-화이트(레드)</v>
      </c>
      <c r="E547" t="str">
        <v>Dry</v>
      </c>
      <c r="F547">
        <v>46321</v>
      </c>
      <c r="G547">
        <v>99</v>
      </c>
      <c r="H547">
        <v>0</v>
      </c>
      <c r="I547" t="str">
        <v>정상입고</v>
      </c>
      <c r="J547" t="str">
        <v>B-186124</v>
      </c>
    </row>
    <row r="548">
      <c r="A548">
        <v>541</v>
      </c>
      <c r="B548" t="str">
        <v>H236506</v>
      </c>
      <c r="C548">
        <v>8801111186124</v>
      </c>
      <c r="D548" t="str">
        <v>CN)COUQUE D'ASSE-WHITE-RED 289G (10x289G) 쿠크다스-화이트(레드)</v>
      </c>
      <c r="E548" t="str">
        <v>Dry</v>
      </c>
      <c r="F548">
        <v>46260</v>
      </c>
      <c r="G548">
        <v>18</v>
      </c>
      <c r="H548">
        <v>0</v>
      </c>
      <c r="I548" t="str">
        <v>정상입고</v>
      </c>
      <c r="J548" t="str">
        <v>B-186124</v>
      </c>
    </row>
    <row r="549">
      <c r="A549">
        <v>542</v>
      </c>
      <c r="B549" t="str">
        <v>H236507</v>
      </c>
      <c r="C549">
        <v>8801111186094</v>
      </c>
      <c r="D549" t="str">
        <v>CN)COUQUE D'ASSE-COFFEE GREEN-289G (10x289G) 쿠크다스-커피(그린)</v>
      </c>
      <c r="E549" t="str">
        <v>Dry</v>
      </c>
      <c r="F549">
        <v>46345</v>
      </c>
      <c r="G549">
        <v>200</v>
      </c>
      <c r="H549">
        <v>0</v>
      </c>
      <c r="I549" t="str">
        <v>정상입고</v>
      </c>
      <c r="J549" t="str">
        <v>B-186091</v>
      </c>
    </row>
    <row r="550">
      <c r="A550">
        <v>543</v>
      </c>
      <c r="B550" t="str">
        <v>H236507</v>
      </c>
      <c r="C550">
        <v>8801111186094</v>
      </c>
      <c r="D550" t="str">
        <v>CN)COUQUE D'ASSE-COFFEE GREEN-289G (10x289G) 쿠크다스-커피(그린)</v>
      </c>
      <c r="E550" t="str">
        <v>Dry</v>
      </c>
      <c r="F550">
        <v>46293</v>
      </c>
      <c r="G550">
        <v>24</v>
      </c>
      <c r="H550">
        <v>0</v>
      </c>
      <c r="I550" t="str">
        <v>정상입고</v>
      </c>
      <c r="J550" t="str">
        <v>B-186091</v>
      </c>
    </row>
    <row r="551">
      <c r="A551">
        <v>544</v>
      </c>
      <c r="B551" t="str">
        <v>H236512</v>
      </c>
      <c r="C551">
        <v>8801111115254</v>
      </c>
      <c r="D551" t="str">
        <v>CN)HEIM-WHITE HAZELNUT-화이트하임284G (12x284G)</v>
      </c>
      <c r="E551" t="str">
        <v>Dry</v>
      </c>
      <c r="F551">
        <v>46314</v>
      </c>
      <c r="G551">
        <v>4</v>
      </c>
      <c r="H551">
        <v>0</v>
      </c>
      <c r="I551" t="str">
        <v>정상입고</v>
      </c>
      <c r="J551" t="str">
        <v>B-115251</v>
      </c>
    </row>
    <row r="552">
      <c r="A552">
        <v>545</v>
      </c>
      <c r="B552" t="str">
        <v>H236512</v>
      </c>
      <c r="C552">
        <v>8801111115254</v>
      </c>
      <c r="D552" t="str">
        <v>CN)HEIM-WHITE HAZELNUT-화이트하임284G (12x284G)</v>
      </c>
      <c r="E552" t="str">
        <v>Dry</v>
      </c>
      <c r="F552">
        <v>46379</v>
      </c>
      <c r="G552">
        <v>224</v>
      </c>
      <c r="H552">
        <v>0</v>
      </c>
      <c r="I552" t="str">
        <v>정상입고</v>
      </c>
      <c r="J552" t="str">
        <v>B-115251</v>
      </c>
    </row>
    <row r="553">
      <c r="A553">
        <v>546</v>
      </c>
      <c r="B553" t="str">
        <v>H236517</v>
      </c>
      <c r="C553">
        <v>8801111917469</v>
      </c>
      <c r="D553" t="str">
        <v>CN)SANDO-CREAM-161G (12x161G) 크라운산도-크림</v>
      </c>
      <c r="E553" t="str">
        <v>Dry</v>
      </c>
      <c r="F553">
        <v>46314</v>
      </c>
      <c r="G553">
        <v>37</v>
      </c>
      <c r="H553">
        <v>0</v>
      </c>
      <c r="I553" t="str">
        <v>정상입고</v>
      </c>
      <c r="J553" t="str">
        <v>B-917466</v>
      </c>
    </row>
    <row r="554">
      <c r="A554">
        <v>547</v>
      </c>
      <c r="B554" t="str">
        <v>H236518</v>
      </c>
      <c r="C554">
        <v>8801111917476</v>
      </c>
      <c r="D554" t="str">
        <v>CN)SANDO-CREAM-323G (8x323G) 크라운산도-크림(대)</v>
      </c>
      <c r="E554" t="str">
        <v>Dry</v>
      </c>
      <c r="F554">
        <v>46342</v>
      </c>
      <c r="G554">
        <v>50</v>
      </c>
      <c r="H554">
        <v>0</v>
      </c>
      <c r="I554" t="str">
        <v>정상입고</v>
      </c>
      <c r="J554" t="str">
        <v>B-917473</v>
      </c>
    </row>
    <row r="555">
      <c r="A555">
        <v>548</v>
      </c>
      <c r="B555" t="str">
        <v>H236518</v>
      </c>
      <c r="C555">
        <v>8801111917476</v>
      </c>
      <c r="D555" t="str">
        <v>CN)SANDO-CREAM-323G (8x323G) 크라운산도-크림(대)</v>
      </c>
      <c r="E555" t="str">
        <v>Dry</v>
      </c>
      <c r="F555">
        <v>46314</v>
      </c>
      <c r="G555">
        <v>84</v>
      </c>
      <c r="H555">
        <v>0</v>
      </c>
      <c r="I555" t="str">
        <v>정상입고</v>
      </c>
      <c r="J555" t="str">
        <v>B-917473</v>
      </c>
    </row>
    <row r="556">
      <c r="A556">
        <v>549</v>
      </c>
      <c r="B556" t="str">
        <v>H236524</v>
      </c>
      <c r="C556">
        <v>8801111917421</v>
      </c>
      <c r="D556" t="str">
        <v>CN)SANDO-STRAWBERRY-161G (12x161G) 크라운산도-딸기</v>
      </c>
      <c r="E556" t="str">
        <v>Dry</v>
      </c>
      <c r="F556">
        <v>46377</v>
      </c>
      <c r="G556">
        <v>29</v>
      </c>
      <c r="H556">
        <v>0</v>
      </c>
      <c r="I556" t="str">
        <v>정상입고</v>
      </c>
      <c r="J556">
        <v>917428</v>
      </c>
    </row>
    <row r="557">
      <c r="A557">
        <v>550</v>
      </c>
      <c r="B557" t="str">
        <v>H236524</v>
      </c>
      <c r="C557">
        <v>8801111917421</v>
      </c>
      <c r="D557" t="str">
        <v>CN)SANDO-STRAWBERRY-161G (12x161G) 크라운산도-딸기</v>
      </c>
      <c r="E557" t="str">
        <v>Dry</v>
      </c>
      <c r="F557">
        <v>46317</v>
      </c>
      <c r="G557">
        <v>20</v>
      </c>
      <c r="H557">
        <v>0</v>
      </c>
      <c r="I557" t="str">
        <v>정상입고</v>
      </c>
      <c r="J557">
        <v>917428</v>
      </c>
    </row>
    <row r="558">
      <c r="A558">
        <v>551</v>
      </c>
      <c r="B558" t="str">
        <v>H236529</v>
      </c>
      <c r="C558">
        <v>8801111917452</v>
      </c>
      <c r="D558" t="str">
        <v>CN)SANDO-STRAWBERRY-323G (8x323G) 크라운산도-딸기(대)</v>
      </c>
      <c r="E558" t="str">
        <v>Dry</v>
      </c>
      <c r="F558">
        <v>46317</v>
      </c>
      <c r="G558">
        <v>112</v>
      </c>
      <c r="H558">
        <v>0</v>
      </c>
      <c r="I558" t="str">
        <v>정상입고</v>
      </c>
      <c r="J558">
        <v>917457</v>
      </c>
    </row>
    <row r="559">
      <c r="A559">
        <v>552</v>
      </c>
      <c r="B559" t="str">
        <v>H236529</v>
      </c>
      <c r="C559">
        <v>8801111917452</v>
      </c>
      <c r="D559" t="str">
        <v>CN)SANDO-STRAWBERRY-323G (8x323G) 크라운산도-딸기(대)</v>
      </c>
      <c r="E559" t="str">
        <v>Dry</v>
      </c>
      <c r="F559">
        <v>46378</v>
      </c>
      <c r="G559">
        <v>50</v>
      </c>
      <c r="H559">
        <v>0</v>
      </c>
      <c r="I559" t="str">
        <v>정상입고</v>
      </c>
      <c r="J559">
        <v>917457</v>
      </c>
    </row>
    <row r="560">
      <c r="A560">
        <v>553</v>
      </c>
      <c r="B560" t="str">
        <v>H236537</v>
      </c>
      <c r="C560">
        <v>8801111919715</v>
      </c>
      <c r="D560" t="str">
        <v>CN)5 GRAIN COOKIE-288G 오곡쿠키 (12x288G)</v>
      </c>
      <c r="E560" t="str">
        <v>Dry</v>
      </c>
      <c r="F560">
        <v>46281</v>
      </c>
      <c r="G560">
        <v>8</v>
      </c>
      <c r="H560">
        <v>0</v>
      </c>
      <c r="I560" t="str">
        <v>정상입고</v>
      </c>
      <c r="J560" t="str">
        <v>I-106832</v>
      </c>
    </row>
    <row r="561">
      <c r="A561">
        <v>554</v>
      </c>
      <c r="B561" t="str">
        <v>H236537</v>
      </c>
      <c r="C561">
        <v>8801111919715</v>
      </c>
      <c r="D561" t="str">
        <v>CN)5 GRAIN COOKIE-288G 오곡쿠키 (12x288G)</v>
      </c>
      <c r="E561" t="str">
        <v>Dry</v>
      </c>
      <c r="F561">
        <v>46358</v>
      </c>
      <c r="G561">
        <v>20</v>
      </c>
      <c r="H561">
        <v>0</v>
      </c>
      <c r="I561" t="str">
        <v>정상입고</v>
      </c>
      <c r="J561" t="str">
        <v>I-106832</v>
      </c>
    </row>
    <row r="562">
      <c r="A562">
        <v>555</v>
      </c>
      <c r="B562" t="str">
        <v>H236539</v>
      </c>
      <c r="C562">
        <v>8801111907705</v>
      </c>
      <c r="D562" t="str">
        <v>CN)GRACE COOKIE-298G (10x298G) 그레이스</v>
      </c>
      <c r="E562" t="str">
        <v>Dry</v>
      </c>
      <c r="F562">
        <v>46335</v>
      </c>
      <c r="G562">
        <v>15</v>
      </c>
      <c r="H562">
        <v>0</v>
      </c>
      <c r="I562" t="str">
        <v>정상입고</v>
      </c>
      <c r="J562" t="str">
        <v>I-107522</v>
      </c>
    </row>
    <row r="563">
      <c r="A563">
        <v>556</v>
      </c>
      <c r="B563" t="str">
        <v>H236539</v>
      </c>
      <c r="C563">
        <v>8801111907705</v>
      </c>
      <c r="D563" t="str">
        <v>CN)GRACE COOKIE-298G (10x298G) 그레이스</v>
      </c>
      <c r="E563" t="str">
        <v>Dry</v>
      </c>
      <c r="F563">
        <v>46385</v>
      </c>
      <c r="G563">
        <v>30</v>
      </c>
      <c r="H563">
        <v>0</v>
      </c>
      <c r="I563" t="str">
        <v>정상입고</v>
      </c>
      <c r="J563" t="str">
        <v>I-107522</v>
      </c>
    </row>
    <row r="564">
      <c r="A564">
        <v>557</v>
      </c>
      <c r="B564" t="str">
        <v>H236541</v>
      </c>
      <c r="C564">
        <v>8801111934329</v>
      </c>
      <c r="D564" t="str">
        <v>CN)JOLLY PONG SNACK-죠리퐁165G (12x165G)</v>
      </c>
      <c r="E564" t="str">
        <v>Dry</v>
      </c>
      <c r="F564">
        <v>46287</v>
      </c>
      <c r="G564">
        <v>150</v>
      </c>
      <c r="H564">
        <v>0</v>
      </c>
      <c r="I564" t="str">
        <v>정상입고</v>
      </c>
      <c r="J564" t="str">
        <v>B-934329</v>
      </c>
    </row>
    <row r="565">
      <c r="A565">
        <v>558</v>
      </c>
      <c r="B565" t="str">
        <v>H236541</v>
      </c>
      <c r="C565">
        <v>8801111934329</v>
      </c>
      <c r="D565" t="str">
        <v>CN)JOLLY PONG SNACK-죠리퐁165G (12x165G)</v>
      </c>
      <c r="E565" t="str">
        <v>Dry</v>
      </c>
      <c r="F565">
        <v>46188</v>
      </c>
      <c r="G565">
        <v>7</v>
      </c>
      <c r="H565">
        <v>0</v>
      </c>
      <c r="I565" t="str">
        <v>정상입고</v>
      </c>
      <c r="J565" t="str">
        <v>B-934329</v>
      </c>
    </row>
    <row r="566">
      <c r="A566">
        <v>559</v>
      </c>
      <c r="B566" t="str">
        <v>H236545</v>
      </c>
      <c r="C566">
        <v>8801111611329</v>
      </c>
      <c r="D566" t="str">
        <v>CN)CORN CHIP-148G (12x148G) 콘칲</v>
      </c>
      <c r="E566" t="str">
        <v>Dry</v>
      </c>
      <c r="F566">
        <v>46286</v>
      </c>
      <c r="G566">
        <v>17</v>
      </c>
      <c r="H566">
        <v>0</v>
      </c>
      <c r="I566" t="str">
        <v>정상입고</v>
      </c>
      <c r="J566" t="str">
        <v>B-611326</v>
      </c>
    </row>
    <row r="567">
      <c r="A567">
        <v>560</v>
      </c>
      <c r="B567" t="str">
        <v>H236546</v>
      </c>
      <c r="C567">
        <v>8801111955461</v>
      </c>
      <c r="D567" t="str">
        <v>CN)CORN CHIP-SUPER SWEET CORN-148G (12x148G) 콘칲초당옥수수</v>
      </c>
      <c r="E567" t="str">
        <v>Dry</v>
      </c>
      <c r="F567">
        <v>46222</v>
      </c>
      <c r="G567">
        <v>27</v>
      </c>
      <c r="H567">
        <v>0</v>
      </c>
      <c r="I567" t="str">
        <v>정상입고</v>
      </c>
      <c r="J567">
        <v>955468</v>
      </c>
    </row>
    <row r="568">
      <c r="A568">
        <v>561</v>
      </c>
      <c r="B568" t="str">
        <v>H236546</v>
      </c>
      <c r="C568">
        <v>8801111955461</v>
      </c>
      <c r="D568" t="str">
        <v>CN)CORN CHIP-SUPER SWEET CORN-148G (12x148G) 콘칲초당옥수수</v>
      </c>
      <c r="E568" t="str">
        <v>Dry</v>
      </c>
      <c r="F568">
        <v>46251</v>
      </c>
      <c r="G568">
        <v>150</v>
      </c>
      <c r="H568">
        <v>0</v>
      </c>
      <c r="I568" t="str">
        <v>정상입고</v>
      </c>
      <c r="J568">
        <v>955468</v>
      </c>
    </row>
    <row r="569">
      <c r="A569">
        <v>562</v>
      </c>
      <c r="B569" t="str">
        <v>H236550</v>
      </c>
      <c r="C569">
        <v>8801111610858</v>
      </c>
      <c r="D569" t="str">
        <v>CN)CARAMEL&amp;PEANUT SNACK-72G (16x72G) 카라멜과땅콩</v>
      </c>
      <c r="E569" t="str">
        <v>Dry</v>
      </c>
      <c r="F569">
        <v>46223</v>
      </c>
      <c r="G569">
        <v>17</v>
      </c>
      <c r="H569">
        <v>0</v>
      </c>
      <c r="I569" t="str">
        <v>정상입고</v>
      </c>
      <c r="J569" t="str">
        <v>B-610855</v>
      </c>
    </row>
    <row r="570">
      <c r="A570">
        <v>563</v>
      </c>
      <c r="B570" t="str">
        <v>H236551</v>
      </c>
      <c r="C570">
        <v>8801111934312</v>
      </c>
      <c r="D570" t="str">
        <v>CN)CARAMEL&amp;PEANUT SNACK-150G (12x150G) 카라멜땅콩BULK</v>
      </c>
      <c r="E570" t="str">
        <v>Dry</v>
      </c>
      <c r="F570">
        <v>46286</v>
      </c>
      <c r="G570">
        <v>100</v>
      </c>
      <c r="H570">
        <v>0</v>
      </c>
      <c r="I570" t="str">
        <v>정상입고</v>
      </c>
      <c r="J570" t="str">
        <v>B-934319</v>
      </c>
    </row>
    <row r="571">
      <c r="A571">
        <v>564</v>
      </c>
      <c r="B571" t="str">
        <v>H236551</v>
      </c>
      <c r="C571">
        <v>8801111934312</v>
      </c>
      <c r="D571" t="str">
        <v>CN)CARAMEL&amp;PEANUT SNACK-150G (12x150G) 카라멜땅콩BULK</v>
      </c>
      <c r="E571" t="str">
        <v>Dry</v>
      </c>
      <c r="F571">
        <v>46197</v>
      </c>
      <c r="G571">
        <v>5</v>
      </c>
      <c r="H571">
        <v>0</v>
      </c>
      <c r="I571" t="str">
        <v>정상입고</v>
      </c>
      <c r="J571" t="str">
        <v>B-934319</v>
      </c>
    </row>
    <row r="572">
      <c r="A572">
        <v>565</v>
      </c>
      <c r="B572" t="str">
        <v>H236560</v>
      </c>
      <c r="C572">
        <v>8801111904292</v>
      </c>
      <c r="D572" t="str">
        <v>CN)CARAMEL MAPLE CORN-74G (16x74G) 카라멜콘메이플 소</v>
      </c>
      <c r="E572" t="str">
        <v>Dry</v>
      </c>
      <c r="F572">
        <v>46195</v>
      </c>
      <c r="G572">
        <v>17</v>
      </c>
      <c r="H572">
        <v>0</v>
      </c>
      <c r="I572" t="str">
        <v>정상입고</v>
      </c>
      <c r="J572" t="str">
        <v>I-102229</v>
      </c>
    </row>
    <row r="573">
      <c r="A573">
        <v>566</v>
      </c>
      <c r="B573" t="str">
        <v>H236560</v>
      </c>
      <c r="C573">
        <v>8801111904292</v>
      </c>
      <c r="D573" t="str">
        <v>CN)CARAMEL MAPLE CORN-74G (16x74G) 카라멜콘메이플 소</v>
      </c>
      <c r="E573" t="str">
        <v>Dry</v>
      </c>
      <c r="F573">
        <v>46294</v>
      </c>
      <c r="G573">
        <v>29</v>
      </c>
      <c r="H573">
        <v>0</v>
      </c>
      <c r="I573" t="str">
        <v>정상입고</v>
      </c>
      <c r="J573" t="str">
        <v>I-102229</v>
      </c>
    </row>
    <row r="574">
      <c r="A574">
        <v>567</v>
      </c>
      <c r="B574" t="str">
        <v>H236562</v>
      </c>
      <c r="C574">
        <v>8801111904308</v>
      </c>
      <c r="D574" t="str">
        <v>CN)CARAMEL MAPLE CORN-154G (12x154G) 카라멜콘메이플</v>
      </c>
      <c r="E574" t="str">
        <v>Dry</v>
      </c>
      <c r="F574">
        <v>46222</v>
      </c>
      <c r="G574">
        <v>40</v>
      </c>
      <c r="H574">
        <v>0</v>
      </c>
      <c r="I574" t="str">
        <v>정상입고</v>
      </c>
      <c r="J574">
        <v>236562</v>
      </c>
    </row>
    <row r="575">
      <c r="A575">
        <v>568</v>
      </c>
      <c r="B575" t="str">
        <v>H236562</v>
      </c>
      <c r="C575">
        <v>8801111904308</v>
      </c>
      <c r="D575" t="str">
        <v>CN)CARAMEL MAPLE CORN-154G (12x154G) 카라멜콘메이플</v>
      </c>
      <c r="E575" t="str">
        <v>Dry</v>
      </c>
      <c r="F575">
        <v>46293</v>
      </c>
      <c r="G575">
        <v>100</v>
      </c>
      <c r="H575">
        <v>0</v>
      </c>
      <c r="I575" t="str">
        <v>정상입고</v>
      </c>
      <c r="J575">
        <v>236562</v>
      </c>
    </row>
    <row r="576">
      <c r="A576">
        <v>569</v>
      </c>
      <c r="B576" t="str">
        <v>H236566</v>
      </c>
      <c r="C576">
        <v>8801111916523</v>
      </c>
      <c r="D576" t="str">
        <v>CN)CHURROZ-174G (12x174G) 크라운츄러스L</v>
      </c>
      <c r="E576" t="str">
        <v>Dry</v>
      </c>
      <c r="F576">
        <v>46294</v>
      </c>
      <c r="G576">
        <v>30</v>
      </c>
      <c r="H576">
        <v>0</v>
      </c>
      <c r="I576" t="str">
        <v>정상입고</v>
      </c>
      <c r="J576" t="str">
        <v>B-916520</v>
      </c>
    </row>
    <row r="577">
      <c r="A577">
        <v>570</v>
      </c>
      <c r="B577" t="str">
        <v>H236566</v>
      </c>
      <c r="C577">
        <v>8801111916523</v>
      </c>
      <c r="D577" t="str">
        <v>CN)CHURROZ-174G (12x174G) 크라운츄러스L</v>
      </c>
      <c r="E577" t="str">
        <v>Dry</v>
      </c>
      <c r="F577">
        <v>46236</v>
      </c>
      <c r="G577">
        <v>31</v>
      </c>
      <c r="H577">
        <v>0</v>
      </c>
      <c r="I577" t="str">
        <v>정상입고</v>
      </c>
      <c r="J577" t="str">
        <v>B-916520</v>
      </c>
    </row>
    <row r="578">
      <c r="A578">
        <v>571</v>
      </c>
      <c r="B578" t="str">
        <v>H236567</v>
      </c>
      <c r="C578">
        <v>8801111185066</v>
      </c>
      <c r="D578" t="str">
        <v>CN)SHIN ZZANG SNACK-120G (16x120G) 신짱</v>
      </c>
      <c r="E578" t="str">
        <v>Dry</v>
      </c>
      <c r="F578">
        <v>46287</v>
      </c>
      <c r="G578">
        <v>2</v>
      </c>
      <c r="H578">
        <v>0</v>
      </c>
      <c r="I578" t="str">
        <v>정상입고</v>
      </c>
      <c r="J578" t="str">
        <v>B-185063</v>
      </c>
    </row>
    <row r="579">
      <c r="A579">
        <v>572</v>
      </c>
      <c r="B579" t="str">
        <v>H236567</v>
      </c>
      <c r="C579">
        <v>8801111185066</v>
      </c>
      <c r="D579" t="str">
        <v>CN)SHIN ZZANG SNACK-120G (16x120G) 신짱</v>
      </c>
      <c r="E579" t="str">
        <v>Dry</v>
      </c>
      <c r="F579">
        <v>46223</v>
      </c>
      <c r="G579">
        <v>50</v>
      </c>
      <c r="H579">
        <v>0</v>
      </c>
      <c r="I579" t="str">
        <v>정상입고</v>
      </c>
      <c r="J579" t="str">
        <v>B-185063</v>
      </c>
    </row>
    <row r="580">
      <c r="A580">
        <v>573</v>
      </c>
      <c r="B580" t="str">
        <v>H236568</v>
      </c>
      <c r="C580">
        <v>8801111184700</v>
      </c>
      <c r="D580" t="str">
        <v>CN)SHIN ZZANG SNACK-245G (12x245G) 신짱</v>
      </c>
      <c r="E580" t="str">
        <v>Dry</v>
      </c>
      <c r="F580">
        <v>46294</v>
      </c>
      <c r="G580">
        <v>74</v>
      </c>
      <c r="H580">
        <v>0</v>
      </c>
      <c r="I580" t="str">
        <v>정상입고</v>
      </c>
      <c r="J580">
        <v>184707</v>
      </c>
    </row>
    <row r="581">
      <c r="A581">
        <v>574</v>
      </c>
      <c r="B581" t="str">
        <v>H236583</v>
      </c>
      <c r="C581">
        <v>8801111922661</v>
      </c>
      <c r="D581" t="str">
        <v>CN)CANDY-PEPPERMINT-140G (20x140G) 박하사탕</v>
      </c>
      <c r="E581" t="str">
        <v>Dry</v>
      </c>
      <c r="F581">
        <v>46342</v>
      </c>
      <c r="G581">
        <v>15</v>
      </c>
      <c r="H581">
        <v>0</v>
      </c>
      <c r="I581" t="str">
        <v>정상입고</v>
      </c>
      <c r="J581" t="str">
        <v>I-105147</v>
      </c>
    </row>
    <row r="582">
      <c r="A582">
        <v>575</v>
      </c>
      <c r="B582" t="str">
        <v>H236585</v>
      </c>
      <c r="C582">
        <v>8801111905039</v>
      </c>
      <c r="D582" t="str">
        <v>CN)YANG GANG-CHEST&amp;RED BEAN-10PACK (10x(10x50G)) 밤팥연양갱</v>
      </c>
      <c r="E582" t="str">
        <v>Dry</v>
      </c>
      <c r="F582">
        <v>46408</v>
      </c>
      <c r="G582">
        <v>10</v>
      </c>
      <c r="H582">
        <v>0</v>
      </c>
      <c r="I582" t="str">
        <v>정상입고</v>
      </c>
      <c r="J582" t="str">
        <v>I-106015</v>
      </c>
    </row>
    <row r="583">
      <c r="A583">
        <v>576</v>
      </c>
      <c r="B583" t="str">
        <v>H236588</v>
      </c>
      <c r="C583">
        <v>8801111611312</v>
      </c>
      <c r="D583" t="str">
        <v>CN)CORN CHIP-70G (16x70G) 콘칲</v>
      </c>
      <c r="E583" t="str">
        <v>Dry</v>
      </c>
      <c r="F583">
        <v>46188</v>
      </c>
      <c r="G583">
        <v>13</v>
      </c>
      <c r="H583">
        <v>0</v>
      </c>
      <c r="I583" t="str">
        <v>정상입고</v>
      </c>
      <c r="J583" t="str">
        <v>B-611319</v>
      </c>
    </row>
    <row r="584">
      <c r="A584">
        <v>577</v>
      </c>
      <c r="B584" t="str">
        <v>H236588</v>
      </c>
      <c r="C584">
        <v>8801111611312</v>
      </c>
      <c r="D584" t="str">
        <v>CN)CORN CHIP-70G (16x70G) 콘칲</v>
      </c>
      <c r="E584" t="str">
        <v>Dry</v>
      </c>
      <c r="F584">
        <v>46287</v>
      </c>
      <c r="G584">
        <v>29</v>
      </c>
      <c r="H584">
        <v>0</v>
      </c>
      <c r="I584" t="str">
        <v>정상입고</v>
      </c>
      <c r="J584" t="str">
        <v>B-611319</v>
      </c>
    </row>
    <row r="585">
      <c r="A585">
        <v>578</v>
      </c>
      <c r="B585" t="str">
        <v>H236589</v>
      </c>
      <c r="C585">
        <v>8801111610636</v>
      </c>
      <c r="D585" t="str">
        <v>CN)JOLLY PONG SNACK-74G (16x74G) 죠리퐁(소)</v>
      </c>
      <c r="E585" t="str">
        <v>Dry</v>
      </c>
      <c r="F585">
        <v>46266</v>
      </c>
      <c r="G585">
        <v>29</v>
      </c>
      <c r="H585">
        <v>0</v>
      </c>
      <c r="I585" t="str">
        <v>정상입고</v>
      </c>
      <c r="J585" t="str">
        <v>B-610636</v>
      </c>
    </row>
    <row r="586">
      <c r="A586">
        <v>579</v>
      </c>
      <c r="B586" t="str">
        <v>H236589</v>
      </c>
      <c r="C586">
        <v>8801111610636</v>
      </c>
      <c r="D586" t="str">
        <v>CN)JOLLY PONG SNACK-74G (16x74G) 죠리퐁(소)</v>
      </c>
      <c r="E586" t="str">
        <v>Dry</v>
      </c>
      <c r="F586">
        <v>46231</v>
      </c>
      <c r="G586">
        <v>26</v>
      </c>
      <c r="H586">
        <v>0</v>
      </c>
      <c r="I586" t="str">
        <v>정상입고</v>
      </c>
      <c r="J586" t="str">
        <v>B-610636</v>
      </c>
    </row>
    <row r="587">
      <c r="A587">
        <v>580</v>
      </c>
      <c r="B587" t="str">
        <v>H236592</v>
      </c>
      <c r="C587">
        <v>8801111611091</v>
      </c>
      <c r="D587" t="str">
        <v>CN)CORN CHEE SNACK-66G (18x66G) 콘치</v>
      </c>
      <c r="E587" t="str">
        <v>Dry</v>
      </c>
      <c r="F587">
        <v>46203</v>
      </c>
      <c r="G587">
        <v>21</v>
      </c>
      <c r="H587">
        <v>0</v>
      </c>
      <c r="I587" t="str">
        <v>정상입고</v>
      </c>
      <c r="J587" t="str">
        <v>B-611098</v>
      </c>
    </row>
    <row r="588">
      <c r="A588">
        <v>581</v>
      </c>
      <c r="B588" t="str">
        <v>H236594</v>
      </c>
      <c r="C588">
        <v>8801111611107</v>
      </c>
      <c r="D588" t="str">
        <v>CN)CORN CHO SNACK-66G (18x66G) 콘초</v>
      </c>
      <c r="E588" t="str">
        <v>Dry</v>
      </c>
      <c r="F588">
        <v>46288</v>
      </c>
      <c r="G588">
        <v>12</v>
      </c>
      <c r="H588">
        <v>0</v>
      </c>
      <c r="I588" t="str">
        <v>정상입고</v>
      </c>
      <c r="J588" t="str">
        <v>B-611104</v>
      </c>
    </row>
    <row r="589">
      <c r="A589">
        <v>582</v>
      </c>
      <c r="B589" t="str">
        <v>H236597</v>
      </c>
      <c r="C589">
        <v>8801111922524</v>
      </c>
      <c r="D589" t="str">
        <v>CN)CORN CHIP-FAMILY-248G (6x248G) 콘칲패밀리팩</v>
      </c>
      <c r="E589" t="str">
        <v>Dry</v>
      </c>
      <c r="F589">
        <v>46269</v>
      </c>
      <c r="G589">
        <v>47</v>
      </c>
      <c r="H589">
        <v>0</v>
      </c>
      <c r="I589" t="str">
        <v>정상입고</v>
      </c>
      <c r="J589">
        <v>922521</v>
      </c>
    </row>
    <row r="590">
      <c r="A590">
        <v>583</v>
      </c>
      <c r="B590" t="str">
        <v>H236950</v>
      </c>
      <c r="C590">
        <v>20914816702</v>
      </c>
      <c r="D590" t="str">
        <v>HT)CANDY-VITA LEMON C (20x200G) 비타민C레몬캔디</v>
      </c>
      <c r="E590" t="str">
        <v>Dry</v>
      </c>
      <c r="F590">
        <v>46731</v>
      </c>
      <c r="G590">
        <v>42</v>
      </c>
      <c r="H590">
        <v>0</v>
      </c>
      <c r="I590" t="str">
        <v>정상입고</v>
      </c>
      <c r="J590" t="str">
        <v>I-236950</v>
      </c>
    </row>
    <row r="591">
      <c r="A591">
        <v>584</v>
      </c>
      <c r="B591" t="str">
        <v>H236951</v>
      </c>
      <c r="C591">
        <v>20914816719</v>
      </c>
      <c r="D591" t="str">
        <v>HT)CANDY-ORANGE (20x200G) 오렌지캔디</v>
      </c>
      <c r="E591" t="str">
        <v>Dry</v>
      </c>
      <c r="F591">
        <v>46724</v>
      </c>
      <c r="G591">
        <v>44</v>
      </c>
      <c r="H591">
        <v>0</v>
      </c>
      <c r="I591" t="str">
        <v>정상입고</v>
      </c>
      <c r="J591" t="str">
        <v>I-236951</v>
      </c>
    </row>
    <row r="592">
      <c r="A592">
        <v>585</v>
      </c>
      <c r="B592" t="str">
        <v>H236951</v>
      </c>
      <c r="C592">
        <v>20914816719</v>
      </c>
      <c r="D592" t="str">
        <v>HT)CANDY-ORANGE (20x200G) 오렌지캔디</v>
      </c>
      <c r="E592" t="str">
        <v>Dry</v>
      </c>
      <c r="F592">
        <v>46560</v>
      </c>
      <c r="G592">
        <v>6</v>
      </c>
      <c r="H592">
        <v>0</v>
      </c>
      <c r="I592" t="str">
        <v>정상입고</v>
      </c>
      <c r="J592" t="str">
        <v>I-236951</v>
      </c>
    </row>
    <row r="593">
      <c r="A593">
        <v>586</v>
      </c>
      <c r="B593" t="str">
        <v>H236952</v>
      </c>
      <c r="C593">
        <v>20914816726</v>
      </c>
      <c r="D593" t="str">
        <v>HT)CANDY-BLUEBERRY (20x200G) 블루베리캔디</v>
      </c>
      <c r="E593" t="str">
        <v>Dry</v>
      </c>
      <c r="F593">
        <v>46673</v>
      </c>
      <c r="G593">
        <v>1</v>
      </c>
      <c r="H593">
        <v>0</v>
      </c>
      <c r="I593" t="str">
        <v>정상입고</v>
      </c>
      <c r="J593">
        <v>236952</v>
      </c>
    </row>
    <row r="594">
      <c r="A594">
        <v>587</v>
      </c>
      <c r="B594" t="str">
        <v>H236952</v>
      </c>
      <c r="C594">
        <v>20914816726</v>
      </c>
      <c r="D594" t="str">
        <v>HT)CANDY-BLUEBERRY (20x200G) 블루베리캔디</v>
      </c>
      <c r="E594" t="str">
        <v>Dry</v>
      </c>
      <c r="F594">
        <v>46791</v>
      </c>
      <c r="G594">
        <v>22</v>
      </c>
      <c r="H594">
        <v>0</v>
      </c>
      <c r="I594" t="str">
        <v>정상입고</v>
      </c>
      <c r="J594">
        <v>236952</v>
      </c>
    </row>
    <row r="595">
      <c r="A595">
        <v>588</v>
      </c>
      <c r="B595" t="str">
        <v>H236953</v>
      </c>
      <c r="C595">
        <v>20914816733</v>
      </c>
      <c r="D595" t="str">
        <v>HT)CANDY-CINNAMON (20x200G) 계피캔디</v>
      </c>
      <c r="E595" t="str">
        <v>Dry</v>
      </c>
      <c r="F595">
        <v>46704</v>
      </c>
      <c r="G595">
        <v>27</v>
      </c>
      <c r="H595">
        <v>0</v>
      </c>
      <c r="I595" t="str">
        <v>정상입고</v>
      </c>
      <c r="J595" t="str">
        <v>I-236953</v>
      </c>
    </row>
    <row r="596">
      <c r="A596">
        <v>589</v>
      </c>
      <c r="B596" t="str">
        <v>H236954</v>
      </c>
      <c r="C596">
        <v>20914816740</v>
      </c>
      <c r="D596" t="str">
        <v>HT)CANDY-GINGER (20x200G) 생강캔디</v>
      </c>
      <c r="E596" t="str">
        <v>Dry</v>
      </c>
      <c r="F596">
        <v>46704</v>
      </c>
      <c r="G596">
        <v>12</v>
      </c>
      <c r="H596">
        <v>0</v>
      </c>
      <c r="I596" t="str">
        <v>정상입고</v>
      </c>
      <c r="J596">
        <v>236954</v>
      </c>
    </row>
    <row r="597">
      <c r="A597">
        <v>590</v>
      </c>
      <c r="B597" t="str">
        <v>H236954</v>
      </c>
      <c r="C597">
        <v>20914816740</v>
      </c>
      <c r="D597" t="str">
        <v>HT)CANDY-GINGER (20x200G) 생강캔디</v>
      </c>
      <c r="E597" t="str">
        <v>Dry</v>
      </c>
      <c r="F597">
        <v>46791</v>
      </c>
      <c r="G597">
        <v>11</v>
      </c>
      <c r="H597">
        <v>0</v>
      </c>
      <c r="I597" t="str">
        <v>정상입고</v>
      </c>
      <c r="J597">
        <v>236954</v>
      </c>
    </row>
    <row r="598">
      <c r="A598">
        <v>591</v>
      </c>
      <c r="B598" t="str">
        <v>H236955</v>
      </c>
      <c r="C598">
        <v>20914816757</v>
      </c>
      <c r="D598" t="str">
        <v>HT)CANDY-BLACK SUGAR (20x200G) 흑사탕</v>
      </c>
      <c r="E598" t="str">
        <v>Dry</v>
      </c>
      <c r="F598">
        <v>46518</v>
      </c>
      <c r="G598">
        <v>26</v>
      </c>
      <c r="H598">
        <v>0</v>
      </c>
      <c r="I598" t="str">
        <v>정상입고</v>
      </c>
      <c r="J598" t="str">
        <v>I-236955</v>
      </c>
    </row>
    <row r="599">
      <c r="A599">
        <v>592</v>
      </c>
      <c r="B599" t="str">
        <v>H236955</v>
      </c>
      <c r="C599">
        <v>20914816757</v>
      </c>
      <c r="D599" t="str">
        <v>HT)CANDY-BLACK SUGAR (20x200G) 흑사탕</v>
      </c>
      <c r="E599" t="str">
        <v>Dry</v>
      </c>
      <c r="F599">
        <v>46726</v>
      </c>
      <c r="G599">
        <v>22</v>
      </c>
      <c r="H599">
        <v>0</v>
      </c>
      <c r="I599" t="str">
        <v>정상입고</v>
      </c>
      <c r="J599" t="str">
        <v>I-236955</v>
      </c>
    </row>
    <row r="600">
      <c r="A600">
        <v>593</v>
      </c>
      <c r="B600" t="str">
        <v>H236956</v>
      </c>
      <c r="C600">
        <v>20914816764</v>
      </c>
      <c r="D600" t="str">
        <v>HT)CANDY-SWEET CAPUCCINO (20x200G) 스위트카푸치노</v>
      </c>
      <c r="E600" t="str">
        <v>Dry</v>
      </c>
      <c r="F600">
        <v>46673</v>
      </c>
      <c r="G600">
        <v>9</v>
      </c>
      <c r="H600">
        <v>0</v>
      </c>
      <c r="I600" t="str">
        <v>정상입고</v>
      </c>
      <c r="J600">
        <v>236956</v>
      </c>
    </row>
    <row r="601">
      <c r="A601">
        <v>594</v>
      </c>
      <c r="B601" t="str">
        <v>H236956</v>
      </c>
      <c r="C601">
        <v>20914816764</v>
      </c>
      <c r="D601" t="str">
        <v>HT)CANDY-SWEET CAPUCCINO (20x200G) 스위트카푸치노</v>
      </c>
      <c r="E601" t="str">
        <v>Dry</v>
      </c>
      <c r="F601">
        <v>46791</v>
      </c>
      <c r="G601">
        <v>22</v>
      </c>
      <c r="H601">
        <v>0</v>
      </c>
      <c r="I601" t="str">
        <v>정상입고</v>
      </c>
      <c r="J601">
        <v>236956</v>
      </c>
    </row>
    <row r="602">
      <c r="A602">
        <v>595</v>
      </c>
      <c r="B602" t="str">
        <v>H236957</v>
      </c>
      <c r="C602">
        <v>20914816771</v>
      </c>
      <c r="D602" t="str">
        <v>HT)CANDY-GINSENG (20x200G) 인삼캔디</v>
      </c>
      <c r="E602" t="str">
        <v>Dry</v>
      </c>
      <c r="F602">
        <v>46724</v>
      </c>
      <c r="G602">
        <v>9</v>
      </c>
      <c r="H602">
        <v>0</v>
      </c>
      <c r="I602" t="str">
        <v>정상입고</v>
      </c>
      <c r="J602" t="str">
        <v>I-236957</v>
      </c>
    </row>
    <row r="603">
      <c r="A603">
        <v>596</v>
      </c>
      <c r="B603" t="str">
        <v>H236957</v>
      </c>
      <c r="C603">
        <v>20914816771</v>
      </c>
      <c r="D603" t="str">
        <v>HT)CANDY-GINSENG (20x200G) 인삼캔디</v>
      </c>
      <c r="E603" t="str">
        <v>Dry</v>
      </c>
      <c r="F603">
        <v>46663</v>
      </c>
      <c r="G603">
        <v>21</v>
      </c>
      <c r="H603">
        <v>0</v>
      </c>
      <c r="I603" t="str">
        <v>정상입고</v>
      </c>
      <c r="J603" t="str">
        <v>I-236957</v>
      </c>
    </row>
    <row r="604">
      <c r="A604">
        <v>597</v>
      </c>
      <c r="B604" t="str">
        <v>H236958</v>
      </c>
      <c r="C604">
        <v>20914816788</v>
      </c>
      <c r="D604" t="str">
        <v>HT)CANDY-BLACK GINSENG (20x200G) 홍삼흑캔디</v>
      </c>
      <c r="E604" t="str">
        <v>Dry</v>
      </c>
      <c r="F604">
        <v>46724</v>
      </c>
      <c r="G604">
        <v>27</v>
      </c>
      <c r="H604">
        <v>0</v>
      </c>
      <c r="I604" t="str">
        <v>정상입고</v>
      </c>
      <c r="J604" t="str">
        <v>I-236958</v>
      </c>
    </row>
    <row r="605">
      <c r="A605">
        <v>598</v>
      </c>
      <c r="B605" t="str">
        <v>H236960</v>
      </c>
      <c r="C605">
        <v>20914817563</v>
      </c>
      <c r="D605" t="str">
        <v>HT)CANDY-GRAPE 청포도캔디 (20x130G)</v>
      </c>
      <c r="E605" t="str">
        <v>Dry</v>
      </c>
      <c r="F605">
        <v>46758</v>
      </c>
      <c r="G605">
        <v>70</v>
      </c>
      <c r="H605">
        <v>0</v>
      </c>
      <c r="I605" t="str">
        <v>정상입고</v>
      </c>
      <c r="J605" t="str">
        <v>I-236960</v>
      </c>
    </row>
    <row r="606">
      <c r="A606">
        <v>599</v>
      </c>
      <c r="B606" t="str">
        <v>H236960</v>
      </c>
      <c r="C606">
        <v>20914817563</v>
      </c>
      <c r="D606" t="str">
        <v>HT)CANDY-GRAPE 청포도캔디 (20x130G)</v>
      </c>
      <c r="E606" t="str">
        <v>Dry</v>
      </c>
      <c r="F606">
        <v>46673</v>
      </c>
      <c r="G606">
        <v>15</v>
      </c>
      <c r="H606">
        <v>0</v>
      </c>
      <c r="I606" t="str">
        <v>정상입고</v>
      </c>
      <c r="J606" t="str">
        <v>I-236960</v>
      </c>
    </row>
    <row r="607">
      <c r="A607">
        <v>600</v>
      </c>
      <c r="B607" t="str">
        <v>H236960</v>
      </c>
      <c r="C607">
        <v>20914817563</v>
      </c>
      <c r="D607" t="str">
        <v>HT)CANDY-GRAPE 청포도캔디 (20x130G)</v>
      </c>
      <c r="E607" t="str">
        <v>Dry</v>
      </c>
      <c r="F607">
        <v>46773</v>
      </c>
      <c r="G607">
        <v>30</v>
      </c>
      <c r="H607">
        <v>0</v>
      </c>
      <c r="I607" t="str">
        <v>정상입고</v>
      </c>
      <c r="J607" t="str">
        <v>I-236960</v>
      </c>
    </row>
    <row r="608">
      <c r="A608">
        <v>601</v>
      </c>
      <c r="B608" t="str">
        <v>H236961</v>
      </c>
      <c r="C608">
        <v>20914817570</v>
      </c>
      <c r="D608" t="str">
        <v>HT)CANDY-MELON 멜론캔디 (20x130G)</v>
      </c>
      <c r="E608" t="str">
        <v>Dry</v>
      </c>
      <c r="F608">
        <v>46673</v>
      </c>
      <c r="G608">
        <v>23</v>
      </c>
      <c r="H608">
        <v>0</v>
      </c>
      <c r="I608" t="str">
        <v>정상입고</v>
      </c>
      <c r="J608" t="str">
        <v>I-236961</v>
      </c>
    </row>
    <row r="609">
      <c r="A609">
        <v>602</v>
      </c>
      <c r="B609" t="str">
        <v>H236961</v>
      </c>
      <c r="C609">
        <v>20914817570</v>
      </c>
      <c r="D609" t="str">
        <v>HT)CANDY-MELON 멜론캔디 (20x130G)</v>
      </c>
      <c r="E609" t="str">
        <v>Dry</v>
      </c>
      <c r="F609">
        <v>46773</v>
      </c>
      <c r="G609">
        <v>50</v>
      </c>
      <c r="H609">
        <v>0</v>
      </c>
      <c r="I609" t="str">
        <v>정상입고</v>
      </c>
      <c r="J609" t="str">
        <v>I-236961</v>
      </c>
    </row>
    <row r="610">
      <c r="A610">
        <v>603</v>
      </c>
      <c r="B610" t="str">
        <v>H237000</v>
      </c>
      <c r="C610">
        <v>20914818317</v>
      </c>
      <c r="D610" t="str">
        <v>HT)JELLY - MANGO 망고젤리 (20x320G)</v>
      </c>
      <c r="E610" t="str">
        <v>Dry</v>
      </c>
      <c r="F610">
        <v>46472</v>
      </c>
      <c r="G610">
        <v>54</v>
      </c>
      <c r="H610">
        <v>0</v>
      </c>
      <c r="I610" t="str">
        <v>정상입고</v>
      </c>
      <c r="J610" t="str">
        <v>I-237000</v>
      </c>
    </row>
    <row r="611">
      <c r="A611">
        <v>604</v>
      </c>
      <c r="B611" t="str">
        <v>H237000</v>
      </c>
      <c r="C611">
        <v>20914818317</v>
      </c>
      <c r="D611" t="str">
        <v>HT)JELLY - MANGO 망고젤리 (20x320G)</v>
      </c>
      <c r="E611" t="str">
        <v>Dry</v>
      </c>
      <c r="F611">
        <v>46452</v>
      </c>
      <c r="G611">
        <v>33</v>
      </c>
      <c r="H611">
        <v>0</v>
      </c>
      <c r="I611" t="str">
        <v>정상입고</v>
      </c>
      <c r="J611" t="str">
        <v>I-237000</v>
      </c>
    </row>
    <row r="612">
      <c r="A612">
        <v>605</v>
      </c>
      <c r="B612" t="str">
        <v>H237003</v>
      </c>
      <c r="C612">
        <v>20914818348</v>
      </c>
      <c r="D612" t="str">
        <v>HT)JELLY - MIX 믹스젤리 (20x320G)</v>
      </c>
      <c r="E612" t="str">
        <v>Dry</v>
      </c>
      <c r="F612">
        <v>46472</v>
      </c>
      <c r="G612">
        <v>108</v>
      </c>
      <c r="H612">
        <v>0</v>
      </c>
      <c r="I612" t="str">
        <v>정상입고</v>
      </c>
      <c r="J612" t="str">
        <v>I-237003</v>
      </c>
    </row>
    <row r="613">
      <c r="A613">
        <v>606</v>
      </c>
      <c r="B613" t="str">
        <v>H237003</v>
      </c>
      <c r="C613">
        <v>20914818348</v>
      </c>
      <c r="D613" t="str">
        <v>HT)JELLY - MIX 믹스젤리 (20x320G)</v>
      </c>
      <c r="E613" t="str">
        <v>Dry</v>
      </c>
      <c r="F613">
        <v>46296</v>
      </c>
      <c r="G613">
        <v>28</v>
      </c>
      <c r="H613">
        <v>0</v>
      </c>
      <c r="I613" t="str">
        <v>정상입고</v>
      </c>
      <c r="J613" t="str">
        <v>I-237003</v>
      </c>
    </row>
    <row r="614">
      <c r="A614">
        <v>607</v>
      </c>
      <c r="B614" t="str">
        <v>H237013</v>
      </c>
      <c r="C614">
        <v>8801019009082</v>
      </c>
      <c r="D614" t="str">
        <v>HAITAI)CANDY-PEANUT-126G (16x126G) 알사탕</v>
      </c>
      <c r="E614" t="str">
        <v>Dry</v>
      </c>
      <c r="F614">
        <v>46238</v>
      </c>
      <c r="G614">
        <v>12</v>
      </c>
      <c r="H614">
        <v>0</v>
      </c>
      <c r="I614" t="str">
        <v>정상입고</v>
      </c>
      <c r="J614" t="str">
        <v>I-009019</v>
      </c>
    </row>
    <row r="615">
      <c r="A615">
        <v>608</v>
      </c>
      <c r="B615" t="str">
        <v>H237020</v>
      </c>
      <c r="C615">
        <v>8801019009075</v>
      </c>
      <c r="D615" t="str">
        <v>HAITAI)CANDY-PLUM-130G (16x130G) 자두맛캔디</v>
      </c>
      <c r="E615" t="str">
        <v>Dry</v>
      </c>
      <c r="F615">
        <v>46295</v>
      </c>
      <c r="G615">
        <v>192</v>
      </c>
      <c r="H615">
        <v>0</v>
      </c>
      <c r="I615" t="str">
        <v>정상입고</v>
      </c>
      <c r="J615" t="str">
        <v>I-000018</v>
      </c>
    </row>
    <row r="616">
      <c r="A616">
        <v>609</v>
      </c>
      <c r="B616" t="str">
        <v>H237020</v>
      </c>
      <c r="C616">
        <v>8801019009075</v>
      </c>
      <c r="D616" t="str">
        <v>HAITAI)CANDY-PLUM-130G (16x130G) 자두맛캔디</v>
      </c>
      <c r="E616" t="str">
        <v>Dry</v>
      </c>
      <c r="F616">
        <v>46246</v>
      </c>
      <c r="G616">
        <v>35</v>
      </c>
      <c r="H616">
        <v>0</v>
      </c>
      <c r="I616" t="str">
        <v>정상입고</v>
      </c>
      <c r="J616" t="str">
        <v>I-000018</v>
      </c>
    </row>
    <row r="617">
      <c r="A617">
        <v>610</v>
      </c>
      <c r="B617" t="str">
        <v>H237082</v>
      </c>
      <c r="C617">
        <v>20914808707</v>
      </c>
      <c r="D617" t="str">
        <v>HAITAI)YEON YANG GANG-SINGLE (4x(20x55G)) 연양갱(팥)</v>
      </c>
      <c r="E617" t="str">
        <v>Dry</v>
      </c>
      <c r="F617">
        <v>46321</v>
      </c>
      <c r="G617">
        <v>41</v>
      </c>
      <c r="H617">
        <v>0</v>
      </c>
      <c r="I617" t="str">
        <v>정상입고</v>
      </c>
      <c r="J617" t="str">
        <v>I-790015</v>
      </c>
    </row>
    <row r="618">
      <c r="A618">
        <v>611</v>
      </c>
      <c r="B618" t="str">
        <v>H237082</v>
      </c>
      <c r="C618">
        <v>20914808707</v>
      </c>
      <c r="D618" t="str">
        <v>HAITAI)YEON YANG GANG-SINGLE (4x(20x55G)) 연양갱(팥)</v>
      </c>
      <c r="E618" t="str">
        <v>Dry</v>
      </c>
      <c r="F618">
        <v>46379</v>
      </c>
      <c r="G618">
        <v>212</v>
      </c>
      <c r="H618">
        <v>0</v>
      </c>
      <c r="I618" t="str">
        <v>정상입고</v>
      </c>
      <c r="J618" t="str">
        <v>I-790015</v>
      </c>
    </row>
    <row r="619">
      <c r="A619">
        <v>612</v>
      </c>
      <c r="B619" t="str">
        <v>H237086</v>
      </c>
      <c r="C619">
        <v>8801019003509</v>
      </c>
      <c r="D619" t="str">
        <v>HAITAI)YEON YANG GANG-10PACKS (10x(10x50G)) 연양갱10팩</v>
      </c>
      <c r="E619" t="str">
        <v>Dry</v>
      </c>
      <c r="F619">
        <v>46347</v>
      </c>
      <c r="G619">
        <v>86</v>
      </c>
      <c r="H619">
        <v>0</v>
      </c>
      <c r="I619" t="str">
        <v>정상입고</v>
      </c>
      <c r="J619" t="str">
        <v>I-097320</v>
      </c>
    </row>
    <row r="620">
      <c r="A620">
        <v>613</v>
      </c>
      <c r="B620" t="str">
        <v>H237086</v>
      </c>
      <c r="C620">
        <v>8801019003509</v>
      </c>
      <c r="D620" t="str">
        <v>HAITAI)YEON YANG GANG-10PACKS (10x(10x50G)) 연양갱10팩</v>
      </c>
      <c r="E620" t="str">
        <v>Dry</v>
      </c>
      <c r="F620">
        <v>46280</v>
      </c>
      <c r="G620">
        <v>6</v>
      </c>
      <c r="H620">
        <v>0</v>
      </c>
      <c r="I620" t="str">
        <v>정상입고</v>
      </c>
      <c r="J620" t="str">
        <v>I-097320</v>
      </c>
    </row>
    <row r="621">
      <c r="A621">
        <v>614</v>
      </c>
      <c r="B621" t="str">
        <v>H237088</v>
      </c>
      <c r="C621">
        <v>8809369720299</v>
      </c>
      <c r="D621" t="str">
        <v>**NO NAME BROWN BOX** KOREAN RED GINSENG JERKY (20x(4x20G)) 고려홍삼정과</v>
      </c>
      <c r="E621" t="str">
        <v>Dry</v>
      </c>
      <c r="F621">
        <v>46345</v>
      </c>
      <c r="G621">
        <v>3</v>
      </c>
      <c r="H621">
        <v>0</v>
      </c>
      <c r="I621" t="str">
        <v>정상입고</v>
      </c>
      <c r="J621" t="str">
        <v>B-720299</v>
      </c>
    </row>
    <row r="622">
      <c r="A622">
        <v>615</v>
      </c>
      <c r="B622" t="str">
        <v>H237223</v>
      </c>
      <c r="C622">
        <v>8801019609015</v>
      </c>
      <c r="D622" t="str">
        <v>HAITAI)MAT DONG SAN SNACK-300G 맛동산 (8x300G)</v>
      </c>
      <c r="E622" t="str">
        <v>Dry</v>
      </c>
      <c r="F622">
        <v>46123</v>
      </c>
      <c r="G622">
        <v>7</v>
      </c>
      <c r="H622">
        <v>0</v>
      </c>
      <c r="I622" t="str">
        <v>정상입고</v>
      </c>
      <c r="J622" t="str">
        <v>B-609012</v>
      </c>
    </row>
    <row r="623">
      <c r="A623">
        <v>616</v>
      </c>
      <c r="B623" t="str">
        <v>H237223</v>
      </c>
      <c r="C623">
        <v>8801019609015</v>
      </c>
      <c r="D623" t="str">
        <v>HAITAI)MAT DONG SAN SNACK-300G 맛동산 (8x300G)</v>
      </c>
      <c r="E623" t="str">
        <v>Dry</v>
      </c>
      <c r="F623">
        <v>46212</v>
      </c>
      <c r="G623">
        <v>71</v>
      </c>
      <c r="H623">
        <v>0</v>
      </c>
      <c r="I623" t="str">
        <v>정상입고</v>
      </c>
      <c r="J623" t="str">
        <v>B-609012</v>
      </c>
    </row>
    <row r="624">
      <c r="A624">
        <v>617</v>
      </c>
      <c r="B624" t="str">
        <v>H237229</v>
      </c>
      <c r="C624">
        <v>8801019607189</v>
      </c>
      <c r="D624" t="str">
        <v>HAITAI)SINDANG DONG SNACK-230G (12x230G) 신당동떡볶이</v>
      </c>
      <c r="E624" t="str">
        <v>Dry</v>
      </c>
      <c r="F624">
        <v>46187</v>
      </c>
      <c r="G624">
        <v>206</v>
      </c>
      <c r="H624">
        <v>0</v>
      </c>
      <c r="I624" t="str">
        <v>정상입고</v>
      </c>
      <c r="J624" t="str">
        <v>B-607186</v>
      </c>
    </row>
    <row r="625">
      <c r="A625">
        <v>618</v>
      </c>
      <c r="B625" t="str">
        <v>H237238</v>
      </c>
      <c r="C625">
        <v>8801019606540</v>
      </c>
      <c r="D625" t="str">
        <v>HAITAI)HONEY BUTTER CHIPS-S (16x60G) 허니버터칩(소)</v>
      </c>
      <c r="E625" t="str">
        <v>Dry</v>
      </c>
      <c r="F625">
        <v>46216</v>
      </c>
      <c r="G625">
        <v>53</v>
      </c>
      <c r="H625">
        <v>0</v>
      </c>
      <c r="I625" t="str">
        <v>정상입고</v>
      </c>
      <c r="J625" t="str">
        <v>B-606547</v>
      </c>
    </row>
    <row r="626">
      <c r="A626">
        <v>619</v>
      </c>
      <c r="B626" t="str">
        <v>H237238</v>
      </c>
      <c r="C626">
        <v>8801019606540</v>
      </c>
      <c r="D626" t="str">
        <v>HAITAI)HONEY BUTTER CHIPS-S (16x60G) 허니버터칩(소)</v>
      </c>
      <c r="E626" t="str">
        <v>Dry</v>
      </c>
      <c r="F626">
        <v>46254</v>
      </c>
      <c r="G626">
        <v>68</v>
      </c>
      <c r="H626">
        <v>0</v>
      </c>
      <c r="I626" t="str">
        <v>정상입고</v>
      </c>
      <c r="J626" t="str">
        <v>B-606547</v>
      </c>
    </row>
    <row r="627">
      <c r="A627">
        <v>620</v>
      </c>
      <c r="B627" t="str">
        <v>H237238</v>
      </c>
      <c r="C627">
        <v>8801019606540</v>
      </c>
      <c r="D627" t="str">
        <v>HAITAI)HONEY BUTTER CHIPS-S (16x60G) 허니버터칩(소)</v>
      </c>
      <c r="E627" t="str">
        <v>Dry</v>
      </c>
      <c r="F627">
        <v>46382</v>
      </c>
      <c r="G627">
        <v>500</v>
      </c>
      <c r="H627">
        <v>0</v>
      </c>
      <c r="I627" t="str">
        <v>정상입고</v>
      </c>
      <c r="J627" t="str">
        <v>B-606547</v>
      </c>
    </row>
    <row r="628">
      <c r="A628">
        <v>621</v>
      </c>
      <c r="B628" t="str">
        <v>H237258</v>
      </c>
      <c r="C628">
        <v>8801019605505</v>
      </c>
      <c r="D628" t="str">
        <v>HAITAI)OSATZ SWEET POTATO SNACK-100G (10x100G) 오사쯔고구마(대)</v>
      </c>
      <c r="E628" t="str">
        <v>Dry</v>
      </c>
      <c r="F628">
        <v>46229</v>
      </c>
      <c r="G628">
        <v>45</v>
      </c>
      <c r="H628">
        <v>0</v>
      </c>
      <c r="I628" t="str">
        <v>정상입고</v>
      </c>
      <c r="J628" t="str">
        <v>I-050323</v>
      </c>
    </row>
    <row r="629">
      <c r="A629">
        <v>622</v>
      </c>
      <c r="B629" t="str">
        <v>H237260</v>
      </c>
      <c r="C629">
        <v>8801019608940</v>
      </c>
      <c r="D629" t="str">
        <v>HAITAI)HONEY BUTTER CHIP-L (10x120G) 허니버터(대)</v>
      </c>
      <c r="E629" t="str">
        <v>Dry</v>
      </c>
      <c r="F629">
        <v>46254</v>
      </c>
      <c r="G629">
        <v>270</v>
      </c>
      <c r="H629">
        <v>0</v>
      </c>
      <c r="I629" t="str">
        <v>정상입고</v>
      </c>
      <c r="J629" t="str">
        <v>B-608947</v>
      </c>
    </row>
    <row r="630">
      <c r="A630">
        <v>623</v>
      </c>
      <c r="B630" t="str">
        <v>H237260</v>
      </c>
      <c r="C630">
        <v>8801019608940</v>
      </c>
      <c r="D630" t="str">
        <v>HAITAI)HONEY BUTTER CHIP-L (10x120G) 허니버터(대)</v>
      </c>
      <c r="E630" t="str">
        <v>Dry</v>
      </c>
      <c r="F630">
        <v>46382</v>
      </c>
      <c r="G630">
        <v>1000</v>
      </c>
      <c r="H630">
        <v>0</v>
      </c>
      <c r="I630" t="str">
        <v>정상입고</v>
      </c>
      <c r="J630" t="str">
        <v>B-608947</v>
      </c>
    </row>
    <row r="631">
      <c r="A631">
        <v>624</v>
      </c>
      <c r="B631" t="str">
        <v>H237260</v>
      </c>
      <c r="C631">
        <v>8801019608940</v>
      </c>
      <c r="D631" t="str">
        <v>HAITAI)HONEY BUTTER CHIP-L (10x120G) 허니버터(대)</v>
      </c>
      <c r="E631" t="str">
        <v>Dry</v>
      </c>
      <c r="F631">
        <v>46216</v>
      </c>
      <c r="G631">
        <v>293</v>
      </c>
      <c r="H631">
        <v>0</v>
      </c>
      <c r="I631" t="str">
        <v>정상입고</v>
      </c>
      <c r="J631" t="str">
        <v>B-608947</v>
      </c>
    </row>
    <row r="632">
      <c r="A632">
        <v>625</v>
      </c>
      <c r="B632" t="str">
        <v>H237261</v>
      </c>
      <c r="C632">
        <v>8801019612015</v>
      </c>
      <c r="D632" t="str">
        <v>HAITAI)HONEY BUTTER CHIP (QUATTRO CHEESE) S (16x55G) 허니버터칩콰트로치즈맛(소)</v>
      </c>
      <c r="E632" t="str">
        <v>Dry</v>
      </c>
      <c r="F632">
        <v>46216</v>
      </c>
      <c r="G632">
        <v>31</v>
      </c>
      <c r="H632">
        <v>0</v>
      </c>
      <c r="I632" t="str">
        <v>정상입고</v>
      </c>
      <c r="J632" t="str">
        <v>B-612630</v>
      </c>
    </row>
    <row r="633">
      <c r="A633">
        <v>626</v>
      </c>
      <c r="B633" t="str">
        <v>H237261</v>
      </c>
      <c r="C633">
        <v>8801019612015</v>
      </c>
      <c r="D633" t="str">
        <v>HAITAI)HONEY BUTTER CHIP (QUATTRO CHEESE) S (16x55G) 허니버터칩콰트로치즈맛(소)</v>
      </c>
      <c r="E633" t="str">
        <v>Dry</v>
      </c>
      <c r="F633">
        <v>46260</v>
      </c>
      <c r="G633">
        <v>56</v>
      </c>
      <c r="H633">
        <v>0</v>
      </c>
      <c r="I633" t="str">
        <v>정상입고</v>
      </c>
      <c r="J633" t="str">
        <v>B-612630</v>
      </c>
    </row>
    <row r="634">
      <c r="A634">
        <v>627</v>
      </c>
      <c r="B634" t="str">
        <v>H237262</v>
      </c>
      <c r="C634">
        <v>8801019612022</v>
      </c>
      <c r="D634" t="str">
        <v>HAITAI)HONEY BUTTER CHIP (QUATTRO CHEESE) L (12x96G) 허니버터칩콰트로치즈맛(대)</v>
      </c>
      <c r="E634" t="str">
        <v>Dry</v>
      </c>
      <c r="F634">
        <v>46309</v>
      </c>
      <c r="G634">
        <v>46</v>
      </c>
      <c r="H634">
        <v>0</v>
      </c>
      <c r="I634" t="str">
        <v>정상입고</v>
      </c>
      <c r="J634" t="str">
        <v>B-612647</v>
      </c>
    </row>
    <row r="635">
      <c r="A635">
        <v>628</v>
      </c>
      <c r="B635" t="str">
        <v>H237263</v>
      </c>
      <c r="C635">
        <v>8801019612213</v>
      </c>
      <c r="D635" t="str">
        <v>HAITAI)HONEY BUTTER CHIP (MAPLE SYRUP) S (16x60G) 허니버터칩메이플시럽</v>
      </c>
      <c r="E635" t="str">
        <v>Dry</v>
      </c>
      <c r="F635">
        <v>46216</v>
      </c>
      <c r="G635">
        <v>46</v>
      </c>
      <c r="H635">
        <v>0</v>
      </c>
      <c r="I635" t="str">
        <v>정상입고</v>
      </c>
      <c r="J635" t="str">
        <v>B-612210</v>
      </c>
    </row>
    <row r="636">
      <c r="A636">
        <v>629</v>
      </c>
      <c r="B636" t="str">
        <v>H237266</v>
      </c>
      <c r="C636">
        <v>8801019611964</v>
      </c>
      <c r="D636" t="str">
        <v>HAITAI)PPAH SEH-SHRIMP FLAVOR-100G  빠새 (10x100G)</v>
      </c>
      <c r="E636" t="str">
        <v>Dry</v>
      </c>
      <c r="F636">
        <v>46244</v>
      </c>
      <c r="G636">
        <v>27</v>
      </c>
      <c r="H636">
        <v>0</v>
      </c>
      <c r="I636" t="str">
        <v>정상입고</v>
      </c>
      <c r="J636" t="str">
        <v>I-050369</v>
      </c>
    </row>
    <row r="637">
      <c r="A637">
        <v>630</v>
      </c>
      <c r="B637" t="str">
        <v>H237376</v>
      </c>
      <c r="C637">
        <v>20914811417</v>
      </c>
      <c r="D637" t="str">
        <v>HAITAI)ACE CRACKER VINYL-121G (30x121G) 에이스비닐</v>
      </c>
      <c r="E637" t="str">
        <v>Dry</v>
      </c>
      <c r="F637">
        <v>46281</v>
      </c>
      <c r="G637">
        <v>149</v>
      </c>
      <c r="H637">
        <v>0</v>
      </c>
      <c r="I637" t="str">
        <v>정상입고</v>
      </c>
      <c r="J637" t="str">
        <v>B-313070</v>
      </c>
    </row>
    <row r="638">
      <c r="A638">
        <v>631</v>
      </c>
      <c r="B638" t="str">
        <v>H237380</v>
      </c>
      <c r="C638">
        <v>8801019300974</v>
      </c>
      <c r="D638" t="str">
        <v>HAITAI)CRACKER-ALMOND-133G (18x133G) 에이스아몬드</v>
      </c>
      <c r="E638" t="str">
        <v>Dry</v>
      </c>
      <c r="F638">
        <v>46338</v>
      </c>
      <c r="G638">
        <v>180</v>
      </c>
      <c r="H638">
        <v>0</v>
      </c>
      <c r="I638" t="str">
        <v>정상입고</v>
      </c>
      <c r="J638">
        <v>46310</v>
      </c>
    </row>
    <row r="639">
      <c r="A639">
        <v>632</v>
      </c>
      <c r="B639" t="str">
        <v>H237381</v>
      </c>
      <c r="C639">
        <v>8801019318146</v>
      </c>
      <c r="D639" t="str">
        <v>HAITAI)ACE THIN ESPRESSO 에이스씬 에스프레소 291G (12x291G)</v>
      </c>
      <c r="E639" t="str">
        <v>Dry</v>
      </c>
      <c r="F639">
        <v>46296</v>
      </c>
      <c r="G639">
        <v>243</v>
      </c>
      <c r="H639">
        <v>0</v>
      </c>
      <c r="I639" t="str">
        <v>정상입고</v>
      </c>
      <c r="J639" t="str">
        <v>I-096738</v>
      </c>
    </row>
    <row r="640">
      <c r="A640">
        <v>633</v>
      </c>
      <c r="B640" t="str">
        <v>H237383</v>
      </c>
      <c r="C640">
        <v>8801019315459</v>
      </c>
      <c r="D640" t="str">
        <v>HAITAI)ACE BASQUE CHEESE CAKE-364G (10x364G) 에이스바스크치즈케이크</v>
      </c>
      <c r="E640" t="str">
        <v>Dry</v>
      </c>
      <c r="F640">
        <v>46335</v>
      </c>
      <c r="G640">
        <v>365</v>
      </c>
      <c r="H640">
        <v>0</v>
      </c>
      <c r="I640" t="str">
        <v>정상입고</v>
      </c>
      <c r="J640" t="str">
        <v>I-096735</v>
      </c>
    </row>
    <row r="641">
      <c r="A641">
        <v>634</v>
      </c>
      <c r="B641" t="str">
        <v>H237383</v>
      </c>
      <c r="C641">
        <v>8801019315459</v>
      </c>
      <c r="D641" t="str">
        <v>HAITAI)ACE BASQUE CHEESE CAKE-364G (10x364G) 에이스바스크치즈케이크</v>
      </c>
      <c r="E641" t="str">
        <v>Dry</v>
      </c>
      <c r="F641">
        <v>46247</v>
      </c>
      <c r="G641">
        <v>36</v>
      </c>
      <c r="H641">
        <v>0</v>
      </c>
      <c r="I641" t="str">
        <v>정상입고</v>
      </c>
      <c r="J641" t="str">
        <v>I-096735</v>
      </c>
    </row>
    <row r="642">
      <c r="A642">
        <v>635</v>
      </c>
      <c r="B642" t="str">
        <v>H237384</v>
      </c>
      <c r="C642">
        <v>8801019300950</v>
      </c>
      <c r="D642" t="str">
        <v>HAITAI)CRACKER-ORIGINAL-172G (18x172G) 에이스-Org.</v>
      </c>
      <c r="E642" t="str">
        <v>Dry</v>
      </c>
      <c r="F642">
        <v>46337</v>
      </c>
      <c r="G642">
        <v>184</v>
      </c>
      <c r="H642">
        <v>0</v>
      </c>
      <c r="I642" t="str">
        <v>정상입고</v>
      </c>
      <c r="J642" t="str">
        <v>I-11-04</v>
      </c>
    </row>
    <row r="643">
      <c r="A643">
        <v>636</v>
      </c>
      <c r="B643" t="str">
        <v>H237385</v>
      </c>
      <c r="C643">
        <v>8801019300981</v>
      </c>
      <c r="D643" t="str">
        <v>HAITAI) CRACKER-SALTINE-141G (18x141G) 에이스-솔틴</v>
      </c>
      <c r="E643" t="str">
        <v>Dry</v>
      </c>
      <c r="F643">
        <v>46314</v>
      </c>
      <c r="G643">
        <v>10</v>
      </c>
      <c r="H643">
        <v>0</v>
      </c>
      <c r="I643" t="str">
        <v>정상입고</v>
      </c>
      <c r="J643" t="str">
        <v>I-11-16</v>
      </c>
    </row>
    <row r="644">
      <c r="A644">
        <v>637</v>
      </c>
      <c r="B644" t="str">
        <v>H237385</v>
      </c>
      <c r="C644">
        <v>8801019300981</v>
      </c>
      <c r="D644" t="str">
        <v>HAITAI) CRACKER-SALTINE-141G (18x141G) 에이스-솔틴</v>
      </c>
      <c r="E644" t="str">
        <v>Dry</v>
      </c>
      <c r="F644">
        <v>46343</v>
      </c>
      <c r="G644">
        <v>178</v>
      </c>
      <c r="H644">
        <v>0</v>
      </c>
      <c r="I644" t="str">
        <v>정상입고</v>
      </c>
      <c r="J644" t="str">
        <v>I-11-16</v>
      </c>
    </row>
    <row r="645">
      <c r="A645">
        <v>638</v>
      </c>
      <c r="B645" t="str">
        <v>H237391</v>
      </c>
      <c r="C645">
        <v>8801019312571</v>
      </c>
      <c r="D645" t="str">
        <v>HAITAI)BAKED POTATO SLIM-80G 구운감자슬림 (24x80G)</v>
      </c>
      <c r="E645" t="str">
        <v>Dry</v>
      </c>
      <c r="F645">
        <v>46293</v>
      </c>
      <c r="G645">
        <v>19</v>
      </c>
      <c r="H645">
        <v>0</v>
      </c>
      <c r="I645" t="str">
        <v>정상입고</v>
      </c>
      <c r="J645" t="str">
        <v>I-096390</v>
      </c>
    </row>
    <row r="646">
      <c r="A646">
        <v>639</v>
      </c>
      <c r="B646" t="str">
        <v>H237392</v>
      </c>
      <c r="C646">
        <v>8801019602498</v>
      </c>
      <c r="D646" t="str">
        <v>HAITAI)BAKED POTATO-27G (30x27G) 구운감자슬림(대)</v>
      </c>
      <c r="E646" t="str">
        <v>Dry</v>
      </c>
      <c r="F646">
        <v>46308</v>
      </c>
      <c r="G646">
        <v>40</v>
      </c>
      <c r="H646">
        <v>0</v>
      </c>
      <c r="I646" t="str">
        <v>정상입고</v>
      </c>
      <c r="J646" t="str">
        <v>I-030322</v>
      </c>
    </row>
    <row r="647">
      <c r="A647">
        <v>640</v>
      </c>
      <c r="B647" t="str">
        <v>H237393</v>
      </c>
      <c r="C647">
        <v>8801019319334</v>
      </c>
      <c r="D647" t="str">
        <v>HAITAI) BAKED SWEET POTATO-27G 구운고구마 (30x27G)</v>
      </c>
      <c r="E647" t="str">
        <v>Dry</v>
      </c>
      <c r="F647">
        <v>46205</v>
      </c>
      <c r="G647">
        <v>42</v>
      </c>
      <c r="H647">
        <v>0</v>
      </c>
      <c r="I647" t="str">
        <v>정상입고</v>
      </c>
      <c r="J647">
        <v>2759</v>
      </c>
    </row>
    <row r="648">
      <c r="A648">
        <v>641</v>
      </c>
      <c r="B648" t="str">
        <v>H237394</v>
      </c>
      <c r="C648">
        <v>8801019312588</v>
      </c>
      <c r="D648" t="str">
        <v>HAITAI)BAKED POTATO SLIM-240G 구운감자슬림(12x240G)</v>
      </c>
      <c r="E648" t="str">
        <v>Dry</v>
      </c>
      <c r="F648">
        <v>46349</v>
      </c>
      <c r="G648">
        <v>205</v>
      </c>
      <c r="H648">
        <v>0</v>
      </c>
      <c r="I648" t="str">
        <v>정상입고</v>
      </c>
      <c r="J648" t="str">
        <v>I-096603</v>
      </c>
    </row>
    <row r="649">
      <c r="A649">
        <v>642</v>
      </c>
      <c r="B649" t="str">
        <v>H237394</v>
      </c>
      <c r="C649">
        <v>8801019312588</v>
      </c>
      <c r="D649" t="str">
        <v>HAITAI)BAKED POTATO SLIM-240G 구운감자슬림(12x240G)</v>
      </c>
      <c r="E649" t="str">
        <v>Dry</v>
      </c>
      <c r="F649">
        <v>46349</v>
      </c>
      <c r="G649">
        <v>1</v>
      </c>
      <c r="H649">
        <v>0</v>
      </c>
      <c r="I649" t="str">
        <v>내용물파손입고</v>
      </c>
      <c r="J649" t="str">
        <v>I-096603</v>
      </c>
    </row>
    <row r="650">
      <c r="A650">
        <v>643</v>
      </c>
      <c r="B650" t="str">
        <v>H237394</v>
      </c>
      <c r="C650">
        <v>8801019312588</v>
      </c>
      <c r="D650" t="str">
        <v>HAITAI)BAKED POTATO SLIM-240G 구운감자슬림(12x240G)</v>
      </c>
      <c r="E650" t="str">
        <v>Dry</v>
      </c>
      <c r="F650">
        <v>46273</v>
      </c>
      <c r="G650">
        <v>54</v>
      </c>
      <c r="H650">
        <v>0</v>
      </c>
      <c r="I650" t="str">
        <v>정상입고</v>
      </c>
      <c r="J650" t="str">
        <v>I-096603</v>
      </c>
    </row>
    <row r="651">
      <c r="A651">
        <v>644</v>
      </c>
      <c r="B651" t="str">
        <v>H237397</v>
      </c>
      <c r="C651">
        <v>8801019602504</v>
      </c>
      <c r="D651" t="str">
        <v>HAITAI)BAKED POTATO-108G (12x108G) 구운감자-종이Can</v>
      </c>
      <c r="E651" t="str">
        <v>Dry</v>
      </c>
      <c r="F651">
        <v>46332</v>
      </c>
      <c r="G651">
        <v>57</v>
      </c>
      <c r="H651">
        <v>0</v>
      </c>
      <c r="I651" t="str">
        <v>정상입고</v>
      </c>
      <c r="J651" t="str">
        <v>I-030301</v>
      </c>
    </row>
    <row r="652">
      <c r="A652">
        <v>645</v>
      </c>
      <c r="B652" t="str">
        <v>H237399</v>
      </c>
      <c r="C652">
        <v>8801019319358</v>
      </c>
      <c r="D652" t="str">
        <v>HAITAI)BAKED SWEET POTATO-108G (12x108G) 구운고구마108G</v>
      </c>
      <c r="E652" t="str">
        <v>Dry</v>
      </c>
      <c r="F652">
        <v>46205</v>
      </c>
      <c r="G652">
        <v>5</v>
      </c>
      <c r="H652">
        <v>0</v>
      </c>
      <c r="I652" t="str">
        <v>정상입고</v>
      </c>
      <c r="J652" t="str">
        <v>I-030431</v>
      </c>
    </row>
    <row r="653">
      <c r="A653">
        <v>646</v>
      </c>
      <c r="B653" t="str">
        <v>H237399</v>
      </c>
      <c r="C653">
        <v>8801019319358</v>
      </c>
      <c r="D653" t="str">
        <v>HAITAI)BAKED SWEET POTATO-108G (12x108G) 구운고구마108G</v>
      </c>
      <c r="E653" t="str">
        <v>Dry</v>
      </c>
      <c r="F653">
        <v>46337</v>
      </c>
      <c r="G653">
        <v>62</v>
      </c>
      <c r="H653">
        <v>0</v>
      </c>
      <c r="I653" t="str">
        <v>정상입고</v>
      </c>
      <c r="J653" t="str">
        <v>I-030431</v>
      </c>
    </row>
    <row r="654">
      <c r="A654">
        <v>647</v>
      </c>
      <c r="B654" t="str">
        <v>H237400</v>
      </c>
      <c r="C654">
        <v>8801019319365</v>
      </c>
      <c r="D654" t="str">
        <v>HAITAI) BAKED SWEET POTATO 구운고구마 135G (10x135G)</v>
      </c>
      <c r="E654" t="str">
        <v>Dry</v>
      </c>
      <c r="F654">
        <v>46338</v>
      </c>
      <c r="G654">
        <v>53</v>
      </c>
      <c r="H654">
        <v>0</v>
      </c>
      <c r="I654" t="str">
        <v>정상입고</v>
      </c>
      <c r="J654" t="str">
        <v>I-030432</v>
      </c>
    </row>
    <row r="655">
      <c r="A655">
        <v>648</v>
      </c>
      <c r="B655" t="str">
        <v>H237401</v>
      </c>
      <c r="C655">
        <v>8801019201813</v>
      </c>
      <c r="D655" t="str">
        <v>HAITAI)CHOCO KIT-38.3G 초코킥 (24x38.3G)</v>
      </c>
      <c r="E655" t="str">
        <v>Dry</v>
      </c>
      <c r="F655">
        <v>46253</v>
      </c>
      <c r="G655">
        <v>16</v>
      </c>
      <c r="H655">
        <v>0</v>
      </c>
      <c r="I655" t="str">
        <v>정상입고</v>
      </c>
      <c r="J655" t="str">
        <v>I-204224</v>
      </c>
    </row>
    <row r="656">
      <c r="A656">
        <v>649</v>
      </c>
      <c r="B656" t="str">
        <v>H237401</v>
      </c>
      <c r="C656">
        <v>8801019201813</v>
      </c>
      <c r="D656" t="str">
        <v>HAITAI)CHOCO KIT-38.3G 초코킥 (24x38.3G)</v>
      </c>
      <c r="E656" t="str">
        <v>Dry</v>
      </c>
      <c r="F656">
        <v>46296</v>
      </c>
      <c r="G656">
        <v>85</v>
      </c>
      <c r="H656">
        <v>0</v>
      </c>
      <c r="I656" t="str">
        <v>정상입고</v>
      </c>
      <c r="J656" t="str">
        <v>I-204224</v>
      </c>
    </row>
    <row r="657">
      <c r="A657">
        <v>650</v>
      </c>
      <c r="B657" t="str">
        <v>H237403</v>
      </c>
      <c r="C657">
        <v>8801019308246</v>
      </c>
      <c r="D657" t="str">
        <v>HAITAI)CHOCO PICK-45G (3x(8x45G))</v>
      </c>
      <c r="E657" t="str">
        <v>Dry</v>
      </c>
      <c r="F657">
        <v>46285</v>
      </c>
      <c r="G657">
        <v>86</v>
      </c>
      <c r="H657">
        <v>0</v>
      </c>
      <c r="I657" t="str">
        <v>정상입고</v>
      </c>
      <c r="J657" t="str">
        <v>I-096864</v>
      </c>
    </row>
    <row r="658">
      <c r="A658">
        <v>651</v>
      </c>
      <c r="B658" t="str">
        <v>H237403</v>
      </c>
      <c r="C658">
        <v>8801019308246</v>
      </c>
      <c r="D658" t="str">
        <v>HAITAI)CHOCO PICK-45G (3x(8x45G))</v>
      </c>
      <c r="E658" t="str">
        <v>Dry</v>
      </c>
      <c r="F658">
        <v>46225</v>
      </c>
      <c r="G658">
        <v>19</v>
      </c>
      <c r="H658">
        <v>0</v>
      </c>
      <c r="I658" t="str">
        <v>정상입고</v>
      </c>
      <c r="J658" t="str">
        <v>I-096864</v>
      </c>
    </row>
    <row r="659">
      <c r="A659">
        <v>652</v>
      </c>
      <c r="B659" t="str">
        <v>H237408</v>
      </c>
      <c r="C659">
        <v>8801019314841</v>
      </c>
      <c r="D659" t="str">
        <v>HAITAI)ACE CRACKER-BULK-364G (10x364G) 에이스(대)벌크</v>
      </c>
      <c r="E659" t="str">
        <v>Dry</v>
      </c>
      <c r="F659">
        <v>46337</v>
      </c>
      <c r="G659">
        <v>389</v>
      </c>
      <c r="H659">
        <v>0</v>
      </c>
      <c r="I659" t="str">
        <v>정상입고</v>
      </c>
      <c r="J659" t="str">
        <v>B-314848</v>
      </c>
    </row>
    <row r="660">
      <c r="A660">
        <v>653</v>
      </c>
      <c r="B660" t="str">
        <v>H237413</v>
      </c>
      <c r="C660">
        <v>8801019315572</v>
      </c>
      <c r="D660" t="str">
        <v>HAITAI)ACE SAND CRACKER-CHOCO CREAM-204G (12x204G) 샌드에이스찐초코</v>
      </c>
      <c r="E660" t="str">
        <v>Dry</v>
      </c>
      <c r="F660">
        <v>46380</v>
      </c>
      <c r="G660">
        <v>37</v>
      </c>
      <c r="H660">
        <v>0</v>
      </c>
      <c r="I660" t="str">
        <v>정상입고</v>
      </c>
      <c r="J660" t="str">
        <v>I-096287</v>
      </c>
    </row>
    <row r="661">
      <c r="A661">
        <v>654</v>
      </c>
      <c r="B661" t="str">
        <v>H237414</v>
      </c>
      <c r="C661">
        <v>8801019320118</v>
      </c>
      <c r="D661" t="str">
        <v>HAITAI)ACE SAND CRACKER MILK CREAM 204G 에이스샌드 우유크림(12x204G)</v>
      </c>
      <c r="E661" t="str">
        <v>Dry</v>
      </c>
      <c r="F661">
        <v>46366</v>
      </c>
      <c r="G661">
        <v>162</v>
      </c>
      <c r="H661">
        <v>0</v>
      </c>
      <c r="I661" t="str">
        <v>정상입고</v>
      </c>
      <c r="J661" t="str">
        <v>I-096995</v>
      </c>
    </row>
    <row r="662">
      <c r="A662">
        <v>655</v>
      </c>
      <c r="B662" t="str">
        <v>H237422</v>
      </c>
      <c r="C662">
        <v>8801019316364</v>
      </c>
      <c r="D662" t="str">
        <v>HAITAI)BAKED POTATO 구운감자 135G (10x(5x27G))</v>
      </c>
      <c r="E662" t="str">
        <v>Dry</v>
      </c>
      <c r="F662">
        <v>46310</v>
      </c>
      <c r="G662">
        <v>404</v>
      </c>
      <c r="H662">
        <v>0</v>
      </c>
      <c r="I662" t="str">
        <v>정상입고</v>
      </c>
      <c r="J662" t="str">
        <v>I-030302</v>
      </c>
    </row>
    <row r="663">
      <c r="A663">
        <v>656</v>
      </c>
      <c r="B663" t="str">
        <v>H237422</v>
      </c>
      <c r="C663">
        <v>8801019316364</v>
      </c>
      <c r="D663" t="str">
        <v>HAITAI)BAKED POTATO 구운감자 135G (10x(5x27G))</v>
      </c>
      <c r="E663" t="str">
        <v>Dry</v>
      </c>
      <c r="F663">
        <v>46282</v>
      </c>
      <c r="G663">
        <v>40</v>
      </c>
      <c r="H663">
        <v>0</v>
      </c>
      <c r="I663" t="str">
        <v>정상입고</v>
      </c>
      <c r="J663" t="str">
        <v>I-030302</v>
      </c>
    </row>
    <row r="664">
      <c r="A664">
        <v>657</v>
      </c>
      <c r="B664" t="str">
        <v>H237427</v>
      </c>
      <c r="C664">
        <v>8801019307096</v>
      </c>
      <c r="D664" t="str">
        <v>HAITAI)WAFER STRAWBERRY 웨하스 딸기 (40x50G)</v>
      </c>
      <c r="E664" t="str">
        <v>Dry</v>
      </c>
      <c r="F664">
        <v>46592</v>
      </c>
      <c r="G664">
        <v>80</v>
      </c>
      <c r="H664">
        <v>0</v>
      </c>
      <c r="I664" t="str">
        <v>정상입고</v>
      </c>
      <c r="J664">
        <v>30102</v>
      </c>
    </row>
    <row r="665">
      <c r="A665">
        <v>658</v>
      </c>
      <c r="B665" t="str">
        <v>H237431</v>
      </c>
      <c r="C665">
        <v>8801019307089</v>
      </c>
      <c r="D665" t="str">
        <v>HAITAI)WAFER-CREAM (40x50G) 웨하스 크림</v>
      </c>
      <c r="E665" t="str">
        <v>Dry</v>
      </c>
      <c r="F665">
        <v>46244</v>
      </c>
      <c r="G665">
        <v>79</v>
      </c>
      <c r="H665">
        <v>0</v>
      </c>
      <c r="I665" t="str">
        <v>정상입고</v>
      </c>
      <c r="J665" t="str">
        <v>I-030100</v>
      </c>
    </row>
    <row r="666">
      <c r="A666">
        <v>659</v>
      </c>
      <c r="B666" t="str">
        <v>H237447</v>
      </c>
      <c r="C666">
        <v>8801019318542</v>
      </c>
      <c r="D666" t="str">
        <v>HAITAI)SABLE-CHOCO KREM-204G (12x204G) 사브레초코크렘</v>
      </c>
      <c r="E666" t="str">
        <v>Dry</v>
      </c>
      <c r="F666">
        <v>46316</v>
      </c>
      <c r="G666">
        <v>66</v>
      </c>
      <c r="H666">
        <v>0</v>
      </c>
      <c r="I666" t="str">
        <v>정상입고</v>
      </c>
      <c r="J666" t="str">
        <v>I-096790</v>
      </c>
    </row>
    <row r="667">
      <c r="A667">
        <v>660</v>
      </c>
      <c r="B667" t="str">
        <v>H237449</v>
      </c>
      <c r="C667">
        <v>8801019314742</v>
      </c>
      <c r="D667" t="str">
        <v>HAITAI)SABLE BISCUIT-84G (24x84G) 사브레</v>
      </c>
      <c r="E667" t="str">
        <v>Dry</v>
      </c>
      <c r="F667">
        <v>46270</v>
      </c>
      <c r="G667">
        <v>56</v>
      </c>
      <c r="H667">
        <v>0</v>
      </c>
      <c r="I667" t="str">
        <v>정상입고</v>
      </c>
      <c r="J667">
        <v>237449</v>
      </c>
    </row>
    <row r="668">
      <c r="A668">
        <v>661</v>
      </c>
      <c r="B668" t="str">
        <v>H237450</v>
      </c>
      <c r="C668">
        <v>8801019314759</v>
      </c>
      <c r="D668" t="str">
        <v>HAITAI)SABLE BISCUIT 사브레 252G (12x252G)</v>
      </c>
      <c r="E668" t="str">
        <v>Dry</v>
      </c>
      <c r="F668">
        <v>46205</v>
      </c>
      <c r="G668">
        <v>157</v>
      </c>
      <c r="H668">
        <v>0</v>
      </c>
      <c r="I668" t="str">
        <v>정상입고</v>
      </c>
      <c r="J668" t="str">
        <v>I-030173</v>
      </c>
    </row>
    <row r="669">
      <c r="A669">
        <v>662</v>
      </c>
      <c r="B669" t="str">
        <v>H237465</v>
      </c>
      <c r="C669">
        <v>8801019309175</v>
      </c>
      <c r="D669" t="str">
        <v>HAITAI)SALVIA BISCUIT-SESAME-60G 사루비아 (24x60G)</v>
      </c>
      <c r="E669" t="str">
        <v>Dry</v>
      </c>
      <c r="F669">
        <v>46272</v>
      </c>
      <c r="G669">
        <v>52</v>
      </c>
      <c r="H669">
        <v>0</v>
      </c>
      <c r="I669" t="str">
        <v>정상입고</v>
      </c>
      <c r="J669">
        <v>96837</v>
      </c>
    </row>
    <row r="670">
      <c r="A670">
        <v>663</v>
      </c>
      <c r="B670" t="str">
        <v>H237471</v>
      </c>
      <c r="C670">
        <v>8801019401985</v>
      </c>
      <c r="D670" t="str">
        <v>HAITAI)FRENCH PIE-STRAWBERRY-192G (12x192G) 후렌치파이-딸기</v>
      </c>
      <c r="E670" t="str">
        <v>Dry</v>
      </c>
      <c r="F670">
        <v>46211</v>
      </c>
      <c r="G670">
        <v>248</v>
      </c>
      <c r="H670">
        <v>0</v>
      </c>
      <c r="I670" t="str">
        <v>정상입고</v>
      </c>
      <c r="J670" t="str">
        <v>I-237471</v>
      </c>
    </row>
    <row r="671">
      <c r="A671">
        <v>664</v>
      </c>
      <c r="B671" t="str">
        <v>H237472</v>
      </c>
      <c r="C671">
        <v>8801019319167</v>
      </c>
      <c r="D671" t="str">
        <v>HAITAI) FRENCH PIE-PETIT CHOCOLATE-179G (12x179G) 후렌치파이-쁘띠초코</v>
      </c>
      <c r="E671" t="str">
        <v>Dry</v>
      </c>
      <c r="F671">
        <v>46249</v>
      </c>
      <c r="G671">
        <v>55</v>
      </c>
      <c r="H671">
        <v>0</v>
      </c>
      <c r="I671" t="str">
        <v>정상입고</v>
      </c>
      <c r="J671" t="str">
        <v>I-030426</v>
      </c>
    </row>
    <row r="672">
      <c r="A672">
        <v>665</v>
      </c>
      <c r="B672" t="str">
        <v>H237473</v>
      </c>
      <c r="C672">
        <v>8801019402005</v>
      </c>
      <c r="D672" t="str">
        <v>HAITAI)FRENCH PIE-APPLE-192G (12x192G) 후렌치파이-사과</v>
      </c>
      <c r="E672" t="str">
        <v>Dry</v>
      </c>
      <c r="F672">
        <v>46156</v>
      </c>
      <c r="G672">
        <v>3</v>
      </c>
      <c r="H672">
        <v>0</v>
      </c>
      <c r="I672" t="str">
        <v>정상입고</v>
      </c>
      <c r="J672" t="str">
        <v>I-237473</v>
      </c>
    </row>
    <row r="673">
      <c r="A673">
        <v>666</v>
      </c>
      <c r="B673" t="str">
        <v>H237473</v>
      </c>
      <c r="C673">
        <v>8801019402005</v>
      </c>
      <c r="D673" t="str">
        <v>HAITAI)FRENCH PIE-APPLE-192G (12x192G) 후렌치파이-사과</v>
      </c>
      <c r="E673" t="str">
        <v>Dry</v>
      </c>
      <c r="F673">
        <v>46259</v>
      </c>
      <c r="G673">
        <v>277</v>
      </c>
      <c r="H673">
        <v>0</v>
      </c>
      <c r="I673" t="str">
        <v>정상입고</v>
      </c>
      <c r="J673" t="str">
        <v>I-237473</v>
      </c>
    </row>
    <row r="674">
      <c r="A674">
        <v>667</v>
      </c>
      <c r="B674" t="str">
        <v>H237488</v>
      </c>
      <c r="C674">
        <v>8801019500534</v>
      </c>
      <c r="D674" t="str">
        <v>HAITAI)HOMERUN BALL-PARTY (8x(12x46G)) 홈런볼덕용</v>
      </c>
      <c r="E674" t="str">
        <v>Dry</v>
      </c>
      <c r="F674">
        <v>46244</v>
      </c>
      <c r="G674">
        <v>10</v>
      </c>
      <c r="H674">
        <v>0</v>
      </c>
      <c r="I674" t="str">
        <v>정상입고</v>
      </c>
      <c r="J674" t="str">
        <v>B-500531</v>
      </c>
    </row>
    <row r="675">
      <c r="A675">
        <v>668</v>
      </c>
      <c r="B675" t="str">
        <v>H237489</v>
      </c>
      <c r="C675">
        <v>20914807441</v>
      </c>
      <c r="D675" t="str">
        <v>HAITAI)HOMERUN BALL CHOCOLATE-128G (12x128G) 홈런볼Bulk</v>
      </c>
      <c r="E675" t="str">
        <v>Dry</v>
      </c>
      <c r="F675">
        <v>46335</v>
      </c>
      <c r="G675">
        <v>400</v>
      </c>
      <c r="H675">
        <v>0</v>
      </c>
      <c r="I675" t="str">
        <v>정상입고</v>
      </c>
      <c r="J675" t="str">
        <v>B-13056</v>
      </c>
    </row>
    <row r="676">
      <c r="A676">
        <v>669</v>
      </c>
      <c r="B676" t="str">
        <v>H237500</v>
      </c>
      <c r="C676">
        <v>8801019318450</v>
      </c>
      <c r="D676" t="str">
        <v>HAITAI)HOMERUN BALL SALT&amp;MILK-49G (30x49G) 홈런볼소금우유</v>
      </c>
      <c r="E676" t="str">
        <v>Dry</v>
      </c>
      <c r="F676">
        <v>46350</v>
      </c>
      <c r="G676">
        <v>62</v>
      </c>
      <c r="H676">
        <v>0</v>
      </c>
      <c r="I676" t="str">
        <v>정상입고</v>
      </c>
      <c r="J676" t="str">
        <v>B-318457</v>
      </c>
    </row>
    <row r="677">
      <c r="A677">
        <v>670</v>
      </c>
      <c r="B677" t="str">
        <v>H237500</v>
      </c>
      <c r="C677">
        <v>8801019318450</v>
      </c>
      <c r="D677" t="str">
        <v>HAITAI)HOMERUN BALL SALT&amp;MILK-49G (30x49G) 홈런볼소금우유</v>
      </c>
      <c r="E677" t="str">
        <v>Dry</v>
      </c>
      <c r="F677">
        <v>46272</v>
      </c>
      <c r="G677">
        <v>18</v>
      </c>
      <c r="H677">
        <v>0</v>
      </c>
      <c r="I677" t="str">
        <v>정상입고</v>
      </c>
      <c r="J677" t="str">
        <v>B-318457</v>
      </c>
    </row>
    <row r="678">
      <c r="A678">
        <v>671</v>
      </c>
      <c r="B678" t="str">
        <v>H237501</v>
      </c>
      <c r="C678">
        <v>20914806994</v>
      </c>
      <c r="D678" t="str">
        <v>HAITAI)HOMERUN BALL CHOCOLATE-46G (30x46G) 홈런볼초코</v>
      </c>
      <c r="E678" t="str">
        <v>Dry</v>
      </c>
      <c r="F678">
        <v>46336</v>
      </c>
      <c r="G678">
        <v>62</v>
      </c>
      <c r="H678">
        <v>0</v>
      </c>
      <c r="I678" t="str">
        <v>정상입고</v>
      </c>
      <c r="J678" t="str">
        <v>B-313100</v>
      </c>
    </row>
    <row r="679">
      <c r="A679">
        <v>672</v>
      </c>
      <c r="B679" t="str">
        <v>H237501</v>
      </c>
      <c r="C679">
        <v>20914806994</v>
      </c>
      <c r="D679" t="str">
        <v>HAITAI)HOMERUN BALL CHOCOLATE-46G (30x46G) 홈런볼초코</v>
      </c>
      <c r="E679" t="str">
        <v>Dry</v>
      </c>
      <c r="F679">
        <v>46244</v>
      </c>
      <c r="G679">
        <v>15</v>
      </c>
      <c r="H679">
        <v>0</v>
      </c>
      <c r="I679" t="str">
        <v>정상입고</v>
      </c>
      <c r="J679" t="str">
        <v>B-313100</v>
      </c>
    </row>
    <row r="680">
      <c r="A680">
        <v>673</v>
      </c>
      <c r="B680" t="str">
        <v>H237504</v>
      </c>
      <c r="C680">
        <v>8801019319525</v>
      </c>
      <c r="D680" t="str">
        <v>HAITAI)HOMERUN BALL MELON MILK-49G (30x49G) 홈런볼멜론우유</v>
      </c>
      <c r="E680" t="str">
        <v>Dry</v>
      </c>
      <c r="F680">
        <v>46192</v>
      </c>
      <c r="G680">
        <v>5</v>
      </c>
      <c r="H680">
        <v>0</v>
      </c>
      <c r="I680" t="str">
        <v>정상입고</v>
      </c>
      <c r="J680" t="str">
        <v>I-039427</v>
      </c>
    </row>
    <row r="681">
      <c r="A681">
        <v>674</v>
      </c>
      <c r="B681" t="str">
        <v>H237537</v>
      </c>
      <c r="C681">
        <v>8801019310256</v>
      </c>
      <c r="D681" t="str">
        <v>HAITAI)ROLY POLY-196G (10x196G) 롤리폴리(대)</v>
      </c>
      <c r="E681" t="str">
        <v>Dry</v>
      </c>
      <c r="F681">
        <v>46274</v>
      </c>
      <c r="G681">
        <v>36</v>
      </c>
      <c r="H681">
        <v>0</v>
      </c>
      <c r="I681" t="str">
        <v>정상입고</v>
      </c>
      <c r="J681" t="str">
        <v>I-030424</v>
      </c>
    </row>
    <row r="682">
      <c r="A682">
        <v>675</v>
      </c>
      <c r="B682" t="str">
        <v>H237537</v>
      </c>
      <c r="C682">
        <v>8801019310256</v>
      </c>
      <c r="D682" t="str">
        <v>HAITAI)ROLY POLY-196G (10x196G) 롤리폴리(대)</v>
      </c>
      <c r="E682" t="str">
        <v>Dry</v>
      </c>
      <c r="F682">
        <v>46338</v>
      </c>
      <c r="G682">
        <v>74</v>
      </c>
      <c r="H682">
        <v>0</v>
      </c>
      <c r="I682" t="str">
        <v>정상입고</v>
      </c>
      <c r="J682" t="str">
        <v>I-030424</v>
      </c>
    </row>
    <row r="683">
      <c r="A683">
        <v>676</v>
      </c>
      <c r="B683" t="str">
        <v>H237539</v>
      </c>
      <c r="C683">
        <v>8801019311574</v>
      </c>
      <c r="D683" t="str">
        <v>HAITAI)ROLY POLY-62G (24x62G) 롤리폴리(소)</v>
      </c>
      <c r="E683" t="str">
        <v>Dry</v>
      </c>
      <c r="F683">
        <v>46364</v>
      </c>
      <c r="G683">
        <v>60</v>
      </c>
      <c r="H683">
        <v>0</v>
      </c>
      <c r="I683" t="str">
        <v>정상입고</v>
      </c>
      <c r="J683" t="str">
        <v>I-030423</v>
      </c>
    </row>
    <row r="684">
      <c r="A684">
        <v>677</v>
      </c>
      <c r="B684" t="str">
        <v>H237539</v>
      </c>
      <c r="C684">
        <v>8801019311574</v>
      </c>
      <c r="D684" t="str">
        <v>HAITAI)ROLY POLY-62G (24x62G) 롤리폴리(소)</v>
      </c>
      <c r="E684" t="str">
        <v>Dry</v>
      </c>
      <c r="F684">
        <v>46279</v>
      </c>
      <c r="G684">
        <v>9</v>
      </c>
      <c r="H684">
        <v>0</v>
      </c>
      <c r="I684" t="str">
        <v>정상입고</v>
      </c>
      <c r="J684" t="str">
        <v>I-030423</v>
      </c>
    </row>
    <row r="685">
      <c r="A685">
        <v>678</v>
      </c>
      <c r="B685" t="str">
        <v>H237548</v>
      </c>
      <c r="C685">
        <v>20914806215</v>
      </c>
      <c r="D685" t="str">
        <v>HAITAI)OH YES CAKE-CHOCOLATE-360G (10x(12x30G)) 오예스초코</v>
      </c>
      <c r="E685" t="str">
        <v>Dry</v>
      </c>
      <c r="F685">
        <v>46283</v>
      </c>
      <c r="G685">
        <v>498</v>
      </c>
      <c r="H685">
        <v>0</v>
      </c>
      <c r="I685" t="str">
        <v>정상입고</v>
      </c>
      <c r="J685" t="str">
        <v>B-806212</v>
      </c>
    </row>
    <row r="686">
      <c r="A686">
        <v>679</v>
      </c>
      <c r="B686" t="str">
        <v>H237548</v>
      </c>
      <c r="C686">
        <v>20914806215</v>
      </c>
      <c r="D686" t="str">
        <v>HAITAI)OH YES CAKE-CHOCOLATE-360G (10x(12x30G)) 오예스초코</v>
      </c>
      <c r="E686" t="str">
        <v>Dry</v>
      </c>
      <c r="F686">
        <v>46258</v>
      </c>
      <c r="G686">
        <v>27</v>
      </c>
      <c r="H686">
        <v>0</v>
      </c>
      <c r="I686" t="str">
        <v>정상입고</v>
      </c>
      <c r="J686" t="str">
        <v>B-806212</v>
      </c>
    </row>
    <row r="687">
      <c r="A687">
        <v>680</v>
      </c>
      <c r="B687" t="str">
        <v>H237553</v>
      </c>
      <c r="C687">
        <v>8801019315213</v>
      </c>
      <c r="D687" t="str">
        <v>HAITAI)OH YES CAKE-COOKIE&amp;CREAM-360G (10x(12x30G)) 오예스쿠키&amp;크림</v>
      </c>
      <c r="E687" t="str">
        <v>Dry</v>
      </c>
      <c r="F687">
        <v>46328</v>
      </c>
      <c r="G687">
        <v>228</v>
      </c>
      <c r="H687">
        <v>0</v>
      </c>
      <c r="I687" t="str">
        <v>정상입고</v>
      </c>
      <c r="J687" t="str">
        <v>B-315210</v>
      </c>
    </row>
    <row r="688">
      <c r="A688">
        <v>681</v>
      </c>
      <c r="B688" t="str">
        <v>H237553</v>
      </c>
      <c r="C688">
        <v>8801019315213</v>
      </c>
      <c r="D688" t="str">
        <v>HAITAI)OH YES CAKE-COOKIE&amp;CREAM-360G (10x(12x30G)) 오예스쿠키&amp;크림</v>
      </c>
      <c r="E688" t="str">
        <v>Dry</v>
      </c>
      <c r="F688">
        <v>46254</v>
      </c>
      <c r="G688">
        <v>72</v>
      </c>
      <c r="H688">
        <v>0</v>
      </c>
      <c r="I688" t="str">
        <v>정상입고</v>
      </c>
      <c r="J688" t="str">
        <v>B-315210</v>
      </c>
    </row>
    <row r="689">
      <c r="A689">
        <v>682</v>
      </c>
      <c r="B689" t="str">
        <v>H237614</v>
      </c>
      <c r="C689">
        <v>8801019317989</v>
      </c>
      <c r="D689" t="str">
        <v>HAITAI)BUTTERING GOLD-194G (12x194G) 버터링골드</v>
      </c>
      <c r="E689" t="str">
        <v>Dry</v>
      </c>
      <c r="F689">
        <v>46346</v>
      </c>
      <c r="G689">
        <v>344</v>
      </c>
      <c r="H689">
        <v>0</v>
      </c>
      <c r="I689" t="str">
        <v>정상입고</v>
      </c>
      <c r="J689" t="str">
        <v>I-030358</v>
      </c>
    </row>
    <row r="690">
      <c r="A690">
        <v>683</v>
      </c>
      <c r="B690" t="str">
        <v>H237614</v>
      </c>
      <c r="C690">
        <v>8801019317989</v>
      </c>
      <c r="D690" t="str">
        <v>HAITAI)BUTTERING GOLD-194G (12x194G) 버터링골드</v>
      </c>
      <c r="E690" t="str">
        <v>Dry</v>
      </c>
      <c r="F690">
        <v>46276</v>
      </c>
      <c r="G690">
        <v>41</v>
      </c>
      <c r="H690">
        <v>0</v>
      </c>
      <c r="I690" t="str">
        <v>정상입고</v>
      </c>
      <c r="J690" t="str">
        <v>I-030358</v>
      </c>
    </row>
    <row r="691">
      <c r="A691">
        <v>684</v>
      </c>
      <c r="B691" t="str">
        <v>H237614</v>
      </c>
      <c r="C691">
        <v>8801019317989</v>
      </c>
      <c r="D691" t="str">
        <v>HAITAI)BUTTERING GOLD-194G (12x194G) 버터링골드</v>
      </c>
      <c r="E691" t="str">
        <v>Dry</v>
      </c>
      <c r="F691">
        <v>46225</v>
      </c>
      <c r="G691">
        <v>6</v>
      </c>
      <c r="H691">
        <v>0</v>
      </c>
      <c r="I691" t="str">
        <v>정상입고</v>
      </c>
      <c r="J691" t="str">
        <v>I-030358</v>
      </c>
    </row>
    <row r="692">
      <c r="A692">
        <v>685</v>
      </c>
      <c r="B692" t="str">
        <v>H237615</v>
      </c>
      <c r="C692">
        <v>8801019316715</v>
      </c>
      <c r="D692" t="str">
        <v>HAITAI)BUTTER RING-DEEP CHOCO-155G 버터링딥초코(10x155G)</v>
      </c>
      <c r="E692" t="str">
        <v>Dry</v>
      </c>
      <c r="F692">
        <v>46240</v>
      </c>
      <c r="G692">
        <v>34</v>
      </c>
      <c r="H692">
        <v>0</v>
      </c>
      <c r="I692" t="str">
        <v>정상입고</v>
      </c>
      <c r="J692" t="str">
        <v>I-096877</v>
      </c>
    </row>
    <row r="693">
      <c r="A693">
        <v>686</v>
      </c>
      <c r="B693" t="str">
        <v>H237615</v>
      </c>
      <c r="C693">
        <v>8801019316715</v>
      </c>
      <c r="D693" t="str">
        <v>HAITAI)BUTTER RING-DEEP CHOCO-155G 버터링딥초코(10x155G)</v>
      </c>
      <c r="E693" t="str">
        <v>Dry</v>
      </c>
      <c r="F693">
        <v>46367</v>
      </c>
      <c r="G693">
        <v>150</v>
      </c>
      <c r="H693">
        <v>0</v>
      </c>
      <c r="I693" t="str">
        <v>정상입고</v>
      </c>
      <c r="J693" t="str">
        <v>I-096877</v>
      </c>
    </row>
    <row r="694">
      <c r="A694">
        <v>687</v>
      </c>
      <c r="B694" t="str">
        <v>H237630</v>
      </c>
      <c r="C694">
        <v>20914818683</v>
      </c>
      <c r="D694" t="str">
        <v>HT)CORN POP SNACK 원펀치쓰리 강냉이 (10x220G)</v>
      </c>
      <c r="E694" t="str">
        <v>Dry</v>
      </c>
      <c r="F694">
        <v>46256</v>
      </c>
      <c r="G694">
        <v>47</v>
      </c>
      <c r="H694">
        <v>0</v>
      </c>
      <c r="I694" t="str">
        <v>정상입고</v>
      </c>
      <c r="J694">
        <v>237630</v>
      </c>
    </row>
    <row r="695">
      <c r="A695">
        <v>688</v>
      </c>
      <c r="B695" t="str">
        <v>H237630</v>
      </c>
      <c r="C695">
        <v>20914818683</v>
      </c>
      <c r="D695" t="str">
        <v>HT)CORN POP SNACK 원펀치쓰리 강냉이 (10x220G)</v>
      </c>
      <c r="E695" t="str">
        <v>Dry</v>
      </c>
      <c r="F695">
        <v>46310</v>
      </c>
      <c r="G695">
        <v>45</v>
      </c>
      <c r="H695">
        <v>0</v>
      </c>
      <c r="I695" t="str">
        <v>정상입고</v>
      </c>
      <c r="J695">
        <v>237630</v>
      </c>
    </row>
    <row r="696">
      <c r="A696">
        <v>689</v>
      </c>
      <c r="B696" t="str">
        <v>H237631</v>
      </c>
      <c r="C696">
        <v>20914818690</v>
      </c>
      <c r="D696" t="str">
        <v>HT)CORN SNACK - CHERRY SHAPE (9x250G) 앵두콘</v>
      </c>
      <c r="E696" t="str">
        <v>Dry</v>
      </c>
      <c r="F696">
        <v>46279</v>
      </c>
      <c r="G696">
        <v>21</v>
      </c>
      <c r="H696">
        <v>0</v>
      </c>
      <c r="I696" t="str">
        <v>정상입고</v>
      </c>
      <c r="J696">
        <v>237631</v>
      </c>
    </row>
    <row r="697">
      <c r="A697">
        <v>690</v>
      </c>
      <c r="B697" t="str">
        <v>H237632</v>
      </c>
      <c r="C697">
        <v>20914818706</v>
      </c>
      <c r="D697" t="str">
        <v>HT)CORN SNACK  내 맘과 같은 개나리콘 (9x250G)</v>
      </c>
      <c r="E697" t="str">
        <v>Dry</v>
      </c>
      <c r="F697">
        <v>46310</v>
      </c>
      <c r="G697">
        <v>19</v>
      </c>
      <c r="H697">
        <v>0</v>
      </c>
      <c r="I697" t="str">
        <v>정상입고</v>
      </c>
      <c r="J697" t="str">
        <v>I-237632</v>
      </c>
    </row>
    <row r="698">
      <c r="A698">
        <v>691</v>
      </c>
      <c r="B698" t="str">
        <v>H237633</v>
      </c>
      <c r="C698">
        <v>20914818713</v>
      </c>
      <c r="D698" t="str">
        <v>HT)MACARONI SNACK 내손에꽂힌 마카로니 (9x250G)</v>
      </c>
      <c r="E698" t="str">
        <v>Dry</v>
      </c>
      <c r="F698">
        <v>46310</v>
      </c>
      <c r="G698">
        <v>11</v>
      </c>
      <c r="H698">
        <v>0</v>
      </c>
      <c r="I698" t="str">
        <v>정상입고</v>
      </c>
      <c r="J698">
        <v>237633</v>
      </c>
    </row>
    <row r="699">
      <c r="A699">
        <v>692</v>
      </c>
      <c r="B699" t="str">
        <v>H237634</v>
      </c>
      <c r="C699">
        <v>20914818720</v>
      </c>
      <c r="D699" t="str">
        <v>HT)BROWN RICE SNACK - TRIANGULAR 트라이앵글 누룽지뻥(9x250G)</v>
      </c>
      <c r="E699" t="str">
        <v>Dry</v>
      </c>
      <c r="F699">
        <v>46359</v>
      </c>
      <c r="G699">
        <v>23</v>
      </c>
      <c r="H699">
        <v>0</v>
      </c>
      <c r="I699" t="str">
        <v>정상입고</v>
      </c>
      <c r="J699">
        <v>237634</v>
      </c>
    </row>
    <row r="700">
      <c r="A700">
        <v>693</v>
      </c>
      <c r="B700" t="str">
        <v>H237635</v>
      </c>
      <c r="C700">
        <v>20914813510</v>
      </c>
      <c r="D700" t="str">
        <v>HT)PUFFED RICE-BROWN RICE 톡톡바삭한 현미빵 (9x250G)</v>
      </c>
      <c r="E700" t="str">
        <v>Dry</v>
      </c>
      <c r="F700">
        <v>46724</v>
      </c>
      <c r="G700">
        <v>50</v>
      </c>
      <c r="H700">
        <v>0</v>
      </c>
      <c r="I700" t="str">
        <v>정상입고</v>
      </c>
      <c r="J700">
        <v>237635</v>
      </c>
    </row>
    <row r="701">
      <c r="A701">
        <v>694</v>
      </c>
      <c r="B701" t="str">
        <v>H237636</v>
      </c>
      <c r="C701">
        <v>20914813527</v>
      </c>
      <c r="D701" t="str">
        <v>HT)PUFFED RICE-WHITE RICE 내입에녹는 쌀떡빵 (9x250G)</v>
      </c>
      <c r="E701" t="str">
        <v>Dry</v>
      </c>
      <c r="F701">
        <v>46329</v>
      </c>
      <c r="G701">
        <v>5</v>
      </c>
      <c r="H701">
        <v>0</v>
      </c>
      <c r="I701" t="str">
        <v>정상입고</v>
      </c>
      <c r="J701">
        <v>237636</v>
      </c>
    </row>
    <row r="702">
      <c r="A702">
        <v>695</v>
      </c>
      <c r="B702" t="str">
        <v>H237639</v>
      </c>
      <c r="C702">
        <v>20914816269</v>
      </c>
      <c r="D702" t="str">
        <v>HT)POP CAKE-PURPLE SWEET POTATO 자색고구마 뻥튀기 (12x120G)</v>
      </c>
      <c r="E702" t="str">
        <v>Dry</v>
      </c>
      <c r="F702">
        <v>46400</v>
      </c>
      <c r="G702">
        <v>12</v>
      </c>
      <c r="H702">
        <v>0</v>
      </c>
      <c r="I702" t="str">
        <v>정상입고</v>
      </c>
      <c r="J702" t="str">
        <v>I-237639</v>
      </c>
    </row>
    <row r="703">
      <c r="A703">
        <v>696</v>
      </c>
      <c r="B703" t="str">
        <v>H237639</v>
      </c>
      <c r="C703">
        <v>20914816269</v>
      </c>
      <c r="D703" t="str">
        <v>HT)POP CAKE-PURPLE SWEET POTATO 자색고구마 뻥튀기 (12x120G)</v>
      </c>
      <c r="E703" t="str">
        <v>Dry</v>
      </c>
      <c r="F703">
        <v>46343</v>
      </c>
      <c r="G703">
        <v>1</v>
      </c>
      <c r="H703">
        <v>0</v>
      </c>
      <c r="I703" t="str">
        <v>정상입고</v>
      </c>
      <c r="J703" t="str">
        <v>I-237639</v>
      </c>
    </row>
    <row r="704">
      <c r="A704">
        <v>697</v>
      </c>
      <c r="B704" t="str">
        <v>H237640</v>
      </c>
      <c r="C704">
        <v>20914816283</v>
      </c>
      <c r="D704" t="str">
        <v>HT)POP CAKE SWEET PUMPKIN 단호박 뻥튀기 (12x120G)</v>
      </c>
      <c r="E704" t="str">
        <v>Dry</v>
      </c>
      <c r="F704">
        <v>46343</v>
      </c>
      <c r="G704">
        <v>91</v>
      </c>
      <c r="H704">
        <v>0</v>
      </c>
      <c r="I704" t="str">
        <v>정상입고</v>
      </c>
      <c r="J704" t="str">
        <v>I-237640</v>
      </c>
    </row>
    <row r="705">
      <c r="A705">
        <v>698</v>
      </c>
      <c r="B705" t="str">
        <v>H237641</v>
      </c>
      <c r="C705">
        <v>20914812995</v>
      </c>
      <c r="D705" t="str">
        <v>HT)POP CAKE-WHITE RICE (12x120G) 뻥튀기</v>
      </c>
      <c r="E705" t="str">
        <v>Dry</v>
      </c>
      <c r="F705">
        <v>46343</v>
      </c>
      <c r="G705">
        <v>11</v>
      </c>
      <c r="H705">
        <v>0</v>
      </c>
      <c r="I705" t="str">
        <v>정상입고</v>
      </c>
      <c r="J705" t="str">
        <v>I-237641</v>
      </c>
    </row>
    <row r="706">
      <c r="A706">
        <v>699</v>
      </c>
      <c r="B706" t="str">
        <v>H237641</v>
      </c>
      <c r="C706">
        <v>20914812995</v>
      </c>
      <c r="D706" t="str">
        <v>HT)POP CAKE-WHITE RICE (12x120G) 뻥튀기</v>
      </c>
      <c r="E706" t="str">
        <v>Dry</v>
      </c>
      <c r="F706">
        <v>46400</v>
      </c>
      <c r="G706">
        <v>20</v>
      </c>
      <c r="H706">
        <v>0</v>
      </c>
      <c r="I706" t="str">
        <v>정상입고</v>
      </c>
      <c r="J706" t="str">
        <v>I-237641</v>
      </c>
    </row>
    <row r="707">
      <c r="A707">
        <v>700</v>
      </c>
      <c r="B707" t="str">
        <v>H237642</v>
      </c>
      <c r="C707">
        <v>8809920010043</v>
      </c>
      <c r="D707" t="str">
        <v>HT)POP CAKE-CORN SNACK (8x130G) 옥수수뻥튀기</v>
      </c>
      <c r="E707" t="str">
        <v>Dry</v>
      </c>
      <c r="F707">
        <v>46364</v>
      </c>
      <c r="G707">
        <v>79</v>
      </c>
      <c r="H707">
        <v>0</v>
      </c>
      <c r="I707" t="str">
        <v>정상입고</v>
      </c>
      <c r="J707" t="str">
        <v>I-237642</v>
      </c>
    </row>
    <row r="708">
      <c r="A708">
        <v>701</v>
      </c>
      <c r="B708" t="str">
        <v>H237643</v>
      </c>
      <c r="C708">
        <v>20914818522</v>
      </c>
      <c r="D708" t="str">
        <v>HT)MILK-FLAVORED RICE CRACKERS - CHEESE (16x240G) 밀크쌀과자-치즈</v>
      </c>
      <c r="E708" t="str">
        <v>Dry</v>
      </c>
      <c r="F708">
        <v>46243</v>
      </c>
      <c r="G708">
        <v>85</v>
      </c>
      <c r="H708">
        <v>0</v>
      </c>
      <c r="I708" t="str">
        <v>정상입고</v>
      </c>
      <c r="J708">
        <v>237643</v>
      </c>
    </row>
    <row r="709">
      <c r="A709">
        <v>702</v>
      </c>
      <c r="B709" t="str">
        <v>H237644</v>
      </c>
      <c r="C709">
        <v>20914818409</v>
      </c>
      <c r="D709" t="str">
        <v>HT)MILK-FLAVORED RICE CRACKERS - ORIGINAL (16x240G) 밀크쌀과자-오리지널</v>
      </c>
      <c r="E709" t="str">
        <v>Dry</v>
      </c>
      <c r="F709">
        <v>46253</v>
      </c>
      <c r="G709">
        <v>301</v>
      </c>
      <c r="H709">
        <v>0</v>
      </c>
      <c r="I709" t="str">
        <v>정상입고</v>
      </c>
      <c r="J709">
        <v>237644</v>
      </c>
    </row>
    <row r="710">
      <c r="A710">
        <v>703</v>
      </c>
      <c r="B710" t="str">
        <v>H237645</v>
      </c>
      <c r="C710">
        <v>20914818416</v>
      </c>
      <c r="D710" t="str">
        <v>HT)HONEY TWISTED DONUT (9x520G) 허니한입꽈배기</v>
      </c>
      <c r="E710" t="str">
        <v>Dry</v>
      </c>
      <c r="F710">
        <v>46344</v>
      </c>
      <c r="G710">
        <v>27</v>
      </c>
      <c r="H710">
        <v>0</v>
      </c>
      <c r="I710" t="str">
        <v>정상입고</v>
      </c>
      <c r="J710" t="str">
        <v>I-237645</v>
      </c>
    </row>
    <row r="711">
      <c r="A711">
        <v>704</v>
      </c>
      <c r="B711" t="str">
        <v>H237649</v>
      </c>
      <c r="C711">
        <v>8809478916521</v>
      </c>
      <c r="D711" t="str">
        <v>EATUS)CRISPY SWEET POTATO SNACK (16x270G) 바삭한고구마스틱</v>
      </c>
      <c r="E711" t="str">
        <v>Dry</v>
      </c>
      <c r="F711">
        <v>46693</v>
      </c>
      <c r="G711">
        <v>113</v>
      </c>
      <c r="H711">
        <v>0</v>
      </c>
      <c r="I711" t="str">
        <v>정상입고</v>
      </c>
      <c r="J711" t="str">
        <v>I-237649</v>
      </c>
    </row>
    <row r="712">
      <c r="A712">
        <v>705</v>
      </c>
      <c r="B712" t="str">
        <v>H237649</v>
      </c>
      <c r="C712">
        <v>8809478916521</v>
      </c>
      <c r="D712" t="str">
        <v>EATUS)CRISPY SWEET POTATO SNACK (16x270G) 바삭한고구마스틱</v>
      </c>
      <c r="E712" t="str">
        <v>Dry</v>
      </c>
      <c r="F712">
        <v>46735</v>
      </c>
      <c r="G712">
        <v>96</v>
      </c>
      <c r="H712">
        <v>0</v>
      </c>
      <c r="I712" t="str">
        <v>정상입고</v>
      </c>
      <c r="J712" t="str">
        <v>I-237649</v>
      </c>
    </row>
    <row r="713">
      <c r="A713">
        <v>706</v>
      </c>
      <c r="B713" t="str">
        <v>H237652</v>
      </c>
      <c r="C713">
        <v>8803076088185</v>
      </c>
      <c r="D713" t="str">
        <v>HT)WHEAT CAKE MIX SNACK 엘리시온 종합 전병 (20x150G)</v>
      </c>
      <c r="E713" t="str">
        <v>Dry</v>
      </c>
      <c r="F713">
        <v>46400</v>
      </c>
      <c r="G713">
        <v>23</v>
      </c>
      <c r="H713">
        <v>0</v>
      </c>
      <c r="I713" t="str">
        <v>정상입고</v>
      </c>
      <c r="J713" t="str">
        <v>I-237652</v>
      </c>
    </row>
    <row r="714">
      <c r="A714">
        <v>707</v>
      </c>
      <c r="B714" t="str">
        <v>H237653</v>
      </c>
      <c r="C714">
        <v>20914817488</v>
      </c>
      <c r="D714" t="str">
        <v>HT)WHEAT CAKE-SEA LETTUCE FLAVOR 파래맛 전병(12x260G)</v>
      </c>
      <c r="E714" t="str">
        <v>Dry</v>
      </c>
      <c r="F714">
        <v>46400</v>
      </c>
      <c r="G714">
        <v>31</v>
      </c>
      <c r="H714">
        <v>0</v>
      </c>
      <c r="I714" t="str">
        <v>정상입고</v>
      </c>
      <c r="J714" t="str">
        <v>I-237653</v>
      </c>
    </row>
    <row r="715">
      <c r="A715">
        <v>708</v>
      </c>
      <c r="B715" t="str">
        <v>H237654</v>
      </c>
      <c r="C715">
        <v>20914817495</v>
      </c>
      <c r="D715" t="str">
        <v>HT)WHEAT CAKE-GINGER FLAVOR 생강맛 전병 (12x260G)</v>
      </c>
      <c r="E715" t="str">
        <v>Dry</v>
      </c>
      <c r="F715">
        <v>46399</v>
      </c>
      <c r="G715">
        <v>30</v>
      </c>
      <c r="H715">
        <v>0</v>
      </c>
      <c r="I715" t="str">
        <v>정상입고</v>
      </c>
      <c r="J715" t="str">
        <v>I-237654</v>
      </c>
    </row>
    <row r="716">
      <c r="A716">
        <v>709</v>
      </c>
      <c r="B716" t="str">
        <v>H237670</v>
      </c>
      <c r="C716">
        <v>8802010119008</v>
      </c>
      <c r="D716" t="str">
        <v>SJ)POPCORN-BUTTER 80g (48x80G) 팝콘-버터맛</v>
      </c>
      <c r="E716" t="str">
        <v>Dry</v>
      </c>
      <c r="F716">
        <v>46232</v>
      </c>
      <c r="G716">
        <v>3</v>
      </c>
      <c r="H716">
        <v>0</v>
      </c>
      <c r="I716" t="str">
        <v>정상입고</v>
      </c>
      <c r="J716">
        <v>237670</v>
      </c>
    </row>
    <row r="717">
      <c r="A717">
        <v>710</v>
      </c>
      <c r="B717" t="str">
        <v>H237671</v>
      </c>
      <c r="C717">
        <v>8802010118988</v>
      </c>
      <c r="D717" t="str">
        <v>SJ)POPCORN-SWEEET 80g (48x80G) 팝콘-달콤한맛</v>
      </c>
      <c r="E717" t="str">
        <v>Dry</v>
      </c>
      <c r="F717">
        <v>46219</v>
      </c>
      <c r="G717">
        <v>3</v>
      </c>
      <c r="H717">
        <v>0</v>
      </c>
      <c r="I717" t="str">
        <v>정상입고</v>
      </c>
      <c r="J717">
        <v>237671</v>
      </c>
    </row>
    <row r="718">
      <c r="A718">
        <v>711</v>
      </c>
      <c r="B718" t="str">
        <v>H237672</v>
      </c>
      <c r="C718">
        <v>8801039001806</v>
      </c>
      <c r="D718" t="str">
        <v>SJ)POPCORN-CARAMEL 80g (48x80G) 팝콘-카라멜맛</v>
      </c>
      <c r="E718" t="str">
        <v>Dry</v>
      </c>
      <c r="F718">
        <v>46205</v>
      </c>
      <c r="G718">
        <v>3</v>
      </c>
      <c r="H718">
        <v>0</v>
      </c>
      <c r="I718" t="str">
        <v>정상입고</v>
      </c>
      <c r="J718">
        <v>237672</v>
      </c>
    </row>
    <row r="719">
      <c r="A719">
        <v>712</v>
      </c>
      <c r="B719" t="str">
        <v>H237701</v>
      </c>
      <c r="C719">
        <v>20914817549</v>
      </c>
      <c r="D719" t="str">
        <v>HT)PEELED ROASTED CHESTNUT ORGANIC 유기농깐밤 (8x(3x130G))</v>
      </c>
      <c r="E719" t="str">
        <v>Dry</v>
      </c>
      <c r="F719">
        <v>46395</v>
      </c>
      <c r="G719">
        <v>13</v>
      </c>
      <c r="H719">
        <v>0</v>
      </c>
      <c r="I719" t="str">
        <v>정상입고</v>
      </c>
      <c r="J719">
        <v>237701</v>
      </c>
    </row>
    <row r="720">
      <c r="A720">
        <v>713</v>
      </c>
      <c r="B720" t="str">
        <v>H237702</v>
      </c>
      <c r="C720">
        <v>20914818294</v>
      </c>
      <c r="D720" t="str">
        <v>HT)ORGANIC ROASTED CHESTNUT (20x(5x60G)) 유기농꿀밤</v>
      </c>
      <c r="E720" t="str">
        <v>Dry</v>
      </c>
      <c r="F720">
        <v>46526</v>
      </c>
      <c r="G720">
        <v>234</v>
      </c>
      <c r="H720">
        <v>0</v>
      </c>
      <c r="I720" t="str">
        <v>정상입고</v>
      </c>
      <c r="J720" t="str">
        <v>I-237702</v>
      </c>
    </row>
    <row r="721">
      <c r="A721">
        <v>714</v>
      </c>
      <c r="B721" t="str">
        <v>H237707</v>
      </c>
      <c r="C721">
        <v>20914818430</v>
      </c>
      <c r="D721" t="str">
        <v>HT)SWEET POTATO STICK (20x(5x60G)) 군고구마스틱</v>
      </c>
      <c r="E721" t="str">
        <v>Dry</v>
      </c>
      <c r="F721">
        <v>46346</v>
      </c>
      <c r="G721">
        <v>91</v>
      </c>
      <c r="H721">
        <v>0</v>
      </c>
      <c r="I721" t="str">
        <v>정상입고</v>
      </c>
      <c r="J721">
        <v>237707</v>
      </c>
    </row>
    <row r="722">
      <c r="A722">
        <v>715</v>
      </c>
      <c r="B722" t="str">
        <v>H237740</v>
      </c>
      <c r="C722">
        <v>8801037065619</v>
      </c>
      <c r="D722" t="str">
        <v>POST OREO CEREAL 250G (10x250G)</v>
      </c>
      <c r="E722" t="str">
        <v>Dry</v>
      </c>
      <c r="F722">
        <v>46361</v>
      </c>
      <c r="G722">
        <v>20</v>
      </c>
      <c r="H722">
        <v>0</v>
      </c>
      <c r="I722" t="str">
        <v>정상입고</v>
      </c>
      <c r="J722">
        <v>2615</v>
      </c>
    </row>
    <row r="723">
      <c r="A723">
        <v>716</v>
      </c>
      <c r="B723" t="str">
        <v>H237741</v>
      </c>
      <c r="C723">
        <v>8801037065626</v>
      </c>
      <c r="D723" t="str">
        <v>POST OREO CEREAL 500G 오레오오즈 (12x500G)</v>
      </c>
      <c r="E723" t="str">
        <v>Dry</v>
      </c>
      <c r="F723">
        <v>46406</v>
      </c>
      <c r="G723">
        <v>10</v>
      </c>
      <c r="H723">
        <v>0</v>
      </c>
      <c r="I723" t="str">
        <v>정상입고</v>
      </c>
      <c r="J723">
        <v>5141</v>
      </c>
    </row>
    <row r="724">
      <c r="A724">
        <v>717</v>
      </c>
      <c r="B724" t="str">
        <v>H237742</v>
      </c>
      <c r="C724">
        <v>8801037088168</v>
      </c>
      <c r="D724" t="str">
        <v>OREO WHITE 100G (24x100G) 오레오화이트</v>
      </c>
      <c r="E724" t="str">
        <v>Dry</v>
      </c>
      <c r="F724">
        <v>46272</v>
      </c>
      <c r="G724">
        <v>8</v>
      </c>
      <c r="H724">
        <v>0</v>
      </c>
      <c r="I724" t="str">
        <v>정상입고</v>
      </c>
      <c r="J724" t="str">
        <v>I-8816</v>
      </c>
    </row>
    <row r="725">
      <c r="A725">
        <v>718</v>
      </c>
      <c r="B725" t="str">
        <v>H237743</v>
      </c>
      <c r="C725">
        <v>8801037088182</v>
      </c>
      <c r="D725" t="str">
        <v>OREO WHITE 300G (12x300G) 오레오화이트</v>
      </c>
      <c r="E725" t="str">
        <v>Dry</v>
      </c>
      <c r="F725">
        <v>46275</v>
      </c>
      <c r="G725">
        <v>6</v>
      </c>
      <c r="H725">
        <v>0</v>
      </c>
      <c r="I725" t="str">
        <v>정상입고</v>
      </c>
      <c r="J725" t="str">
        <v>I-8818</v>
      </c>
    </row>
    <row r="726">
      <c r="A726">
        <v>719</v>
      </c>
      <c r="B726" t="str">
        <v>H237744</v>
      </c>
      <c r="C726">
        <v>8801037088205</v>
      </c>
      <c r="D726" t="str">
        <v>OREO CHOCOLATE CREAM 100G 오레오초코 (24x100G)</v>
      </c>
      <c r="E726" t="str">
        <v>Dry</v>
      </c>
      <c r="F726">
        <v>46357</v>
      </c>
      <c r="G726">
        <v>27</v>
      </c>
      <c r="H726">
        <v>0</v>
      </c>
      <c r="I726" t="str">
        <v>정상입고</v>
      </c>
      <c r="J726" t="str">
        <v>I-8820</v>
      </c>
    </row>
    <row r="727">
      <c r="A727">
        <v>720</v>
      </c>
      <c r="B727" t="str">
        <v>H237745</v>
      </c>
      <c r="C727">
        <v>8801037088229</v>
      </c>
      <c r="D727" t="str">
        <v>OREO CHOCOLATE CREAM 300G 오레오초콜릿크림 (12x300G)</v>
      </c>
      <c r="E727" t="str">
        <v>Dry</v>
      </c>
      <c r="F727">
        <v>46412</v>
      </c>
      <c r="G727">
        <v>30</v>
      </c>
      <c r="H727">
        <v>0</v>
      </c>
      <c r="I727" t="str">
        <v>정상입고</v>
      </c>
      <c r="J727">
        <v>8822</v>
      </c>
    </row>
    <row r="728">
      <c r="A728">
        <v>721</v>
      </c>
      <c r="B728" t="str">
        <v>H237745</v>
      </c>
      <c r="C728">
        <v>8801037088229</v>
      </c>
      <c r="D728" t="str">
        <v>OREO CHOCOLATE CREAM 300G 오레오초콜릿크림 (12x300G)</v>
      </c>
      <c r="E728" t="str">
        <v>Dry</v>
      </c>
      <c r="F728">
        <v>46310</v>
      </c>
      <c r="G728">
        <v>2</v>
      </c>
      <c r="H728">
        <v>0</v>
      </c>
      <c r="I728" t="str">
        <v>정상입고</v>
      </c>
      <c r="J728">
        <v>8822</v>
      </c>
    </row>
    <row r="729">
      <c r="A729">
        <v>722</v>
      </c>
      <c r="B729" t="str">
        <v>H237746</v>
      </c>
      <c r="C729">
        <v>8801037088243</v>
      </c>
      <c r="D729" t="str">
        <v>OREO STRAWBERRY CREAM 100G 오레오 딸기 (24x100G)</v>
      </c>
      <c r="E729" t="str">
        <v>Dry</v>
      </c>
      <c r="F729">
        <v>46401</v>
      </c>
      <c r="G729">
        <v>45</v>
      </c>
      <c r="H729">
        <v>0</v>
      </c>
      <c r="I729" t="str">
        <v>정상입고</v>
      </c>
      <c r="J729" t="str">
        <v>I-8824</v>
      </c>
    </row>
    <row r="730">
      <c r="A730">
        <v>723</v>
      </c>
      <c r="B730" t="str">
        <v>H237746</v>
      </c>
      <c r="C730">
        <v>8801037088243</v>
      </c>
      <c r="D730" t="str">
        <v>OREO STRAWBERRY CREAM 100G 오레오 딸기 (24x100G)</v>
      </c>
      <c r="E730" t="str">
        <v>Dry</v>
      </c>
      <c r="F730">
        <v>46335</v>
      </c>
      <c r="G730">
        <v>15</v>
      </c>
      <c r="H730">
        <v>0</v>
      </c>
      <c r="I730" t="str">
        <v>정상입고</v>
      </c>
      <c r="J730" t="str">
        <v>I-8824</v>
      </c>
    </row>
    <row r="731">
      <c r="A731">
        <v>724</v>
      </c>
      <c r="B731" t="str">
        <v>H237747</v>
      </c>
      <c r="C731">
        <v>8801037088267</v>
      </c>
      <c r="D731" t="str">
        <v>OREO STRAWBERRY CREAM 300G 오레오딸기 (12x300G)</v>
      </c>
      <c r="E731" t="str">
        <v>Dry</v>
      </c>
      <c r="F731">
        <v>46345</v>
      </c>
      <c r="G731">
        <v>70</v>
      </c>
      <c r="H731">
        <v>0</v>
      </c>
      <c r="I731" t="str">
        <v>정상입고</v>
      </c>
      <c r="J731" t="str">
        <v>I-8826</v>
      </c>
    </row>
    <row r="732">
      <c r="A732">
        <v>725</v>
      </c>
      <c r="B732" t="str">
        <v>H237749</v>
      </c>
      <c r="C732">
        <v>8801037089066</v>
      </c>
      <c r="D732" t="str">
        <v>OREO MILD SWEET 300G (12x300G) 오레오마일드</v>
      </c>
      <c r="E732" t="str">
        <v>Dry</v>
      </c>
      <c r="F732">
        <v>46259</v>
      </c>
      <c r="G732">
        <v>7</v>
      </c>
      <c r="H732">
        <v>0</v>
      </c>
      <c r="I732" t="str">
        <v>정상입고</v>
      </c>
      <c r="J732" t="str">
        <v>I-8906</v>
      </c>
    </row>
    <row r="733">
      <c r="A733">
        <v>726</v>
      </c>
      <c r="B733" t="str">
        <v>H237750</v>
      </c>
      <c r="C733">
        <v>8801037090185</v>
      </c>
      <c r="D733" t="str">
        <v>OREO WAFER CHOCOLATE 오레오 웨하스 초코(24x75G)</v>
      </c>
      <c r="E733" t="str">
        <v>Dry</v>
      </c>
      <c r="F733">
        <v>46366</v>
      </c>
      <c r="G733">
        <v>25</v>
      </c>
      <c r="H733">
        <v>0</v>
      </c>
      <c r="I733" t="str">
        <v>정상입고</v>
      </c>
      <c r="J733" t="str">
        <v>I-9018</v>
      </c>
    </row>
    <row r="734">
      <c r="A734">
        <v>727</v>
      </c>
      <c r="B734" t="str">
        <v>H237751</v>
      </c>
      <c r="C734">
        <v>8801037091113</v>
      </c>
      <c r="D734" t="str">
        <v>OREO THINS WHITE CREAM 오레오씬즈 화이트크림(24x84G)</v>
      </c>
      <c r="E734" t="str">
        <v>Dry</v>
      </c>
      <c r="F734">
        <v>46350</v>
      </c>
      <c r="G734">
        <v>24</v>
      </c>
      <c r="H734">
        <v>0</v>
      </c>
      <c r="I734" t="str">
        <v>정상입고</v>
      </c>
      <c r="J734" t="str">
        <v>I-9691</v>
      </c>
    </row>
    <row r="735">
      <c r="A735">
        <v>728</v>
      </c>
      <c r="B735" t="str">
        <v>H237752</v>
      </c>
      <c r="C735">
        <v>8801037094763</v>
      </c>
      <c r="D735" t="str">
        <v>OREO THINS CHOCOLATE MOUSSE 오레오씬즈 초코무스(24x84G)</v>
      </c>
      <c r="E735" t="str">
        <v>Dry</v>
      </c>
      <c r="F735">
        <v>46328</v>
      </c>
      <c r="G735">
        <v>26</v>
      </c>
      <c r="H735">
        <v>0</v>
      </c>
      <c r="I735" t="str">
        <v>정상입고</v>
      </c>
      <c r="J735" t="str">
        <v>I-9692</v>
      </c>
    </row>
    <row r="736">
      <c r="A736">
        <v>729</v>
      </c>
      <c r="B736" t="str">
        <v>H237753</v>
      </c>
      <c r="C736">
        <v>8801037094909</v>
      </c>
      <c r="D736" t="str">
        <v>OREO MINT CHOCOLATE 오레오 민트초코(24x80G)</v>
      </c>
      <c r="E736" t="str">
        <v>Dry</v>
      </c>
      <c r="F736">
        <v>46366</v>
      </c>
      <c r="G736">
        <v>19</v>
      </c>
      <c r="H736">
        <v>0</v>
      </c>
      <c r="I736" t="str">
        <v>정상입고</v>
      </c>
      <c r="J736" t="str">
        <v>I-9490</v>
      </c>
    </row>
    <row r="737">
      <c r="A737">
        <v>730</v>
      </c>
      <c r="B737" t="str">
        <v>H237754</v>
      </c>
      <c r="C737">
        <v>8801037095302</v>
      </c>
      <c r="D737" t="str">
        <v>OREO CINNAMON BUN 오레오 시나몬번(24x80G)</v>
      </c>
      <c r="E737" t="str">
        <v>Dry</v>
      </c>
      <c r="F737">
        <v>46365</v>
      </c>
      <c r="G737">
        <v>17</v>
      </c>
      <c r="H737">
        <v>0</v>
      </c>
      <c r="I737" t="str">
        <v>정상입고</v>
      </c>
      <c r="J737" t="str">
        <v>I-9530</v>
      </c>
    </row>
    <row r="738">
      <c r="A738">
        <v>731</v>
      </c>
      <c r="B738" t="str">
        <v>H237755</v>
      </c>
      <c r="C738">
        <v>8801037091106</v>
      </c>
      <c r="D738" t="str">
        <v>OREO THINS TIRAMISU 오레오씬 티라미수 (24x84G)</v>
      </c>
      <c r="E738" t="str">
        <v>Dry</v>
      </c>
      <c r="F738">
        <v>46346</v>
      </c>
      <c r="G738">
        <v>26</v>
      </c>
      <c r="H738">
        <v>0</v>
      </c>
      <c r="I738" t="str">
        <v>정상입고</v>
      </c>
      <c r="J738" t="str">
        <v>I-9117</v>
      </c>
    </row>
    <row r="739">
      <c r="A739">
        <v>732</v>
      </c>
      <c r="B739" t="str">
        <v>H237800</v>
      </c>
      <c r="C739">
        <v>8692345530377</v>
      </c>
      <c r="D739" t="str">
        <v>CHOCOVIA  DUBAI STYLE MILK CHOCOLATE WITH PISTACHIO AND KADAYIF (4x(10x100G)) 쵸코비아두바이스타일초콜렛</v>
      </c>
      <c r="E739" t="str">
        <v>Cooler</v>
      </c>
      <c r="F739">
        <v>46375</v>
      </c>
      <c r="G739">
        <v>41</v>
      </c>
      <c r="H739">
        <v>0</v>
      </c>
      <c r="I739" t="str">
        <v>정상입고</v>
      </c>
      <c r="J739">
        <v>391462</v>
      </c>
    </row>
    <row r="740">
      <c r="A740">
        <v>733</v>
      </c>
      <c r="B740" t="str">
        <v>H238010</v>
      </c>
      <c r="C740">
        <v>20914055019</v>
      </c>
      <c r="D740" t="str">
        <v>HT)BARLEY TEA 1.75LB (12x1.75LB) 해태보리차</v>
      </c>
      <c r="E740" t="str">
        <v>Dry</v>
      </c>
      <c r="F740">
        <v>46560</v>
      </c>
      <c r="G740">
        <v>21</v>
      </c>
      <c r="H740">
        <v>0</v>
      </c>
      <c r="I740" t="str">
        <v>정상입고</v>
      </c>
      <c r="J740">
        <v>238010</v>
      </c>
    </row>
    <row r="741">
      <c r="A741">
        <v>734</v>
      </c>
      <c r="B741" t="str">
        <v>H238012</v>
      </c>
      <c r="C741">
        <v>8801037006919</v>
      </c>
      <c r="D741" t="str">
        <v>DS)TEA BARLEY 동서보리차 300G (24x(30x10G))</v>
      </c>
      <c r="E741" t="str">
        <v>Dry</v>
      </c>
      <c r="F741">
        <v>46545</v>
      </c>
      <c r="G741">
        <v>2</v>
      </c>
      <c r="H741">
        <v>0</v>
      </c>
      <c r="I741" t="str">
        <v>정상입고</v>
      </c>
      <c r="J741" t="str">
        <v>I-691</v>
      </c>
    </row>
    <row r="742">
      <c r="A742">
        <v>735</v>
      </c>
      <c r="B742" t="str">
        <v>H238012</v>
      </c>
      <c r="C742">
        <v>8801037006919</v>
      </c>
      <c r="D742" t="str">
        <v>DS)TEA BARLEY 동서보리차 300G (24x(30x10G))</v>
      </c>
      <c r="E742" t="str">
        <v>Dry</v>
      </c>
      <c r="F742">
        <v>46608</v>
      </c>
      <c r="G742">
        <v>2</v>
      </c>
      <c r="H742">
        <v>0</v>
      </c>
      <c r="I742" t="str">
        <v>정상입고</v>
      </c>
      <c r="J742" t="str">
        <v>I-691</v>
      </c>
    </row>
    <row r="743">
      <c r="A743">
        <v>736</v>
      </c>
      <c r="B743" t="str">
        <v>H238013</v>
      </c>
      <c r="C743">
        <v>20914808080</v>
      </c>
      <c r="D743" t="str">
        <v>HT)BARLEY TEA 3LB (12x3LB)</v>
      </c>
      <c r="E743" t="str">
        <v>Dry</v>
      </c>
      <c r="F743">
        <v>46665</v>
      </c>
      <c r="G743">
        <v>26</v>
      </c>
      <c r="H743">
        <v>0</v>
      </c>
      <c r="I743" t="str">
        <v>정상입고</v>
      </c>
      <c r="J743" t="str">
        <v>I-238013</v>
      </c>
    </row>
    <row r="744">
      <c r="A744">
        <v>737</v>
      </c>
      <c r="B744" t="str">
        <v>H238018</v>
      </c>
      <c r="C744">
        <v>8804612410002</v>
      </c>
      <c r="D744" t="str">
        <v>NH)ROASTED BARLEY 500G (25x500G) 보리차500G</v>
      </c>
      <c r="E744" t="str">
        <v>Dry</v>
      </c>
      <c r="F744">
        <v>46463</v>
      </c>
      <c r="G744">
        <v>5</v>
      </c>
      <c r="H744">
        <v>0</v>
      </c>
      <c r="I744" t="str">
        <v>정상입고</v>
      </c>
      <c r="J744">
        <v>238018</v>
      </c>
    </row>
    <row r="745">
      <c r="A745">
        <v>738</v>
      </c>
      <c r="B745" t="str">
        <v>H238019</v>
      </c>
      <c r="C745">
        <v>8804612779048</v>
      </c>
      <c r="D745" t="str">
        <v>NH)ROASTED BARLEY &amp; WHEAT - TEA BAG 지리산보리차 (20x(30x8G))</v>
      </c>
      <c r="E745" t="str">
        <v>Dry</v>
      </c>
      <c r="F745">
        <v>46584</v>
      </c>
      <c r="G745">
        <v>5</v>
      </c>
      <c r="H745">
        <v>0</v>
      </c>
      <c r="I745" t="str">
        <v>정상입고</v>
      </c>
      <c r="J745">
        <v>238019</v>
      </c>
    </row>
    <row r="746">
      <c r="A746">
        <v>739</v>
      </c>
      <c r="B746" t="str">
        <v>H238020</v>
      </c>
      <c r="C746">
        <v>20914055064</v>
      </c>
      <c r="D746" t="str">
        <v>HT)CORN TEA 2LB (12x2LB) 옥수수차</v>
      </c>
      <c r="E746" t="str">
        <v>Dry</v>
      </c>
      <c r="F746">
        <v>46499</v>
      </c>
      <c r="G746">
        <v>8</v>
      </c>
      <c r="H746">
        <v>0</v>
      </c>
      <c r="I746" t="str">
        <v>정상입고</v>
      </c>
      <c r="J746" t="str">
        <v>I-238020</v>
      </c>
    </row>
    <row r="747">
      <c r="A747">
        <v>740</v>
      </c>
      <c r="B747" t="str">
        <v>H238020</v>
      </c>
      <c r="C747">
        <v>20914055064</v>
      </c>
      <c r="D747" t="str">
        <v>HT)CORN TEA 2LB (12x2LB) 옥수수차</v>
      </c>
      <c r="E747" t="str">
        <v>Dry</v>
      </c>
      <c r="F747">
        <v>46622</v>
      </c>
      <c r="G747">
        <v>21</v>
      </c>
      <c r="H747">
        <v>0</v>
      </c>
      <c r="I747" t="str">
        <v>정상입고</v>
      </c>
      <c r="J747" t="str">
        <v>I-238020</v>
      </c>
    </row>
    <row r="748">
      <c r="A748">
        <v>741</v>
      </c>
      <c r="B748" t="str">
        <v>H238023</v>
      </c>
      <c r="C748">
        <v>20914808097</v>
      </c>
      <c r="D748" t="str">
        <v>HT)CORN TEA 3.5LB (12x3.5LB) 해태옥수수차</v>
      </c>
      <c r="E748" t="str">
        <v>Dry</v>
      </c>
      <c r="F748">
        <v>46525</v>
      </c>
      <c r="G748">
        <v>6</v>
      </c>
      <c r="H748">
        <v>0</v>
      </c>
      <c r="I748" t="str">
        <v>정상입고</v>
      </c>
      <c r="J748" t="str">
        <v>I-238023</v>
      </c>
    </row>
    <row r="749">
      <c r="A749">
        <v>742</v>
      </c>
      <c r="B749" t="str">
        <v>H238023</v>
      </c>
      <c r="C749">
        <v>20914808097</v>
      </c>
      <c r="D749" t="str">
        <v>HT)CORN TEA 3.5LB (12x3.5LB) 해태옥수수차</v>
      </c>
      <c r="E749" t="str">
        <v>Dry</v>
      </c>
      <c r="F749">
        <v>46650</v>
      </c>
      <c r="G749">
        <v>28</v>
      </c>
      <c r="H749">
        <v>0</v>
      </c>
      <c r="I749" t="str">
        <v>정상입고</v>
      </c>
      <c r="J749" t="str">
        <v>I-238023</v>
      </c>
    </row>
    <row r="750">
      <c r="A750">
        <v>743</v>
      </c>
      <c r="B750" t="str">
        <v>H238033</v>
      </c>
      <c r="C750">
        <v>8801037046656</v>
      </c>
      <c r="D750" t="str">
        <v>DS)TEA-CASSIA TORA-144G (20x(18x8G)) 동서결명자차주전자</v>
      </c>
      <c r="E750" t="str">
        <v>Dry</v>
      </c>
      <c r="F750">
        <v>46442</v>
      </c>
      <c r="G750">
        <v>7</v>
      </c>
      <c r="H750">
        <v>0</v>
      </c>
      <c r="I750" t="str">
        <v>정상입고</v>
      </c>
      <c r="J750" t="str">
        <v>I-8953</v>
      </c>
    </row>
    <row r="751">
      <c r="A751">
        <v>744</v>
      </c>
      <c r="B751" t="str">
        <v>H238036</v>
      </c>
      <c r="C751">
        <v>8801037046663</v>
      </c>
      <c r="D751" t="str">
        <v>DS)TEA-SOLOMON'S SEAL-72G (20x(18x4G)) 동서둥글레차-(주전자)</v>
      </c>
      <c r="E751" t="str">
        <v>Dry</v>
      </c>
      <c r="F751">
        <v>46410</v>
      </c>
      <c r="G751">
        <v>6</v>
      </c>
      <c r="H751">
        <v>0</v>
      </c>
      <c r="I751" t="str">
        <v>정상입고</v>
      </c>
      <c r="J751" t="str">
        <v>I-8946</v>
      </c>
    </row>
    <row r="752">
      <c r="A752">
        <v>745</v>
      </c>
      <c r="B752" t="str">
        <v>H238055</v>
      </c>
      <c r="C752">
        <v>20914803306</v>
      </c>
      <c r="D752" t="str">
        <v>HT)TEA(CASSIA TORA SEEDS)BAG 1LB (24x1LB)</v>
      </c>
      <c r="E752" t="str">
        <v>Dry</v>
      </c>
      <c r="F752">
        <v>46656</v>
      </c>
      <c r="G752">
        <v>14</v>
      </c>
      <c r="H752">
        <v>0</v>
      </c>
      <c r="I752" t="str">
        <v>정상입고</v>
      </c>
      <c r="J752" t="str">
        <v>238055, 338055</v>
      </c>
    </row>
    <row r="753">
      <c r="A753">
        <v>746</v>
      </c>
      <c r="B753" t="str">
        <v>H238057</v>
      </c>
      <c r="C753">
        <v>20914805492</v>
      </c>
      <c r="D753" t="str">
        <v>HT)TEA(CASSIA TORA SEEDS) 28oz (12x28OZ)</v>
      </c>
      <c r="E753" t="str">
        <v>Dry</v>
      </c>
      <c r="F753">
        <v>46625</v>
      </c>
      <c r="G753">
        <v>11</v>
      </c>
      <c r="H753">
        <v>0</v>
      </c>
      <c r="I753" t="str">
        <v>정상입고</v>
      </c>
      <c r="J753">
        <v>238057</v>
      </c>
    </row>
    <row r="754">
      <c r="A754">
        <v>747</v>
      </c>
      <c r="B754" t="str">
        <v>H238060</v>
      </c>
      <c r="C754">
        <v>8801037025194</v>
      </c>
      <c r="D754" t="str">
        <v>DS)TEA-GREEN TEA&amp;BROWN RICE-37.5G (18x(25x1.5G)) 동서현미녹차-소</v>
      </c>
      <c r="E754" t="str">
        <v>Dry</v>
      </c>
      <c r="F754">
        <v>46541</v>
      </c>
      <c r="G754">
        <v>10</v>
      </c>
      <c r="H754">
        <v>0</v>
      </c>
      <c r="I754" t="str">
        <v>정상입고</v>
      </c>
      <c r="J754" t="str">
        <v>I-9131</v>
      </c>
    </row>
    <row r="755">
      <c r="A755">
        <v>748</v>
      </c>
      <c r="B755" t="str">
        <v>H238060</v>
      </c>
      <c r="C755">
        <v>8801037025194</v>
      </c>
      <c r="D755" t="str">
        <v>DS)TEA-GREEN TEA&amp;BROWN RICE-37.5G (18x(25x1.5G)) 동서현미녹차-소</v>
      </c>
      <c r="E755" t="str">
        <v>Dry</v>
      </c>
      <c r="F755">
        <v>46463</v>
      </c>
      <c r="G755">
        <v>8</v>
      </c>
      <c r="H755">
        <v>0</v>
      </c>
      <c r="I755" t="str">
        <v>정상입고</v>
      </c>
      <c r="J755" t="str">
        <v>I-9131</v>
      </c>
    </row>
    <row r="756">
      <c r="A756">
        <v>749</v>
      </c>
      <c r="B756" t="str">
        <v>H238065</v>
      </c>
      <c r="C756">
        <v>8801037025217</v>
      </c>
      <c r="D756" t="str">
        <v>DS)TEA-GREEN TEA&amp;BROWN RICE-75G (30x(50x1.5G)) 동서현미녹차BOX-대</v>
      </c>
      <c r="E756" t="str">
        <v>Dry</v>
      </c>
      <c r="F756">
        <v>46478</v>
      </c>
      <c r="G756">
        <v>15</v>
      </c>
      <c r="H756">
        <v>0</v>
      </c>
      <c r="I756" t="str">
        <v>정상입고</v>
      </c>
      <c r="J756" t="str">
        <v>I-8562</v>
      </c>
    </row>
    <row r="757">
      <c r="A757">
        <v>750</v>
      </c>
      <c r="B757" t="str">
        <v>H238066</v>
      </c>
      <c r="C757">
        <v>8801037085327</v>
      </c>
      <c r="D757" t="str">
        <v>DS)TEA-GREEN TEA&amp;BROWN RICE-150G (24x(100x1.5G)) 동서현미녹차100</v>
      </c>
      <c r="E757" t="str">
        <v>Dry</v>
      </c>
      <c r="F757">
        <v>46457</v>
      </c>
      <c r="G757">
        <v>4</v>
      </c>
      <c r="H757">
        <v>0</v>
      </c>
      <c r="I757" t="str">
        <v>정상입고</v>
      </c>
      <c r="J757" t="str">
        <v>B-085324</v>
      </c>
    </row>
    <row r="758">
      <c r="A758">
        <v>751</v>
      </c>
      <c r="B758" t="str">
        <v>H238070</v>
      </c>
      <c r="C758">
        <v>8801037012309</v>
      </c>
      <c r="D758" t="str">
        <v>DS)TEA-SOLOMON'S SEAL-30G (18x(25x1.2G)) 둥글레차-박스(소)</v>
      </c>
      <c r="E758" t="str">
        <v>Dry</v>
      </c>
      <c r="F758">
        <v>46673</v>
      </c>
      <c r="G758">
        <v>10</v>
      </c>
      <c r="H758">
        <v>0</v>
      </c>
      <c r="I758" t="str">
        <v>정상입고</v>
      </c>
      <c r="J758" t="str">
        <v>I-9133</v>
      </c>
    </row>
    <row r="759">
      <c r="A759">
        <v>752</v>
      </c>
      <c r="B759" t="str">
        <v>H238072</v>
      </c>
      <c r="C759">
        <v>8801037013153</v>
      </c>
      <c r="D759" t="str">
        <v>DS)TEA-SOLOMON'S SEAL-60G (30x(50x1.2G)) 둥글레차-박스(대)</v>
      </c>
      <c r="E759" t="str">
        <v>Dry</v>
      </c>
      <c r="F759">
        <v>46658</v>
      </c>
      <c r="G759">
        <v>11</v>
      </c>
      <c r="H759">
        <v>0</v>
      </c>
      <c r="I759" t="str">
        <v>정상입고</v>
      </c>
      <c r="J759" t="str">
        <v>I-8280</v>
      </c>
    </row>
    <row r="760">
      <c r="A760">
        <v>753</v>
      </c>
      <c r="B760" t="str">
        <v>H238080</v>
      </c>
      <c r="C760">
        <v>8801037098297</v>
      </c>
      <c r="D760" t="str">
        <v>DS)TEA-HOJI-호지차20G (18x(20x1G))</v>
      </c>
      <c r="E760" t="str">
        <v>Dry</v>
      </c>
      <c r="F760">
        <v>46441</v>
      </c>
      <c r="G760">
        <v>5</v>
      </c>
      <c r="H760">
        <v>0</v>
      </c>
      <c r="I760" t="str">
        <v>정상입고</v>
      </c>
      <c r="J760" t="str">
        <v>I-9829</v>
      </c>
    </row>
    <row r="761">
      <c r="A761">
        <v>754</v>
      </c>
      <c r="B761" t="str">
        <v>H238081</v>
      </c>
      <c r="C761">
        <v>8801037098303</v>
      </c>
      <c r="D761" t="str">
        <v>DS)TEA-YUZA HOJI-18G (18x(20x0.9G)) 유자호지차18G</v>
      </c>
      <c r="E761" t="str">
        <v>Dry</v>
      </c>
      <c r="F761">
        <v>46430</v>
      </c>
      <c r="G761">
        <v>5</v>
      </c>
      <c r="H761">
        <v>0</v>
      </c>
      <c r="I761" t="str">
        <v>정상입고</v>
      </c>
      <c r="J761" t="str">
        <v>I-9830</v>
      </c>
    </row>
    <row r="762">
      <c r="A762">
        <v>755</v>
      </c>
      <c r="B762" t="str">
        <v>H238102</v>
      </c>
      <c r="C762">
        <v>8801767338205</v>
      </c>
      <c r="D762" t="str">
        <v>NCW)GREEN TEA CAFE BASE-TUBE 그린티카페베이스 (12x450G)</v>
      </c>
      <c r="E762" t="str">
        <v>Dry</v>
      </c>
      <c r="F762">
        <v>46534</v>
      </c>
      <c r="G762">
        <v>5</v>
      </c>
      <c r="H762">
        <v>0</v>
      </c>
      <c r="I762" t="str">
        <v>정상입고</v>
      </c>
      <c r="J762">
        <v>238102</v>
      </c>
    </row>
    <row r="763">
      <c r="A763">
        <v>756</v>
      </c>
      <c r="B763" t="str">
        <v>H238103</v>
      </c>
      <c r="C763">
        <v>8801767338090</v>
      </c>
      <c r="D763" t="str">
        <v>NCW)MILK TEA CAFE BASE-TUBE 밀크티 카페베이스(12x450G)</v>
      </c>
      <c r="E763" t="str">
        <v>Dry</v>
      </c>
      <c r="F763">
        <v>46533</v>
      </c>
      <c r="G763">
        <v>10</v>
      </c>
      <c r="H763">
        <v>0</v>
      </c>
      <c r="I763" t="str">
        <v>정상입고</v>
      </c>
      <c r="J763">
        <v>238103</v>
      </c>
    </row>
    <row r="764">
      <c r="A764">
        <v>757</v>
      </c>
      <c r="B764" t="str">
        <v>H238104</v>
      </c>
      <c r="C764">
        <v>20914816931</v>
      </c>
      <c r="D764" t="str">
        <v>BRONS)BROWN SUGAR MILK TEA 흑당밀크티 (24x200G)</v>
      </c>
      <c r="E764" t="str">
        <v>Dry</v>
      </c>
      <c r="F764">
        <v>46499</v>
      </c>
      <c r="G764">
        <v>8</v>
      </c>
      <c r="H764">
        <v>0</v>
      </c>
      <c r="I764" t="str">
        <v>정상입고</v>
      </c>
      <c r="J764">
        <v>238104</v>
      </c>
    </row>
    <row r="765">
      <c r="A765">
        <v>758</v>
      </c>
      <c r="B765" t="str">
        <v>H238106</v>
      </c>
      <c r="C765">
        <v>20914816955</v>
      </c>
      <c r="D765" t="str">
        <v>BRONS)BROWN SUGAR LATTE 흑당라떼 (24x200G)</v>
      </c>
      <c r="E765" t="str">
        <v>Dry</v>
      </c>
      <c r="F765">
        <v>46388</v>
      </c>
      <c r="G765">
        <v>7</v>
      </c>
      <c r="H765">
        <v>0</v>
      </c>
      <c r="I765" t="str">
        <v>정상입고</v>
      </c>
      <c r="J765">
        <v>238106</v>
      </c>
    </row>
    <row r="766">
      <c r="A766">
        <v>759</v>
      </c>
      <c r="B766" t="str">
        <v>H238106</v>
      </c>
      <c r="C766">
        <v>20914816955</v>
      </c>
      <c r="D766" t="str">
        <v>BRONS)BROWN SUGAR LATTE 흑당라떼 (24x200G)</v>
      </c>
      <c r="E766" t="str">
        <v>Dry</v>
      </c>
      <c r="F766">
        <v>46582</v>
      </c>
      <c r="G766">
        <v>27</v>
      </c>
      <c r="H766">
        <v>0</v>
      </c>
      <c r="I766" t="str">
        <v>정상입고</v>
      </c>
      <c r="J766">
        <v>238106</v>
      </c>
    </row>
    <row r="767">
      <c r="A767">
        <v>760</v>
      </c>
      <c r="B767" t="str">
        <v>H238107</v>
      </c>
      <c r="C767">
        <v>20914817600</v>
      </c>
      <c r="D767" t="str">
        <v>BRONS)MATCHA LATTE 말차쇼콜라오레 (24x(10x13.5G))</v>
      </c>
      <c r="E767" t="str">
        <v>Dry</v>
      </c>
      <c r="F767">
        <v>46644</v>
      </c>
      <c r="G767">
        <v>27</v>
      </c>
      <c r="H767">
        <v>0</v>
      </c>
      <c r="I767" t="str">
        <v>정상입고</v>
      </c>
      <c r="J767">
        <v>238107</v>
      </c>
    </row>
    <row r="768">
      <c r="A768">
        <v>761</v>
      </c>
      <c r="B768" t="str">
        <v>H238107</v>
      </c>
      <c r="C768">
        <v>20914817600</v>
      </c>
      <c r="D768" t="str">
        <v>BRONS)MATCHA LATTE 말차쇼콜라오레 (24x(10x13.5G))</v>
      </c>
      <c r="E768" t="str">
        <v>Dry</v>
      </c>
      <c r="F768">
        <v>46521</v>
      </c>
      <c r="G768">
        <v>3</v>
      </c>
      <c r="H768">
        <v>0</v>
      </c>
      <c r="I768" t="str">
        <v>정상입고</v>
      </c>
      <c r="J768">
        <v>238107</v>
      </c>
    </row>
    <row r="769">
      <c r="A769">
        <v>762</v>
      </c>
      <c r="B769" t="str">
        <v>H238580</v>
      </c>
      <c r="C769">
        <v>8809495078851</v>
      </c>
      <c r="D769" t="str">
        <v>APPLE CIDER VINEGAR SODA ORIGINAL 애사비소다오리지날 (24x16.9FL OZ)</v>
      </c>
      <c r="E769" t="str">
        <v>Dry</v>
      </c>
      <c r="F769">
        <v>46274</v>
      </c>
      <c r="G769">
        <v>2</v>
      </c>
      <c r="H769">
        <v>0</v>
      </c>
      <c r="I769" t="str">
        <v>정상입고</v>
      </c>
      <c r="J769">
        <v>238580</v>
      </c>
    </row>
    <row r="770">
      <c r="A770">
        <v>763</v>
      </c>
      <c r="B770" t="str">
        <v>H238580</v>
      </c>
      <c r="C770">
        <v>8809495078851</v>
      </c>
      <c r="D770" t="str">
        <v>APPLE CIDER VINEGAR SODA ORIGINAL 애사비소다오리지날 (24x16.9FL OZ)</v>
      </c>
      <c r="E770" t="str">
        <v>Dry</v>
      </c>
      <c r="F770">
        <v>46322</v>
      </c>
      <c r="G770">
        <v>8</v>
      </c>
      <c r="H770">
        <v>0</v>
      </c>
      <c r="I770" t="str">
        <v>정상입고</v>
      </c>
      <c r="J770">
        <v>238580</v>
      </c>
    </row>
    <row r="771">
      <c r="A771">
        <v>764</v>
      </c>
      <c r="B771" t="str">
        <v>H238581</v>
      </c>
      <c r="C771">
        <v>8809495078868</v>
      </c>
      <c r="D771" t="str">
        <v>APPLE CIDER VINEGAR SODA TART CHERRY (24x16.9FL OZ)애사비소다다트체리</v>
      </c>
      <c r="E771" t="str">
        <v>Dry</v>
      </c>
      <c r="F771">
        <v>46258</v>
      </c>
      <c r="G771">
        <v>31</v>
      </c>
      <c r="H771">
        <v>0</v>
      </c>
      <c r="I771" t="str">
        <v>정상입고</v>
      </c>
      <c r="J771">
        <v>238581</v>
      </c>
    </row>
    <row r="772">
      <c r="A772">
        <v>765</v>
      </c>
      <c r="B772" t="str">
        <v>H238582</v>
      </c>
      <c r="C772">
        <v>8800261382240</v>
      </c>
      <c r="D772" t="str">
        <v>APPLE CIDER VINEGAR SODA LEMON VINEGAR ZERO (24x16.9FL OZ) 애사비소다레몬비니거</v>
      </c>
      <c r="E772" t="str">
        <v>Dry</v>
      </c>
      <c r="F772">
        <v>46270</v>
      </c>
      <c r="G772">
        <v>30</v>
      </c>
      <c r="H772">
        <v>0</v>
      </c>
      <c r="I772" t="str">
        <v>정상입고</v>
      </c>
      <c r="J772">
        <v>238582</v>
      </c>
    </row>
    <row r="773">
      <c r="A773">
        <v>766</v>
      </c>
      <c r="B773" t="str">
        <v>H238583</v>
      </c>
      <c r="C773">
        <v>8800261385081</v>
      </c>
      <c r="D773" t="str">
        <v>APPLE CIDER VINEGAR SODA WHITE BALSAMIC ZERO (24x16.9FL OZ) 애사비소다화이트발사믹제로</v>
      </c>
      <c r="E773" t="str">
        <v>Dry</v>
      </c>
      <c r="F773">
        <v>46253</v>
      </c>
      <c r="G773">
        <v>2</v>
      </c>
      <c r="H773">
        <v>0</v>
      </c>
      <c r="I773" t="str">
        <v>정상입고</v>
      </c>
      <c r="J773">
        <v>238583</v>
      </c>
    </row>
    <row r="774">
      <c r="A774">
        <v>767</v>
      </c>
      <c r="B774" t="str">
        <v>H238583</v>
      </c>
      <c r="C774">
        <v>8800261385081</v>
      </c>
      <c r="D774" t="str">
        <v>APPLE CIDER VINEGAR SODA WHITE BALSAMIC ZERO (24x16.9FL OZ) 애사비소다화이트발사믹제로</v>
      </c>
      <c r="E774" t="str">
        <v>Dry</v>
      </c>
      <c r="F774">
        <v>46324</v>
      </c>
      <c r="G774">
        <v>32</v>
      </c>
      <c r="H774">
        <v>0</v>
      </c>
      <c r="I774" t="str">
        <v>정상입고</v>
      </c>
      <c r="J774">
        <v>238583</v>
      </c>
    </row>
    <row r="775">
      <c r="A775">
        <v>768</v>
      </c>
      <c r="B775" t="str">
        <v>H238584</v>
      </c>
      <c r="C775">
        <v>8800261385913</v>
      </c>
      <c r="D775" t="str">
        <v>APPLE CIDER VINEGAR SODA SHINBI PEACH ZERO (24x16.9FL OZ) 애사비소다신비복숭아</v>
      </c>
      <c r="E775" t="str">
        <v>Dry</v>
      </c>
      <c r="F775">
        <v>46345</v>
      </c>
      <c r="G775">
        <v>8</v>
      </c>
      <c r="H775">
        <v>0</v>
      </c>
      <c r="I775" t="str">
        <v>정상입고</v>
      </c>
      <c r="J775">
        <v>238584</v>
      </c>
    </row>
    <row r="776">
      <c r="A776">
        <v>769</v>
      </c>
      <c r="B776" t="str">
        <v>H238584</v>
      </c>
      <c r="C776">
        <v>8800261385913</v>
      </c>
      <c r="D776" t="str">
        <v>APPLE CIDER VINEGAR SODA SHINBI PEACH ZERO (24x16.9FL OZ) 애사비소다신비복숭아</v>
      </c>
      <c r="E776" t="str">
        <v>Dry</v>
      </c>
      <c r="F776">
        <v>46253</v>
      </c>
      <c r="G776">
        <v>2</v>
      </c>
      <c r="H776">
        <v>0</v>
      </c>
      <c r="I776" t="str">
        <v>정상입고</v>
      </c>
      <c r="J776">
        <v>238584</v>
      </c>
    </row>
    <row r="777">
      <c r="A777">
        <v>770</v>
      </c>
      <c r="B777" t="str">
        <v>H238592</v>
      </c>
      <c r="C777">
        <v>8809713918747</v>
      </c>
      <c r="D777" t="str">
        <v>YOGURT SPARKLING SHINE MUSCAT (20x355ML) 요구르트스파클링샤인머스캣</v>
      </c>
      <c r="E777" t="str">
        <v>Dry</v>
      </c>
      <c r="F777">
        <v>46443</v>
      </c>
      <c r="G777">
        <v>5</v>
      </c>
      <c r="H777">
        <v>0</v>
      </c>
      <c r="I777" t="str">
        <v>정상입고</v>
      </c>
      <c r="J777" t="str">
        <v>B-918747</v>
      </c>
    </row>
    <row r="778">
      <c r="A778">
        <v>771</v>
      </c>
      <c r="B778" t="str">
        <v>H238596</v>
      </c>
      <c r="C778">
        <v>8804645006531</v>
      </c>
      <c r="D778" t="str">
        <v>MNT)ZEROTEA - GRAPE 500ML (24x500ML) 청포도아이스티제로</v>
      </c>
      <c r="E778" t="str">
        <v>Dry</v>
      </c>
      <c r="F778">
        <v>46270</v>
      </c>
      <c r="G778">
        <v>6</v>
      </c>
      <c r="H778">
        <v>0</v>
      </c>
      <c r="I778" t="str">
        <v>정상입고</v>
      </c>
      <c r="J778" t="str">
        <v>I-110100112</v>
      </c>
    </row>
    <row r="779">
      <c r="A779">
        <v>772</v>
      </c>
      <c r="B779" t="str">
        <v>H238597</v>
      </c>
      <c r="C779">
        <v>8804645006098</v>
      </c>
      <c r="D779" t="str">
        <v>MNT)ZEROTEA - GRAPEFRUIT 500ML (24x500ML) 자몽아이스티제로</v>
      </c>
      <c r="E779" t="str">
        <v>Dry</v>
      </c>
      <c r="F779">
        <v>46364</v>
      </c>
      <c r="G779">
        <v>7</v>
      </c>
      <c r="H779">
        <v>0</v>
      </c>
      <c r="I779" t="str">
        <v>정상입고</v>
      </c>
      <c r="J779" t="str">
        <v>I-110100085</v>
      </c>
    </row>
    <row r="780">
      <c r="A780">
        <v>773</v>
      </c>
      <c r="B780" t="str">
        <v>H238605</v>
      </c>
      <c r="C780">
        <v>8801674710071</v>
      </c>
      <c r="D780" t="str">
        <v>NH)PEAR BEVERAGE-240ML (6x(12x240ML)) 갈아만든배(캔)</v>
      </c>
      <c r="E780" t="str">
        <v>Dry</v>
      </c>
      <c r="F780">
        <v>46506</v>
      </c>
      <c r="G780">
        <v>71</v>
      </c>
      <c r="H780">
        <v>0</v>
      </c>
      <c r="I780" t="str">
        <v>정상입고</v>
      </c>
      <c r="J780">
        <v>238605</v>
      </c>
    </row>
    <row r="781">
      <c r="A781">
        <v>774</v>
      </c>
      <c r="B781" t="str">
        <v>H238609</v>
      </c>
      <c r="C781">
        <v>8801674710033</v>
      </c>
      <c r="D781" t="str">
        <v>NH)PEACH BEVERAGE-240ML 싱그러운 복숭아 (6x(12x240ML))</v>
      </c>
      <c r="E781" t="str">
        <v>Dry</v>
      </c>
      <c r="F781">
        <v>46652</v>
      </c>
      <c r="G781">
        <v>66</v>
      </c>
      <c r="H781">
        <v>0</v>
      </c>
      <c r="I781" t="str">
        <v>정상입고</v>
      </c>
      <c r="J781">
        <v>238609</v>
      </c>
    </row>
    <row r="782">
      <c r="A782">
        <v>775</v>
      </c>
      <c r="B782" t="str">
        <v>H238610</v>
      </c>
      <c r="C782">
        <v>8801674811952</v>
      </c>
      <c r="D782" t="str">
        <v>NH)APPLE JUICE - CAN (6x(15x175ML)) 사과음료(캔)</v>
      </c>
      <c r="E782" t="str">
        <v>Dry</v>
      </c>
      <c r="F782">
        <v>46340</v>
      </c>
      <c r="G782">
        <v>22</v>
      </c>
      <c r="H782">
        <v>0</v>
      </c>
      <c r="I782" t="str">
        <v>정상입고</v>
      </c>
      <c r="J782">
        <v>238610</v>
      </c>
    </row>
    <row r="783">
      <c r="A783">
        <v>776</v>
      </c>
      <c r="B783" t="str">
        <v>H238615</v>
      </c>
      <c r="C783">
        <v>8801674210205</v>
      </c>
      <c r="D783" t="str">
        <v>NH)PEAR BEVERAGE-1.5L (12x1.5L) 생배</v>
      </c>
      <c r="E783" t="str">
        <v>Dry</v>
      </c>
      <c r="F783">
        <v>46399</v>
      </c>
      <c r="G783">
        <v>84</v>
      </c>
      <c r="H783">
        <v>0</v>
      </c>
      <c r="I783" t="str">
        <v>정상입고</v>
      </c>
      <c r="J783">
        <v>238615</v>
      </c>
    </row>
    <row r="784">
      <c r="A784">
        <v>777</v>
      </c>
      <c r="B784" t="str">
        <v>H238617</v>
      </c>
      <c r="C784">
        <v>8801674710187</v>
      </c>
      <c r="D784" t="str">
        <v>NH)PLUM BEVERAGE 매실 1.5L (12x1.5L)</v>
      </c>
      <c r="E784" t="str">
        <v>Dry</v>
      </c>
      <c r="F784">
        <v>46331</v>
      </c>
      <c r="G784">
        <v>28</v>
      </c>
      <c r="H784">
        <v>0</v>
      </c>
      <c r="I784" t="str">
        <v>정상입고</v>
      </c>
      <c r="J784" t="str">
        <v>B-710184</v>
      </c>
    </row>
    <row r="785">
      <c r="A785">
        <v>778</v>
      </c>
      <c r="B785" t="str">
        <v>H238619</v>
      </c>
      <c r="C785">
        <v>8801674710484</v>
      </c>
      <c r="D785" t="str">
        <v>NH)MANDARIN JEJU ORANGE 1.5L 제주감귤 (12x1.5L)</v>
      </c>
      <c r="E785" t="str">
        <v>Dry</v>
      </c>
      <c r="F785">
        <v>46383</v>
      </c>
      <c r="G785">
        <v>46</v>
      </c>
      <c r="H785">
        <v>0</v>
      </c>
      <c r="I785" t="str">
        <v>정상입고</v>
      </c>
      <c r="J785" t="str">
        <v>B-710481</v>
      </c>
    </row>
    <row r="786">
      <c r="A786">
        <v>779</v>
      </c>
      <c r="B786" t="str">
        <v>H238625</v>
      </c>
      <c r="C786">
        <v>8803636113920</v>
      </c>
      <c r="D786" t="str">
        <v>NH)RICE PUNCH 2L (9x2L) 식혜</v>
      </c>
      <c r="E786" t="str">
        <v>Dry</v>
      </c>
      <c r="F786">
        <v>46194</v>
      </c>
      <c r="G786">
        <v>30</v>
      </c>
      <c r="H786">
        <v>0</v>
      </c>
      <c r="I786" t="str">
        <v>정상입고</v>
      </c>
      <c r="J786" t="str">
        <v>B-113937</v>
      </c>
    </row>
    <row r="787">
      <c r="A787">
        <v>780</v>
      </c>
      <c r="B787" t="str">
        <v>H238628</v>
      </c>
      <c r="C787">
        <v>8801674711795</v>
      </c>
      <c r="D787" t="str">
        <v>NH)WOORI APPLE JUICE 1.5L 우리사과 (12x1.5L)</v>
      </c>
      <c r="E787" t="str">
        <v>Dry</v>
      </c>
      <c r="F787">
        <v>46281</v>
      </c>
      <c r="G787">
        <v>9</v>
      </c>
      <c r="H787">
        <v>0</v>
      </c>
      <c r="I787" t="str">
        <v>정상입고</v>
      </c>
      <c r="J787">
        <v>238628</v>
      </c>
    </row>
    <row r="788">
      <c r="A788">
        <v>781</v>
      </c>
      <c r="B788" t="str">
        <v>H238629</v>
      </c>
      <c r="C788">
        <v>8803636112947</v>
      </c>
      <c r="D788" t="str">
        <v>NH)PEACH JUICE 2L 복숭아가족 (9x2L)</v>
      </c>
      <c r="E788" t="str">
        <v>Dry</v>
      </c>
      <c r="F788">
        <v>46337</v>
      </c>
      <c r="G788">
        <v>18</v>
      </c>
      <c r="H788">
        <v>0</v>
      </c>
      <c r="I788" t="str">
        <v>정상입고</v>
      </c>
      <c r="J788">
        <v>238629</v>
      </c>
    </row>
    <row r="789">
      <c r="A789">
        <v>782</v>
      </c>
      <c r="B789" t="str">
        <v>H238632</v>
      </c>
      <c r="C789">
        <v>8801674710590</v>
      </c>
      <c r="D789" t="str">
        <v>NH)SSANGWHA DRINK 100ML (10x(10x100ML)) 쌍화골드</v>
      </c>
      <c r="E789" t="str">
        <v>Dry</v>
      </c>
      <c r="F789">
        <v>46496</v>
      </c>
      <c r="G789">
        <v>13</v>
      </c>
      <c r="H789">
        <v>0</v>
      </c>
      <c r="I789" t="str">
        <v>정상입고</v>
      </c>
      <c r="J789">
        <v>710597</v>
      </c>
    </row>
    <row r="790">
      <c r="A790">
        <v>783</v>
      </c>
      <c r="B790" t="str">
        <v>H238634</v>
      </c>
      <c r="C790">
        <v>8801674710286</v>
      </c>
      <c r="D790" t="str">
        <v>NH)RED GINSENG DRINK 100ML (10x(10x100ML)) 진홍삼</v>
      </c>
      <c r="E790" t="str">
        <v>Dry</v>
      </c>
      <c r="F790">
        <v>46506</v>
      </c>
      <c r="G790">
        <v>6</v>
      </c>
      <c r="H790">
        <v>0</v>
      </c>
      <c r="I790" t="str">
        <v>정상입고</v>
      </c>
      <c r="J790" t="str">
        <v>B-811324</v>
      </c>
    </row>
    <row r="791">
      <c r="A791">
        <v>784</v>
      </c>
      <c r="B791" t="str">
        <v>H238634</v>
      </c>
      <c r="C791">
        <v>8801674710286</v>
      </c>
      <c r="D791" t="str">
        <v>NH)RED GINSENG DRINK 100ML (10x(10x100ML)) 진홍삼</v>
      </c>
      <c r="E791" t="str">
        <v>Dry</v>
      </c>
      <c r="F791">
        <v>46285</v>
      </c>
      <c r="G791">
        <v>4</v>
      </c>
      <c r="H791">
        <v>0</v>
      </c>
      <c r="I791" t="str">
        <v>정상입고</v>
      </c>
      <c r="J791" t="str">
        <v>B-811324</v>
      </c>
    </row>
    <row r="792">
      <c r="A792">
        <v>785</v>
      </c>
      <c r="B792" t="str">
        <v>H238640</v>
      </c>
      <c r="C792">
        <v>8801674710170</v>
      </c>
      <c r="D792" t="str">
        <v>NH)PLUM GIFT SET 180ML (4x(12x180ML)) 생매실(병)</v>
      </c>
      <c r="E792" t="str">
        <v>Dry</v>
      </c>
      <c r="F792">
        <v>46210</v>
      </c>
      <c r="G792">
        <v>19</v>
      </c>
      <c r="H792">
        <v>0</v>
      </c>
      <c r="I792" t="str">
        <v>정상입고</v>
      </c>
      <c r="J792">
        <v>238640</v>
      </c>
    </row>
    <row r="793">
      <c r="A793">
        <v>786</v>
      </c>
      <c r="B793" t="str">
        <v>H238642</v>
      </c>
      <c r="C793">
        <v>8801674710422</v>
      </c>
      <c r="D793" t="str">
        <v>NH)MANDARIN ORANGE GIFT SET 180ML (4x(12x180ML)) 제주만다린(병)</v>
      </c>
      <c r="E793" t="str">
        <v>Dry</v>
      </c>
      <c r="F793">
        <v>46330</v>
      </c>
      <c r="G793">
        <v>14</v>
      </c>
      <c r="H793">
        <v>0</v>
      </c>
      <c r="I793" t="str">
        <v>정상입고</v>
      </c>
      <c r="J793">
        <v>238642</v>
      </c>
    </row>
    <row r="794">
      <c r="A794">
        <v>787</v>
      </c>
      <c r="B794" t="str">
        <v>H238644</v>
      </c>
      <c r="C794">
        <v>8801674710675</v>
      </c>
      <c r="D794" t="str">
        <v>NH)RASPBERRY GIFT SET 180ML (4x(12x180ML)) 생복분자(병)</v>
      </c>
      <c r="E794" t="str">
        <v>Dry</v>
      </c>
      <c r="F794">
        <v>46332</v>
      </c>
      <c r="G794">
        <v>8</v>
      </c>
      <c r="H794">
        <v>0</v>
      </c>
      <c r="I794" t="str">
        <v>정상입고</v>
      </c>
      <c r="J794">
        <v>238644</v>
      </c>
    </row>
    <row r="795">
      <c r="A795">
        <v>788</v>
      </c>
      <c r="B795" t="str">
        <v>H238646</v>
      </c>
      <c r="C795">
        <v>8801674710811</v>
      </c>
      <c r="D795" t="str">
        <v>NH)Mandarin ORANGE GIFT SET 180ML 제주감귤 (4x(12x180ML))</v>
      </c>
      <c r="E795" t="str">
        <v>Dry</v>
      </c>
      <c r="F795">
        <v>46170</v>
      </c>
      <c r="G795">
        <v>1</v>
      </c>
      <c r="H795">
        <v>0</v>
      </c>
      <c r="I795" t="str">
        <v>정상입고</v>
      </c>
      <c r="J795" t="str">
        <v>B-811399</v>
      </c>
    </row>
    <row r="796">
      <c r="A796">
        <v>789</v>
      </c>
      <c r="B796" t="str">
        <v>H238646</v>
      </c>
      <c r="C796">
        <v>8801674710811</v>
      </c>
      <c r="D796" t="str">
        <v>NH)Mandarin ORANGE GIFT SET 180ML 제주감귤 (4x(12x180ML))</v>
      </c>
      <c r="E796" t="str">
        <v>Dry</v>
      </c>
      <c r="F796">
        <v>46414</v>
      </c>
      <c r="G796">
        <v>14</v>
      </c>
      <c r="H796">
        <v>0</v>
      </c>
      <c r="I796" t="str">
        <v>정상입고</v>
      </c>
      <c r="J796" t="str">
        <v>B-811399</v>
      </c>
    </row>
    <row r="797">
      <c r="A797">
        <v>790</v>
      </c>
      <c r="B797" t="str">
        <v>H238648</v>
      </c>
      <c r="C797">
        <v>8801674710514</v>
      </c>
      <c r="D797" t="str">
        <v>NH)RED GINSENG GIFT SET 180ML (4x(12x180ML))</v>
      </c>
      <c r="E797" t="str">
        <v>Dry</v>
      </c>
      <c r="F797">
        <v>46282</v>
      </c>
      <c r="G797">
        <v>14</v>
      </c>
      <c r="H797">
        <v>0</v>
      </c>
      <c r="I797" t="str">
        <v>정상입고</v>
      </c>
      <c r="J797">
        <v>238648</v>
      </c>
    </row>
    <row r="798">
      <c r="A798">
        <v>791</v>
      </c>
      <c r="B798" t="str">
        <v>H238669</v>
      </c>
      <c r="C798">
        <v>8809119620503</v>
      </c>
      <c r="D798" t="str">
        <v>NH)RASPBERRY EXTRACT DRINK-80ML (3x(30x80ML))</v>
      </c>
      <c r="E798" t="str">
        <v>Dry</v>
      </c>
      <c r="F798">
        <v>46199</v>
      </c>
      <c r="G798">
        <v>5</v>
      </c>
      <c r="H798">
        <v>0</v>
      </c>
      <c r="I798" t="str">
        <v>정상입고</v>
      </c>
      <c r="J798">
        <v>238669</v>
      </c>
    </row>
    <row r="799">
      <c r="A799">
        <v>792</v>
      </c>
      <c r="B799" t="str">
        <v>H238670</v>
      </c>
      <c r="C799">
        <v>8809114981418</v>
      </c>
      <c r="D799" t="str">
        <v>NH)PURE PEAR JUICE (3x(10x120ML)) 순수배즙</v>
      </c>
      <c r="E799" t="str">
        <v>Dry</v>
      </c>
      <c r="F799">
        <v>46474</v>
      </c>
      <c r="G799">
        <v>27</v>
      </c>
      <c r="H799">
        <v>0</v>
      </c>
      <c r="I799" t="str">
        <v>정상입고</v>
      </c>
      <c r="J799" t="str">
        <v>B-981456</v>
      </c>
    </row>
    <row r="800">
      <c r="A800">
        <v>793</v>
      </c>
      <c r="B800" t="str">
        <v>H238671</v>
      </c>
      <c r="C800">
        <v>8809114981401</v>
      </c>
      <c r="D800" t="str">
        <v>NH)PEAR BALLOON FLAVOR BEVERAGE-120ML (3x(10x120ML)) 도라지배즙</v>
      </c>
      <c r="E800" t="str">
        <v>Dry</v>
      </c>
      <c r="F800">
        <v>46519</v>
      </c>
      <c r="G800">
        <v>32</v>
      </c>
      <c r="H800">
        <v>0</v>
      </c>
      <c r="I800" t="str">
        <v>정상입고</v>
      </c>
      <c r="J800" t="str">
        <v>I-981449</v>
      </c>
    </row>
    <row r="801">
      <c r="A801">
        <v>794</v>
      </c>
      <c r="B801" t="str">
        <v>H238672</v>
      </c>
      <c r="C801">
        <v>8809114981784</v>
      </c>
      <c r="D801" t="str">
        <v>NH)BALLOON FLOWER PEAR JUICE GIFT SET 나주배원예농협 (4x(20x120ML))</v>
      </c>
      <c r="E801" t="str">
        <v>Dry</v>
      </c>
      <c r="F801">
        <v>46156</v>
      </c>
      <c r="G801">
        <v>1</v>
      </c>
      <c r="H801">
        <v>0</v>
      </c>
      <c r="I801" t="str">
        <v>정상입고</v>
      </c>
      <c r="J801" t="str">
        <v>I-238672</v>
      </c>
    </row>
    <row r="802">
      <c r="A802">
        <v>795</v>
      </c>
      <c r="B802" t="str">
        <v>H238672</v>
      </c>
      <c r="C802">
        <v>8809114981784</v>
      </c>
      <c r="D802" t="str">
        <v>NH)BALLOON FLOWER PEAR JUICE GIFT SET 나주배원예농협 (4x(20x120ML))</v>
      </c>
      <c r="E802" t="str">
        <v>Dry</v>
      </c>
      <c r="F802">
        <v>46187</v>
      </c>
      <c r="G802">
        <v>2</v>
      </c>
      <c r="H802">
        <v>0</v>
      </c>
      <c r="I802" t="str">
        <v>정상입고</v>
      </c>
      <c r="J802" t="str">
        <v>I-238672</v>
      </c>
    </row>
    <row r="803">
      <c r="A803">
        <v>796</v>
      </c>
      <c r="B803" t="str">
        <v>H238691</v>
      </c>
      <c r="C803">
        <v>8801448474420</v>
      </c>
      <c r="D803" t="str">
        <v>NH)SOY MILK-17GRAINS (4x(16x190ML)) 17곡 두유</v>
      </c>
      <c r="E803" t="str">
        <v>Dry</v>
      </c>
      <c r="F803">
        <v>46425</v>
      </c>
      <c r="G803">
        <v>95</v>
      </c>
      <c r="H803">
        <v>0</v>
      </c>
      <c r="I803" t="str">
        <v>정상입고</v>
      </c>
      <c r="J803" t="str">
        <v>B-474420</v>
      </c>
    </row>
    <row r="804">
      <c r="A804">
        <v>797</v>
      </c>
      <c r="B804" t="str">
        <v>H238692</v>
      </c>
      <c r="C804">
        <v>8801448488687</v>
      </c>
      <c r="D804" t="str">
        <v>NH)SOY MILK-BLACK BEAN  국산콩 검은콩두유 (4x(16x190ML))</v>
      </c>
      <c r="E804" t="str">
        <v>Dry</v>
      </c>
      <c r="F804">
        <v>46426</v>
      </c>
      <c r="G804">
        <v>85</v>
      </c>
      <c r="H804">
        <v>0</v>
      </c>
      <c r="I804" t="str">
        <v>정상입고</v>
      </c>
      <c r="J804" t="str">
        <v>B-372009</v>
      </c>
    </row>
    <row r="805">
      <c r="A805">
        <v>798</v>
      </c>
      <c r="B805" t="str">
        <v>H238694</v>
      </c>
      <c r="C805">
        <v>769828951665</v>
      </c>
      <c r="D805" t="str">
        <v>BG)FLAVORED MILK DRINK-VANILLA (4x(6x6.8FL OZ)) 바닐라맛우유</v>
      </c>
      <c r="E805" t="str">
        <v>Dry</v>
      </c>
      <c r="F805">
        <v>46310</v>
      </c>
      <c r="G805">
        <v>155</v>
      </c>
      <c r="H805">
        <v>0</v>
      </c>
      <c r="I805" t="str">
        <v>정상입고</v>
      </c>
      <c r="J805">
        <v>951662</v>
      </c>
    </row>
    <row r="806">
      <c r="A806">
        <v>799</v>
      </c>
      <c r="B806" t="str">
        <v>H238695</v>
      </c>
      <c r="C806">
        <v>769828221607</v>
      </c>
      <c r="D806" t="str">
        <v>BG)FLAVORED MILK DRINK-BANANA (4x(6x6.8FL OZ)) 바나나우유</v>
      </c>
      <c r="E806" t="str">
        <v>Dry</v>
      </c>
      <c r="F806">
        <v>46372</v>
      </c>
      <c r="G806">
        <v>233</v>
      </c>
      <c r="H806">
        <v>0</v>
      </c>
      <c r="I806" t="str">
        <v>정상입고</v>
      </c>
      <c r="J806">
        <v>221604</v>
      </c>
    </row>
    <row r="807">
      <c r="A807">
        <v>800</v>
      </c>
      <c r="B807" t="str">
        <v>H238696</v>
      </c>
      <c r="C807">
        <v>8801104940030</v>
      </c>
      <c r="D807" t="str">
        <v>BG)FLAVORED MILK DRINK-STRAWBERRY (4x(6x6.8FL OZ)) 딸기우유</v>
      </c>
      <c r="E807" t="str">
        <v>Dry</v>
      </c>
      <c r="F807">
        <v>46363</v>
      </c>
      <c r="G807">
        <v>125</v>
      </c>
      <c r="H807">
        <v>0</v>
      </c>
      <c r="I807" t="str">
        <v>정상입고</v>
      </c>
      <c r="J807">
        <v>238696</v>
      </c>
    </row>
    <row r="808">
      <c r="A808">
        <v>801</v>
      </c>
      <c r="B808" t="str">
        <v>H238697</v>
      </c>
      <c r="C808">
        <v>8801104940153</v>
      </c>
      <c r="D808" t="str">
        <v>BG)FLAVORED MILK DRINK-MELON 멜론우유 (4x(6x6.8FL OZ))</v>
      </c>
      <c r="E808" t="str">
        <v>Dry</v>
      </c>
      <c r="F808">
        <v>46318</v>
      </c>
      <c r="G808">
        <v>170</v>
      </c>
      <c r="H808">
        <v>0</v>
      </c>
      <c r="I808" t="str">
        <v>정상입고</v>
      </c>
      <c r="J808">
        <v>238697</v>
      </c>
    </row>
    <row r="809">
      <c r="A809">
        <v>802</v>
      </c>
      <c r="B809" t="str">
        <v>H238697</v>
      </c>
      <c r="C809">
        <v>8801104940153</v>
      </c>
      <c r="D809" t="str">
        <v>BG)FLAVORED MILK DRINK-MELON 멜론우유 (4x(6x6.8FL OZ))</v>
      </c>
      <c r="E809" t="str">
        <v>Dry</v>
      </c>
      <c r="F809">
        <v>46363</v>
      </c>
      <c r="G809">
        <v>180</v>
      </c>
      <c r="H809">
        <v>0</v>
      </c>
      <c r="I809" t="str">
        <v>정상입고</v>
      </c>
      <c r="J809">
        <v>238697</v>
      </c>
    </row>
    <row r="810">
      <c r="A810">
        <v>803</v>
      </c>
      <c r="B810" t="str">
        <v>H238699</v>
      </c>
      <c r="C810">
        <v>769828951634</v>
      </c>
      <c r="D810" t="str">
        <v>BG)FLAVORED MILK DRINK-COFFEE (4x(6x6.8FL OZ)) 커피우유</v>
      </c>
      <c r="E810" t="str">
        <v>Dry</v>
      </c>
      <c r="F810">
        <v>46321</v>
      </c>
      <c r="G810">
        <v>151</v>
      </c>
      <c r="H810">
        <v>0</v>
      </c>
      <c r="I810" t="str">
        <v>정상입고</v>
      </c>
      <c r="J810">
        <v>238699</v>
      </c>
    </row>
    <row r="811">
      <c r="A811">
        <v>804</v>
      </c>
      <c r="B811" t="str">
        <v>H238700</v>
      </c>
      <c r="C811">
        <v>769828940294</v>
      </c>
      <c r="D811" t="str">
        <v>BG)FLAVORED MILK DRINK-TARO (4x(6x6.8FL OZ)) 타로우유</v>
      </c>
      <c r="E811" t="str">
        <v>Dry</v>
      </c>
      <c r="F811">
        <v>46351</v>
      </c>
      <c r="G811">
        <v>155</v>
      </c>
      <c r="H811">
        <v>0</v>
      </c>
      <c r="I811" t="str">
        <v>정상입고</v>
      </c>
      <c r="J811">
        <v>238700</v>
      </c>
    </row>
    <row r="812">
      <c r="A812">
        <v>805</v>
      </c>
      <c r="B812" t="str">
        <v>H239017</v>
      </c>
      <c r="C812">
        <v>20914902054</v>
      </c>
      <c r="D812" t="str">
        <v>HT)PLATYCODON SHREDDED 도라지 8oz (12x8OZ)</v>
      </c>
      <c r="E812" t="str">
        <v>Dry</v>
      </c>
      <c r="F812">
        <v>46672</v>
      </c>
      <c r="G812">
        <v>32</v>
      </c>
      <c r="H812">
        <v>0</v>
      </c>
      <c r="I812" t="str">
        <v>정상입고</v>
      </c>
      <c r="J812" t="str">
        <v>I-239017</v>
      </c>
    </row>
    <row r="813">
      <c r="A813">
        <v>806</v>
      </c>
      <c r="B813" t="str">
        <v>H239041</v>
      </c>
      <c r="C813">
        <v>20914900869</v>
      </c>
      <c r="D813" t="str">
        <v>HT)DRIED SWEET POTATO STEM (BAG) 고구마순 5oz (12x5OZ)</v>
      </c>
      <c r="E813" t="str">
        <v>Dry</v>
      </c>
      <c r="F813">
        <v>46672</v>
      </c>
      <c r="G813">
        <v>21</v>
      </c>
      <c r="H813">
        <v>0</v>
      </c>
      <c r="I813" t="str">
        <v>정상입고</v>
      </c>
      <c r="J813" t="str">
        <v>I-239041</v>
      </c>
    </row>
    <row r="814">
      <c r="A814">
        <v>807</v>
      </c>
      <c r="B814" t="str">
        <v>H239041</v>
      </c>
      <c r="C814">
        <v>20914900869</v>
      </c>
      <c r="D814" t="str">
        <v>HT)DRIED SWEET POTATO STEM (BAG) 고구마순 5oz (12x5OZ)</v>
      </c>
      <c r="E814" t="str">
        <v>Dry</v>
      </c>
      <c r="F814">
        <v>46591</v>
      </c>
      <c r="G814">
        <v>7</v>
      </c>
      <c r="H814">
        <v>0</v>
      </c>
      <c r="I814" t="str">
        <v>정상입고</v>
      </c>
      <c r="J814" t="str">
        <v>I-239041</v>
      </c>
    </row>
    <row r="815">
      <c r="A815">
        <v>808</v>
      </c>
      <c r="B815" t="str">
        <v>H239101</v>
      </c>
      <c r="C815">
        <v>20914051219</v>
      </c>
      <c r="D815" t="str">
        <v>HT)SHIITAKE MUSHROOM 표고버섯 2oz (24x2OZ)</v>
      </c>
      <c r="E815" t="str">
        <v>Dry</v>
      </c>
      <c r="F815">
        <v>46591</v>
      </c>
      <c r="G815">
        <v>3</v>
      </c>
      <c r="H815">
        <v>0</v>
      </c>
      <c r="I815" t="str">
        <v>정상입고</v>
      </c>
      <c r="J815">
        <v>239101</v>
      </c>
    </row>
    <row r="816">
      <c r="A816">
        <v>809</v>
      </c>
      <c r="B816" t="str">
        <v>H239101</v>
      </c>
      <c r="C816">
        <v>20914051219</v>
      </c>
      <c r="D816" t="str">
        <v>HT)SHIITAKE MUSHROOM 표고버섯 2oz (24x2OZ)</v>
      </c>
      <c r="E816" t="str">
        <v>Dry</v>
      </c>
      <c r="F816">
        <v>46645</v>
      </c>
      <c r="G816">
        <v>7</v>
      </c>
      <c r="H816">
        <v>0</v>
      </c>
      <c r="I816" t="str">
        <v>정상입고</v>
      </c>
      <c r="J816">
        <v>239101</v>
      </c>
    </row>
    <row r="817">
      <c r="A817">
        <v>810</v>
      </c>
      <c r="B817" t="str">
        <v>H239103</v>
      </c>
      <c r="C817">
        <v>20914900517</v>
      </c>
      <c r="D817" t="str">
        <v>HT)SHIITAKE MUSHROOM 표고버섯 8oz (12x8OZ)</v>
      </c>
      <c r="E817" t="str">
        <v>Dry</v>
      </c>
      <c r="F817">
        <v>46668</v>
      </c>
      <c r="G817">
        <v>18</v>
      </c>
      <c r="H817">
        <v>0</v>
      </c>
      <c r="I817" t="str">
        <v>정상입고</v>
      </c>
      <c r="J817">
        <v>239103</v>
      </c>
    </row>
    <row r="818">
      <c r="A818">
        <v>811</v>
      </c>
      <c r="B818" t="str">
        <v>H239119</v>
      </c>
      <c r="C818">
        <v>20914051226</v>
      </c>
      <c r="D818" t="str">
        <v>HT)WOOD EAR MUSHROOM 1oz (24x1OZ)</v>
      </c>
      <c r="E818" t="str">
        <v>Dry</v>
      </c>
      <c r="F818">
        <v>46661</v>
      </c>
      <c r="G818">
        <v>4</v>
      </c>
      <c r="H818">
        <v>0</v>
      </c>
      <c r="I818" t="str">
        <v>정상입고</v>
      </c>
      <c r="J818">
        <v>239119</v>
      </c>
    </row>
    <row r="819">
      <c r="A819">
        <v>812</v>
      </c>
      <c r="B819" t="str">
        <v>H239122</v>
      </c>
      <c r="C819">
        <v>20914803023</v>
      </c>
      <c r="D819" t="str">
        <v>HT)KING BLACK MUSHROOM 석이버섯 2oz (24x2OZ)</v>
      </c>
      <c r="E819" t="str">
        <v>Dry</v>
      </c>
      <c r="F819">
        <v>46646</v>
      </c>
      <c r="G819">
        <v>20</v>
      </c>
      <c r="H819">
        <v>0</v>
      </c>
      <c r="I819" t="str">
        <v>정상입고</v>
      </c>
      <c r="J819">
        <v>239122</v>
      </c>
    </row>
    <row r="820">
      <c r="A820">
        <v>813</v>
      </c>
      <c r="B820" t="str">
        <v>H239180</v>
      </c>
      <c r="C820">
        <v>20914900890</v>
      </c>
      <c r="D820" t="str">
        <v>HT)FERN BRACKEN 고사리 5oz (12x5OZ)</v>
      </c>
      <c r="E820" t="str">
        <v>Dry</v>
      </c>
      <c r="F820">
        <v>46671</v>
      </c>
      <c r="G820">
        <v>35</v>
      </c>
      <c r="H820">
        <v>0</v>
      </c>
      <c r="I820" t="str">
        <v>정상입고</v>
      </c>
      <c r="J820" t="str">
        <v>I-239180</v>
      </c>
    </row>
    <row r="821">
      <c r="A821">
        <v>814</v>
      </c>
      <c r="B821" t="str">
        <v>H239180</v>
      </c>
      <c r="C821">
        <v>20914900890</v>
      </c>
      <c r="D821" t="str">
        <v>HT)FERN BRACKEN 고사리 5oz (12x5OZ)</v>
      </c>
      <c r="E821" t="str">
        <v>Dry</v>
      </c>
      <c r="F821">
        <v>46616</v>
      </c>
      <c r="G821">
        <v>1</v>
      </c>
      <c r="H821">
        <v>0</v>
      </c>
      <c r="I821" t="str">
        <v>정상입고</v>
      </c>
      <c r="J821" t="str">
        <v>I-239180</v>
      </c>
    </row>
    <row r="822">
      <c r="A822">
        <v>815</v>
      </c>
      <c r="B822" t="str">
        <v>H239345</v>
      </c>
      <c r="C822">
        <v>20914805621</v>
      </c>
      <c r="D822" t="str">
        <v>HT)RED DATE 대추 16oz (12x16OZ)</v>
      </c>
      <c r="E822" t="str">
        <v>Cooler</v>
      </c>
      <c r="F822">
        <v>46633</v>
      </c>
      <c r="G822">
        <v>110</v>
      </c>
      <c r="H822">
        <v>0</v>
      </c>
      <c r="I822" t="str">
        <v>정상입고</v>
      </c>
      <c r="J822">
        <v>239345</v>
      </c>
    </row>
    <row r="823">
      <c r="A823">
        <v>816</v>
      </c>
      <c r="B823" t="str">
        <v>H239372</v>
      </c>
      <c r="C823">
        <v>8809601981303</v>
      </c>
      <c r="D823" t="str">
        <v>CS)KOREAN HERBS FOR CHICKEN SOUP - NEUNGI MUSHROOM 능이버섯 삼계탕재료 (24x66G)</v>
      </c>
      <c r="E823" t="str">
        <v>Dry</v>
      </c>
      <c r="F823">
        <v>46599</v>
      </c>
      <c r="G823">
        <v>4</v>
      </c>
      <c r="H823">
        <v>0</v>
      </c>
      <c r="I823" t="str">
        <v>정상입고</v>
      </c>
      <c r="J823">
        <v>981300</v>
      </c>
    </row>
    <row r="824">
      <c r="A824">
        <v>817</v>
      </c>
      <c r="B824" t="str">
        <v>H239373</v>
      </c>
      <c r="C824">
        <v>8809601981297</v>
      </c>
      <c r="D824" t="str">
        <v>CS)KOREAN HERBS FOR CHICKEN SOUP -  SANGHWANG MUSHROOM (24x68G) 삼계탕재료-상황버섯</v>
      </c>
      <c r="E824" t="str">
        <v>Dry</v>
      </c>
      <c r="F824">
        <v>46599</v>
      </c>
      <c r="G824">
        <v>5</v>
      </c>
      <c r="H824">
        <v>0</v>
      </c>
      <c r="I824" t="str">
        <v>정상입고</v>
      </c>
      <c r="J824">
        <v>981294</v>
      </c>
    </row>
    <row r="825">
      <c r="A825">
        <v>818</v>
      </c>
      <c r="B825" t="str">
        <v>H239374</v>
      </c>
      <c r="C825">
        <v>8809601981327</v>
      </c>
      <c r="D825" t="str">
        <v>CS)KOREAN HERBS FOR CHICKEN SOUP - CORDYCEPS (24x68G) 삼계탕재료-동충하초</v>
      </c>
      <c r="E825" t="str">
        <v>Dry</v>
      </c>
      <c r="F825">
        <v>46456</v>
      </c>
      <c r="G825">
        <v>5</v>
      </c>
      <c r="H825">
        <v>0</v>
      </c>
      <c r="I825" t="str">
        <v>정상입고</v>
      </c>
      <c r="J825">
        <v>981324</v>
      </c>
    </row>
    <row r="826">
      <c r="A826">
        <v>819</v>
      </c>
      <c r="B826" t="str">
        <v>H239375</v>
      </c>
      <c r="C826">
        <v>8809601981310</v>
      </c>
      <c r="D826" t="str">
        <v>CS)KOREAN HERBS FOR CHICKEN SOUP - DEODEOK (24x80G) 삼계탕재료-더덕</v>
      </c>
      <c r="E826" t="str">
        <v>Dry</v>
      </c>
      <c r="F826">
        <v>46456</v>
      </c>
      <c r="G826">
        <v>6</v>
      </c>
      <c r="H826">
        <v>0</v>
      </c>
      <c r="I826" t="str">
        <v>정상입고</v>
      </c>
      <c r="J826">
        <v>981317</v>
      </c>
    </row>
    <row r="827">
      <c r="A827">
        <v>820</v>
      </c>
      <c r="B827" t="str">
        <v>H239376</v>
      </c>
      <c r="C827">
        <v>20914803047</v>
      </c>
      <c r="D827" t="str">
        <v>HT)GINSENG CHICKEN SOUP INGREDIENTS PK 10oz (24x10OZ)</v>
      </c>
      <c r="E827" t="str">
        <v>Cooler</v>
      </c>
      <c r="F827">
        <v>46639</v>
      </c>
      <c r="G827">
        <v>13</v>
      </c>
      <c r="H827">
        <v>0</v>
      </c>
      <c r="I827" t="str">
        <v>정상입고</v>
      </c>
      <c r="J827">
        <v>239376</v>
      </c>
    </row>
    <row r="828">
      <c r="A828">
        <v>821</v>
      </c>
      <c r="B828" t="str">
        <v>H239378</v>
      </c>
      <c r="C828">
        <v>8809458670184</v>
      </c>
      <c r="D828" t="str">
        <v>Herbs Sachet for Chicken Soup 약제천궁삼계탕재료티백 (25x100G)</v>
      </c>
      <c r="E828" t="str">
        <v>Dry</v>
      </c>
      <c r="F828">
        <v>46631</v>
      </c>
      <c r="G828">
        <v>2</v>
      </c>
      <c r="H828">
        <v>0</v>
      </c>
      <c r="I828" t="str">
        <v>정상입고</v>
      </c>
      <c r="J828">
        <v>239378</v>
      </c>
    </row>
    <row r="829">
      <c r="A829">
        <v>822</v>
      </c>
      <c r="B829" t="str">
        <v>H239392</v>
      </c>
      <c r="C829">
        <v>20914816566</v>
      </c>
      <c r="D829" t="str">
        <v>HT)DRIED SEAFOOD PACK-SPICY (20x(8x15G)) 다시팩-얼큰(해물)</v>
      </c>
      <c r="E829" t="str">
        <v>Dry</v>
      </c>
      <c r="F829">
        <v>46493</v>
      </c>
      <c r="G829">
        <v>24</v>
      </c>
      <c r="H829">
        <v>0</v>
      </c>
      <c r="I829" t="str">
        <v>정상입고</v>
      </c>
      <c r="J829">
        <v>239392</v>
      </c>
    </row>
    <row r="830">
      <c r="A830">
        <v>823</v>
      </c>
      <c r="B830" t="str">
        <v>H239392</v>
      </c>
      <c r="C830">
        <v>20914816566</v>
      </c>
      <c r="D830" t="str">
        <v>HT)DRIED SEAFOOD PACK-SPICY (20x(8x15G)) 다시팩-얼큰(해물)</v>
      </c>
      <c r="E830" t="str">
        <v>Dry</v>
      </c>
      <c r="F830">
        <v>46476</v>
      </c>
      <c r="G830">
        <v>2</v>
      </c>
      <c r="H830">
        <v>0</v>
      </c>
      <c r="I830" t="str">
        <v>정상입고</v>
      </c>
      <c r="J830">
        <v>239392</v>
      </c>
    </row>
    <row r="831">
      <c r="A831">
        <v>824</v>
      </c>
      <c r="B831" t="str">
        <v>H239392</v>
      </c>
      <c r="C831">
        <v>20914816566</v>
      </c>
      <c r="D831" t="str">
        <v>HT)DRIED SEAFOOD PACK-SPICY (20x(8x15G)) 다시팩-얼큰(해물)</v>
      </c>
      <c r="E831" t="str">
        <v>Dry</v>
      </c>
      <c r="F831">
        <v>46307</v>
      </c>
      <c r="G831">
        <v>2</v>
      </c>
      <c r="H831">
        <v>0</v>
      </c>
      <c r="I831" t="str">
        <v>정상입고</v>
      </c>
      <c r="J831">
        <v>239392</v>
      </c>
    </row>
    <row r="832">
      <c r="A832">
        <v>825</v>
      </c>
      <c r="B832" t="str">
        <v>H239393</v>
      </c>
      <c r="C832">
        <v>20914816573</v>
      </c>
      <c r="D832" t="str">
        <v>HT)DRIED SEAFOOD PACK-ANCHOVY (20x(8x15G)) 다시팩-멸치</v>
      </c>
      <c r="E832" t="str">
        <v>Dry</v>
      </c>
      <c r="F832">
        <v>46493</v>
      </c>
      <c r="G832">
        <v>26</v>
      </c>
      <c r="H832">
        <v>0</v>
      </c>
      <c r="I832" t="str">
        <v>정상입고</v>
      </c>
      <c r="J832">
        <v>239393</v>
      </c>
    </row>
    <row r="833">
      <c r="A833">
        <v>826</v>
      </c>
      <c r="B833" t="str">
        <v>H239394</v>
      </c>
      <c r="C833">
        <v>20914816580</v>
      </c>
      <c r="D833" t="str">
        <v>HT)DRIED SEAFOOD PACK-VEGETABLE (20x(8x15G)) 다시팩-야채</v>
      </c>
      <c r="E833" t="str">
        <v>Dry</v>
      </c>
      <c r="F833">
        <v>46493</v>
      </c>
      <c r="G833">
        <v>24</v>
      </c>
      <c r="H833">
        <v>0</v>
      </c>
      <c r="I833" t="str">
        <v>정상입고</v>
      </c>
      <c r="J833">
        <v>239394</v>
      </c>
    </row>
    <row r="834">
      <c r="A834">
        <v>827</v>
      </c>
      <c r="B834" t="str">
        <v>H239394</v>
      </c>
      <c r="C834">
        <v>20914816580</v>
      </c>
      <c r="D834" t="str">
        <v>HT)DRIED SEAFOOD PACK-VEGETABLE (20x(8x15G)) 다시팩-야채</v>
      </c>
      <c r="E834" t="str">
        <v>Dry</v>
      </c>
      <c r="F834">
        <v>46476</v>
      </c>
      <c r="G834">
        <v>4</v>
      </c>
      <c r="H834">
        <v>0</v>
      </c>
      <c r="I834" t="str">
        <v>정상입고</v>
      </c>
      <c r="J834">
        <v>239394</v>
      </c>
    </row>
    <row r="835">
      <c r="A835">
        <v>828</v>
      </c>
      <c r="B835" t="str">
        <v>H239754</v>
      </c>
      <c r="C835">
        <v>8801037075762</v>
      </c>
      <c r="D835" t="str">
        <v>DS)KANU DECAF LATTE-30T (6x(30x13.5G)) 카누디카페인라떼</v>
      </c>
      <c r="E835" t="str">
        <v>Dry</v>
      </c>
      <c r="F835">
        <v>46448</v>
      </c>
      <c r="G835">
        <v>22</v>
      </c>
      <c r="H835">
        <v>0</v>
      </c>
      <c r="I835" t="str">
        <v>정상입고</v>
      </c>
      <c r="J835" t="str">
        <v>I-1107</v>
      </c>
    </row>
    <row r="836">
      <c r="A836">
        <v>829</v>
      </c>
      <c r="B836" t="str">
        <v>H239755</v>
      </c>
      <c r="C836">
        <v>8801037078671</v>
      </c>
      <c r="D836" t="str">
        <v>DS)KANU DOLCE LATTE-8T (12x(8x17.3G)) 카누돌체라떼(S)</v>
      </c>
      <c r="E836" t="str">
        <v>Dry</v>
      </c>
      <c r="F836">
        <v>46309</v>
      </c>
      <c r="G836">
        <v>4</v>
      </c>
      <c r="H836">
        <v>0</v>
      </c>
      <c r="I836" t="str">
        <v>정상입고</v>
      </c>
      <c r="J836" t="str">
        <v>I-0575</v>
      </c>
    </row>
    <row r="837">
      <c r="A837">
        <v>830</v>
      </c>
      <c r="B837" t="str">
        <v>H239755</v>
      </c>
      <c r="C837">
        <v>8801037078671</v>
      </c>
      <c r="D837" t="str">
        <v>DS)KANU DOLCE LATTE-8T (12x(8x17.3G)) 카누돌체라떼(S)</v>
      </c>
      <c r="E837" t="str">
        <v>Dry</v>
      </c>
      <c r="F837">
        <v>46645</v>
      </c>
      <c r="G837">
        <v>24</v>
      </c>
      <c r="H837">
        <v>0</v>
      </c>
      <c r="I837" t="str">
        <v>정상입고</v>
      </c>
      <c r="J837" t="str">
        <v>I-0575</v>
      </c>
    </row>
    <row r="838">
      <c r="A838">
        <v>831</v>
      </c>
      <c r="B838" t="str">
        <v>H239757</v>
      </c>
      <c r="C838">
        <v>8801037075533</v>
      </c>
      <c r="D838" t="str">
        <v>DS)KANU VANILLA LATTE-24T (8x(24x17.3G)) 카누바닐라라떼</v>
      </c>
      <c r="E838" t="str">
        <v>Dry</v>
      </c>
      <c r="F838">
        <v>46467</v>
      </c>
      <c r="G838">
        <v>11</v>
      </c>
      <c r="H838">
        <v>0</v>
      </c>
      <c r="I838" t="str">
        <v>정상입고</v>
      </c>
      <c r="J838">
        <v>1058</v>
      </c>
    </row>
    <row r="839">
      <c r="A839">
        <v>832</v>
      </c>
      <c r="B839" t="str">
        <v>H239757</v>
      </c>
      <c r="C839">
        <v>8801037075533</v>
      </c>
      <c r="D839" t="str">
        <v>DS)KANU VANILLA LATTE-24T (8x(24x17.3G)) 카누바닐라라떼</v>
      </c>
      <c r="E839" t="str">
        <v>Dry</v>
      </c>
      <c r="F839">
        <v>46431</v>
      </c>
      <c r="G839">
        <v>17</v>
      </c>
      <c r="H839">
        <v>0</v>
      </c>
      <c r="I839" t="str">
        <v>정상입고</v>
      </c>
      <c r="J839">
        <v>1058</v>
      </c>
    </row>
    <row r="840">
      <c r="A840">
        <v>833</v>
      </c>
      <c r="B840" t="str">
        <v>H239758</v>
      </c>
      <c r="C840">
        <v>8801037075526</v>
      </c>
      <c r="D840" t="str">
        <v>DS)KANU TIRAMISU LATTE-24T (8x(24x17.3G)) 카누티라미슈라떼</v>
      </c>
      <c r="E840" t="str">
        <v>Dry</v>
      </c>
      <c r="F840">
        <v>46437</v>
      </c>
      <c r="G840">
        <v>19</v>
      </c>
      <c r="H840">
        <v>0</v>
      </c>
      <c r="I840" t="str">
        <v>정상입고</v>
      </c>
      <c r="J840">
        <v>1071</v>
      </c>
    </row>
    <row r="841">
      <c r="A841">
        <v>834</v>
      </c>
      <c r="B841" t="str">
        <v>H239758</v>
      </c>
      <c r="C841">
        <v>8801037075526</v>
      </c>
      <c r="D841" t="str">
        <v>DS)KANU TIRAMISU LATTE-24T (8x(24x17.3G)) 카누티라미슈라떼</v>
      </c>
      <c r="E841" t="str">
        <v>Dry</v>
      </c>
      <c r="F841">
        <v>46539</v>
      </c>
      <c r="G841">
        <v>11</v>
      </c>
      <c r="H841">
        <v>0</v>
      </c>
      <c r="I841" t="str">
        <v>정상입고</v>
      </c>
      <c r="J841">
        <v>1071</v>
      </c>
    </row>
    <row r="842">
      <c r="A842">
        <v>835</v>
      </c>
      <c r="B842" t="str">
        <v>H239759</v>
      </c>
      <c r="C842">
        <v>8801037075519</v>
      </c>
      <c r="D842" t="str">
        <v>DS)KANU-VANILLA LATTE-8T (12x(8x17.3G)) 카누바닐라라떼(S)</v>
      </c>
      <c r="E842" t="str">
        <v>Dry</v>
      </c>
      <c r="F842">
        <v>46428</v>
      </c>
      <c r="G842">
        <v>22</v>
      </c>
      <c r="H842">
        <v>0</v>
      </c>
      <c r="I842" t="str">
        <v>정상입고</v>
      </c>
      <c r="J842">
        <v>581</v>
      </c>
    </row>
    <row r="843">
      <c r="A843">
        <v>836</v>
      </c>
      <c r="B843" t="str">
        <v>H239759</v>
      </c>
      <c r="C843">
        <v>8801037075519</v>
      </c>
      <c r="D843" t="str">
        <v>DS)KANU-VANILLA LATTE-8T (12x(8x17.3G)) 카누바닐라라떼(S)</v>
      </c>
      <c r="E843" t="str">
        <v>Dry</v>
      </c>
      <c r="F843">
        <v>46469</v>
      </c>
      <c r="G843">
        <v>20</v>
      </c>
      <c r="H843">
        <v>0</v>
      </c>
      <c r="I843" t="str">
        <v>정상입고</v>
      </c>
      <c r="J843">
        <v>581</v>
      </c>
    </row>
    <row r="844">
      <c r="A844">
        <v>837</v>
      </c>
      <c r="B844" t="str">
        <v>H239760</v>
      </c>
      <c r="C844">
        <v>8801037075502</v>
      </c>
      <c r="D844" t="str">
        <v>DS)KANU-TIRAMISU LATTE-8T (12x(8x17.3G)) 카누티라미슈라떼(S)</v>
      </c>
      <c r="E844" t="str">
        <v>Dry</v>
      </c>
      <c r="F844">
        <v>46401</v>
      </c>
      <c r="G844">
        <v>20</v>
      </c>
      <c r="H844">
        <v>0</v>
      </c>
      <c r="I844" t="str">
        <v>정상입고</v>
      </c>
      <c r="J844">
        <v>583</v>
      </c>
    </row>
    <row r="845">
      <c r="A845">
        <v>838</v>
      </c>
      <c r="B845" t="str">
        <v>H239760</v>
      </c>
      <c r="C845">
        <v>8801037075502</v>
      </c>
      <c r="D845" t="str">
        <v>DS)KANU-TIRAMISU LATTE-8T (12x(8x17.3G)) 카누티라미슈라떼(S)</v>
      </c>
      <c r="E845" t="str">
        <v>Dry</v>
      </c>
      <c r="F845">
        <v>46541</v>
      </c>
      <c r="G845">
        <v>24</v>
      </c>
      <c r="H845">
        <v>0</v>
      </c>
      <c r="I845" t="str">
        <v>정상입고</v>
      </c>
      <c r="J845">
        <v>583</v>
      </c>
    </row>
    <row r="846">
      <c r="A846">
        <v>839</v>
      </c>
      <c r="B846" t="str">
        <v>H239763</v>
      </c>
      <c r="C846">
        <v>8801037018615</v>
      </c>
      <c r="D846" t="str">
        <v>DS)KANU-ESPRESSO CHOCOLATE LATTE-8T (12x(8x17.3G)) 카누에스프레소쇼콜라라뗴8T</v>
      </c>
      <c r="E846" t="str">
        <v>Dry</v>
      </c>
      <c r="F846">
        <v>46289</v>
      </c>
      <c r="G846">
        <v>19</v>
      </c>
      <c r="H846">
        <v>0</v>
      </c>
      <c r="I846" t="str">
        <v>정상입고</v>
      </c>
      <c r="J846" t="str">
        <v>I-1861</v>
      </c>
    </row>
    <row r="847">
      <c r="A847">
        <v>840</v>
      </c>
      <c r="B847" t="str">
        <v>H239764</v>
      </c>
      <c r="C847">
        <v>8801037018837</v>
      </c>
      <c r="D847" t="str">
        <v>DS)KANU-ESPRESSO CHOCOLATE LATTE-24T (8x(24x17.3G)) 카누에스프레소쇼콜라라떼24T</v>
      </c>
      <c r="E847" t="str">
        <v>Dry</v>
      </c>
      <c r="F847">
        <v>46284</v>
      </c>
      <c r="G847">
        <v>21</v>
      </c>
      <c r="H847">
        <v>0</v>
      </c>
      <c r="I847" t="str">
        <v>정상입고</v>
      </c>
      <c r="J847">
        <v>1883</v>
      </c>
    </row>
    <row r="848">
      <c r="A848">
        <v>841</v>
      </c>
      <c r="B848" t="str">
        <v>H239787</v>
      </c>
      <c r="C848">
        <v>8801037018059</v>
      </c>
      <c r="D848" t="str">
        <v>DS)COFFEE-MAXIM-ORIGINAL-175G (8x175G) 맥심커피(병)</v>
      </c>
      <c r="E848" t="str">
        <v>Dry</v>
      </c>
      <c r="F848">
        <v>46846</v>
      </c>
      <c r="G848">
        <v>33</v>
      </c>
      <c r="H848">
        <v>0</v>
      </c>
      <c r="I848" t="str">
        <v>정상입고</v>
      </c>
      <c r="J848">
        <v>4695</v>
      </c>
    </row>
    <row r="849">
      <c r="A849">
        <v>842</v>
      </c>
      <c r="B849" t="str">
        <v>H239788</v>
      </c>
      <c r="C849">
        <v>8801037018066</v>
      </c>
      <c r="D849" t="str">
        <v>DS)MAXIM COFFEE-MOCHA-COLD MILD-175G (8x175G) 맥심모카커피(병)</v>
      </c>
      <c r="E849" t="str">
        <v>Dry</v>
      </c>
      <c r="F849">
        <v>46920</v>
      </c>
      <c r="G849">
        <v>14</v>
      </c>
      <c r="H849">
        <v>0</v>
      </c>
      <c r="I849" t="str">
        <v>정상입고</v>
      </c>
      <c r="J849" t="str">
        <v>I-4696</v>
      </c>
    </row>
    <row r="850">
      <c r="A850">
        <v>843</v>
      </c>
      <c r="B850" t="str">
        <v>H239788</v>
      </c>
      <c r="C850">
        <v>8801037018066</v>
      </c>
      <c r="D850" t="str">
        <v>DS)MAXIM COFFEE-MOCHA-COLD MILD-175G (8x175G) 맥심모카커피(병)</v>
      </c>
      <c r="E850" t="str">
        <v>Dry</v>
      </c>
      <c r="F850">
        <v>46949</v>
      </c>
      <c r="G850">
        <v>21</v>
      </c>
      <c r="H850">
        <v>0</v>
      </c>
      <c r="I850" t="str">
        <v>정상입고</v>
      </c>
      <c r="J850" t="str">
        <v>I-4696</v>
      </c>
    </row>
    <row r="851">
      <c r="A851">
        <v>844</v>
      </c>
      <c r="B851" t="str">
        <v>H239789</v>
      </c>
      <c r="C851">
        <v>8801037035384</v>
      </c>
      <c r="D851" t="str">
        <v>DS)COFFEE-MAXIM ARABICA-JAR-100T 175G (8x175G) 아라비카커피(병)</v>
      </c>
      <c r="E851" t="str">
        <v>Dry</v>
      </c>
      <c r="F851">
        <v>46914</v>
      </c>
      <c r="G851">
        <v>11</v>
      </c>
      <c r="H851">
        <v>0</v>
      </c>
      <c r="I851" t="str">
        <v>정상입고</v>
      </c>
      <c r="J851" t="str">
        <v>I-4698</v>
      </c>
    </row>
    <row r="852">
      <c r="A852">
        <v>845</v>
      </c>
      <c r="B852" t="str">
        <v>H239789</v>
      </c>
      <c r="C852">
        <v>8801037035384</v>
      </c>
      <c r="D852" t="str">
        <v>DS)COFFEE-MAXIM ARABICA-JAR-100T 175G (8x175G) 아라비카커피(병)</v>
      </c>
      <c r="E852" t="str">
        <v>Dry</v>
      </c>
      <c r="F852">
        <v>46919</v>
      </c>
      <c r="G852">
        <v>21</v>
      </c>
      <c r="H852">
        <v>0</v>
      </c>
      <c r="I852" t="str">
        <v>정상입고</v>
      </c>
      <c r="J852" t="str">
        <v>I-4698</v>
      </c>
    </row>
    <row r="853">
      <c r="A853">
        <v>846</v>
      </c>
      <c r="B853" t="str">
        <v>H239820</v>
      </c>
      <c r="C853">
        <v>8801037050721</v>
      </c>
      <c r="D853" t="str">
        <v>DS)COFFEE MIX-WHITEGOLD-BOX-234G (24x(20x11.7G)) 화이트골드커피(BOX)</v>
      </c>
      <c r="E853" t="str">
        <v>Dry</v>
      </c>
      <c r="F853">
        <v>46513</v>
      </c>
      <c r="G853">
        <v>35</v>
      </c>
      <c r="H853">
        <v>0</v>
      </c>
      <c r="I853" t="str">
        <v>정상입고</v>
      </c>
      <c r="J853" t="str">
        <v>I-6276</v>
      </c>
    </row>
    <row r="854">
      <c r="A854">
        <v>847</v>
      </c>
      <c r="B854" t="str">
        <v>H239820</v>
      </c>
      <c r="C854">
        <v>8801037050721</v>
      </c>
      <c r="D854" t="str">
        <v>DS)COFFEE MIX-WHITEGOLD-BOX-234G (24x(20x11.7G)) 화이트골드커피(BOX)</v>
      </c>
      <c r="E854" t="str">
        <v>Dry</v>
      </c>
      <c r="F854">
        <v>46308</v>
      </c>
      <c r="G854">
        <v>25</v>
      </c>
      <c r="H854">
        <v>0</v>
      </c>
      <c r="I854" t="str">
        <v>정상입고</v>
      </c>
      <c r="J854" t="str">
        <v>I-6276</v>
      </c>
    </row>
    <row r="855">
      <c r="A855">
        <v>848</v>
      </c>
      <c r="B855" t="str">
        <v>H239824</v>
      </c>
      <c r="C855">
        <v>8801037010732</v>
      </c>
      <c r="D855" t="str">
        <v>DS)COFFEE MIX-MAXIM-BOX-236G (24x(20x11.8G)) 맥심(오리지널박스)</v>
      </c>
      <c r="E855" t="str">
        <v>Dry</v>
      </c>
      <c r="F855">
        <v>46448</v>
      </c>
      <c r="G855">
        <v>32</v>
      </c>
      <c r="H855">
        <v>0</v>
      </c>
      <c r="I855" t="str">
        <v>정상입고</v>
      </c>
      <c r="J855" t="str">
        <v>I-5914</v>
      </c>
    </row>
    <row r="856">
      <c r="A856">
        <v>849</v>
      </c>
      <c r="B856" t="str">
        <v>H239824</v>
      </c>
      <c r="C856">
        <v>8801037010732</v>
      </c>
      <c r="D856" t="str">
        <v>DS)COFFEE MIX-MAXIM-BOX-236G (24x(20x11.8G)) 맥심(오리지널박스)</v>
      </c>
      <c r="E856" t="str">
        <v>Dry</v>
      </c>
      <c r="F856">
        <v>46447</v>
      </c>
      <c r="G856">
        <v>34</v>
      </c>
      <c r="H856">
        <v>0</v>
      </c>
      <c r="I856" t="str">
        <v>정상입고</v>
      </c>
      <c r="J856" t="str">
        <v>I-5914</v>
      </c>
    </row>
    <row r="857">
      <c r="A857">
        <v>850</v>
      </c>
      <c r="B857" t="str">
        <v>H239826</v>
      </c>
      <c r="C857">
        <v>8801037006391</v>
      </c>
      <c r="D857" t="str">
        <v>DS)COFFEE MIX-MOCHA-BOX-240G (24x(20x12G)) 맥심모카(박스)8.46oz</v>
      </c>
      <c r="E857" t="str">
        <v>Dry</v>
      </c>
      <c r="F857">
        <v>46507</v>
      </c>
      <c r="G857">
        <v>75</v>
      </c>
      <c r="H857">
        <v>0</v>
      </c>
      <c r="I857" t="str">
        <v>정상입고</v>
      </c>
      <c r="J857">
        <v>3937</v>
      </c>
    </row>
    <row r="858">
      <c r="A858">
        <v>851</v>
      </c>
      <c r="B858" t="str">
        <v>H239827</v>
      </c>
      <c r="C858">
        <v>8801037015447</v>
      </c>
      <c r="D858" t="str">
        <v>DS)COFFEE MIX-MAXIM MOCHA GOLD ZERO SUGAR-230G (24x(20x11.5G)) 맥심모카골드제로슈거커피믹스230G</v>
      </c>
      <c r="E858" t="str">
        <v>Dry</v>
      </c>
      <c r="F858">
        <v>46654</v>
      </c>
      <c r="G858">
        <v>6</v>
      </c>
      <c r="H858">
        <v>0</v>
      </c>
      <c r="I858" t="str">
        <v>정상입고</v>
      </c>
      <c r="J858">
        <v>1544</v>
      </c>
    </row>
    <row r="859">
      <c r="A859">
        <v>852</v>
      </c>
      <c r="B859" t="str">
        <v>H239828</v>
      </c>
      <c r="C859">
        <v>8801037035988</v>
      </c>
      <c r="D859" t="str">
        <v>DS)COFEEE MIX-ARABICA-BOX-236G (24x(20x11.8G)) 아라비카커피-박스</v>
      </c>
      <c r="E859" t="str">
        <v>Dry</v>
      </c>
      <c r="F859">
        <v>46394</v>
      </c>
      <c r="G859">
        <v>30</v>
      </c>
      <c r="H859">
        <v>0</v>
      </c>
      <c r="I859" t="str">
        <v>정상입고</v>
      </c>
      <c r="J859" t="str">
        <v>I-5884</v>
      </c>
    </row>
    <row r="860">
      <c r="A860">
        <v>853</v>
      </c>
      <c r="B860" t="str">
        <v>H239829</v>
      </c>
      <c r="C860">
        <v>8801037010824</v>
      </c>
      <c r="D860" t="str">
        <v>DS)COFFE MIX-DECAFFEIN-BOX-236G (24x(20x11.8G)) 디카페인BOX</v>
      </c>
      <c r="E860" t="str">
        <v>Dry</v>
      </c>
      <c r="F860">
        <v>46463</v>
      </c>
      <c r="G860">
        <v>30</v>
      </c>
      <c r="H860">
        <v>0</v>
      </c>
      <c r="I860" t="str">
        <v>정상입고</v>
      </c>
      <c r="J860" t="str">
        <v>I-7009</v>
      </c>
    </row>
    <row r="861">
      <c r="A861">
        <v>854</v>
      </c>
      <c r="B861" t="str">
        <v>H239831</v>
      </c>
      <c r="C861">
        <v>8801037049565</v>
      </c>
      <c r="D861" t="str">
        <v>DS)KANU-ROASTED DARK-48G (6x(30x1.6G)) 카누다크로스트아메리카노</v>
      </c>
      <c r="E861" t="str">
        <v>Dry</v>
      </c>
      <c r="F861">
        <v>46262</v>
      </c>
      <c r="G861">
        <v>26</v>
      </c>
      <c r="H861">
        <v>0</v>
      </c>
      <c r="I861" t="str">
        <v>정상입고</v>
      </c>
      <c r="J861" t="str">
        <v>I-5445</v>
      </c>
    </row>
    <row r="862">
      <c r="A862">
        <v>855</v>
      </c>
      <c r="B862" t="str">
        <v>H239831</v>
      </c>
      <c r="C862">
        <v>8801037049565</v>
      </c>
      <c r="D862" t="str">
        <v>DS)KANU-ROASTED DARK-48G (6x(30x1.6G)) 카누다크로스트아메리카노</v>
      </c>
      <c r="E862" t="str">
        <v>Dry</v>
      </c>
      <c r="F862">
        <v>46395</v>
      </c>
      <c r="G862">
        <v>22</v>
      </c>
      <c r="H862">
        <v>0</v>
      </c>
      <c r="I862" t="str">
        <v>정상입고</v>
      </c>
      <c r="J862" t="str">
        <v>I-5445</v>
      </c>
    </row>
    <row r="863">
      <c r="A863">
        <v>856</v>
      </c>
      <c r="B863" t="str">
        <v>H239832</v>
      </c>
      <c r="C863">
        <v>8801037049596</v>
      </c>
      <c r="D863" t="str">
        <v>DS)KANU-MILD ROASTED-48G (6x(30x1.6G)) 카누마일드로스트아메리카노</v>
      </c>
      <c r="E863" t="str">
        <v>Dry</v>
      </c>
      <c r="F863">
        <v>46283</v>
      </c>
      <c r="G863">
        <v>26</v>
      </c>
      <c r="H863">
        <v>0</v>
      </c>
      <c r="I863" t="str">
        <v>정상입고</v>
      </c>
      <c r="J863" t="str">
        <v>I-5446</v>
      </c>
    </row>
    <row r="864">
      <c r="A864">
        <v>857</v>
      </c>
      <c r="B864" t="str">
        <v>H239832</v>
      </c>
      <c r="C864">
        <v>8801037049596</v>
      </c>
      <c r="D864" t="str">
        <v>DS)KANU-MILD ROASTED-48G (6x(30x1.6G)) 카누마일드로스트아메리카노</v>
      </c>
      <c r="E864" t="str">
        <v>Dry</v>
      </c>
      <c r="F864">
        <v>46398</v>
      </c>
      <c r="G864">
        <v>22</v>
      </c>
      <c r="H864">
        <v>0</v>
      </c>
      <c r="I864" t="str">
        <v>정상입고</v>
      </c>
      <c r="J864" t="str">
        <v>I-5446</v>
      </c>
    </row>
    <row r="865">
      <c r="A865">
        <v>858</v>
      </c>
      <c r="B865" t="str">
        <v>H239833</v>
      </c>
      <c r="C865">
        <v>8801037053418</v>
      </c>
      <c r="D865" t="str">
        <v>DS)KANU ROASTED-DARK 카누 다크로스트 27G (6x(30x0.9G))</v>
      </c>
      <c r="E865" t="str">
        <v>Dry</v>
      </c>
      <c r="F865">
        <v>46287</v>
      </c>
      <c r="G865">
        <v>57</v>
      </c>
      <c r="H865">
        <v>0</v>
      </c>
      <c r="I865" t="str">
        <v>정상입고</v>
      </c>
      <c r="J865">
        <v>5341</v>
      </c>
    </row>
    <row r="866">
      <c r="A866">
        <v>859</v>
      </c>
      <c r="B866" t="str">
        <v>H239837</v>
      </c>
      <c r="C866">
        <v>8801037053470</v>
      </c>
      <c r="D866" t="str">
        <v>DS)KANU ROASTED-MILD-27G (6x(30x0.9G)) 카누마일드로스트</v>
      </c>
      <c r="E866" t="str">
        <v>Dry</v>
      </c>
      <c r="F866">
        <v>46287</v>
      </c>
      <c r="G866">
        <v>13</v>
      </c>
      <c r="H866">
        <v>0</v>
      </c>
      <c r="I866" t="str">
        <v>정상입고</v>
      </c>
      <c r="J866" t="str">
        <v>I-5347</v>
      </c>
    </row>
    <row r="867">
      <c r="A867">
        <v>860</v>
      </c>
      <c r="B867" t="str">
        <v>H239837</v>
      </c>
      <c r="C867">
        <v>8801037053470</v>
      </c>
      <c r="D867" t="str">
        <v>DS)KANU ROASTED-MILD-27G (6x(30x0.9G)) 카누마일드로스트</v>
      </c>
      <c r="E867" t="str">
        <v>Dry</v>
      </c>
      <c r="F867">
        <v>46329</v>
      </c>
      <c r="G867">
        <v>29</v>
      </c>
      <c r="H867">
        <v>0</v>
      </c>
      <c r="I867" t="str">
        <v>정상입고</v>
      </c>
      <c r="J867" t="str">
        <v>I-5347</v>
      </c>
    </row>
    <row r="868">
      <c r="A868">
        <v>861</v>
      </c>
      <c r="B868" t="str">
        <v>H239839</v>
      </c>
      <c r="C868">
        <v>8801037066784</v>
      </c>
      <c r="D868" t="str">
        <v>DS)KANU-LATTE-30T (6x(30x13.5G)) 맥심카누라떼</v>
      </c>
      <c r="E868" t="str">
        <v>Dry</v>
      </c>
      <c r="F868">
        <v>46478</v>
      </c>
      <c r="G868">
        <v>25</v>
      </c>
      <c r="H868">
        <v>0</v>
      </c>
      <c r="I868" t="str">
        <v>정상입고</v>
      </c>
      <c r="J868" t="str">
        <v>I-1100</v>
      </c>
    </row>
    <row r="869">
      <c r="A869">
        <v>862</v>
      </c>
      <c r="B869" t="str">
        <v>H239843</v>
      </c>
      <c r="C869">
        <v>8801037069020</v>
      </c>
      <c r="D869" t="str">
        <v>DS)KANU-DOUBLESHOT-LATTE-30T (6x(30x13.5G)) 카누더블샷라떼</v>
      </c>
      <c r="E869" t="str">
        <v>Dry</v>
      </c>
      <c r="F869">
        <v>46453</v>
      </c>
      <c r="G869">
        <v>25</v>
      </c>
      <c r="H869">
        <v>0</v>
      </c>
      <c r="I869" t="str">
        <v>정상입고</v>
      </c>
      <c r="J869">
        <v>239843</v>
      </c>
    </row>
    <row r="870">
      <c r="A870">
        <v>863</v>
      </c>
      <c r="B870" t="str">
        <v>H239848</v>
      </c>
      <c r="C870">
        <v>8801037019476</v>
      </c>
      <c r="D870" t="str">
        <v>DS)COFFEE MIX-ORIGINAL-BULK-100T (8x(100x12G)) 맥심-벌크(오리지널)</v>
      </c>
      <c r="E870" t="str">
        <v>Dry</v>
      </c>
      <c r="F870">
        <v>46539</v>
      </c>
      <c r="G870">
        <v>250</v>
      </c>
      <c r="H870">
        <v>0</v>
      </c>
      <c r="I870" t="str">
        <v>정상입고</v>
      </c>
      <c r="J870" t="str">
        <v>I-7673</v>
      </c>
    </row>
    <row r="871">
      <c r="A871">
        <v>864</v>
      </c>
      <c r="B871" t="str">
        <v>H239848</v>
      </c>
      <c r="C871">
        <v>8801037019476</v>
      </c>
      <c r="D871" t="str">
        <v>DS)COFFEE MIX-ORIGINAL-BULK-100T (8x(100x12G)) 맥심-벌크(오리지널)</v>
      </c>
      <c r="E871" t="str">
        <v>Dry</v>
      </c>
      <c r="F871">
        <v>46632</v>
      </c>
      <c r="G871">
        <v>1500</v>
      </c>
      <c r="H871">
        <v>0</v>
      </c>
      <c r="I871" t="str">
        <v>정상입고</v>
      </c>
      <c r="J871" t="str">
        <v>I-7673</v>
      </c>
    </row>
    <row r="872">
      <c r="A872">
        <v>865</v>
      </c>
      <c r="B872" t="str">
        <v>H239848</v>
      </c>
      <c r="C872">
        <v>8801037019476</v>
      </c>
      <c r="D872" t="str">
        <v>DS)COFFEE MIX-ORIGINAL-BULK-100T (8x(100x12G)) 맥심-벌크(오리지널)</v>
      </c>
      <c r="E872" t="str">
        <v>Dry</v>
      </c>
      <c r="F872">
        <v>46534</v>
      </c>
      <c r="G872">
        <v>321</v>
      </c>
      <c r="H872">
        <v>0</v>
      </c>
      <c r="I872" t="str">
        <v>정상입고</v>
      </c>
      <c r="J872" t="str">
        <v>I-7673</v>
      </c>
    </row>
    <row r="873">
      <c r="A873">
        <v>866</v>
      </c>
      <c r="B873" t="str">
        <v>H239858</v>
      </c>
      <c r="C873">
        <v>8801037019667</v>
      </c>
      <c r="D873" t="str">
        <v>DS)COFFEE MIX-MOCHA-BULK-100T 모카골드 벌크 (8x(100x12G))</v>
      </c>
      <c r="E873" t="str">
        <v>Dry</v>
      </c>
      <c r="F873">
        <v>46635</v>
      </c>
      <c r="G873">
        <v>1500</v>
      </c>
      <c r="H873">
        <v>0</v>
      </c>
      <c r="I873" t="str">
        <v>정상입고</v>
      </c>
      <c r="J873" t="str">
        <v>I-3033</v>
      </c>
    </row>
    <row r="874">
      <c r="A874">
        <v>867</v>
      </c>
      <c r="B874" t="str">
        <v>H239858</v>
      </c>
      <c r="C874">
        <v>8801037019667</v>
      </c>
      <c r="D874" t="str">
        <v>DS)COFFEE MIX-MOCHA-BULK-100T 모카골드 벌크 (8x(100x12G))</v>
      </c>
      <c r="E874" t="str">
        <v>Dry</v>
      </c>
      <c r="F874">
        <v>46587</v>
      </c>
      <c r="G874">
        <v>280</v>
      </c>
      <c r="H874">
        <v>0</v>
      </c>
      <c r="I874" t="str">
        <v>정상입고</v>
      </c>
      <c r="J874" t="str">
        <v>I-3033</v>
      </c>
    </row>
    <row r="875">
      <c r="A875">
        <v>868</v>
      </c>
      <c r="B875" t="str">
        <v>H239858</v>
      </c>
      <c r="C875">
        <v>8801037019667</v>
      </c>
      <c r="D875" t="str">
        <v>DS)COFFEE MIX-MOCHA-BULK-100T 모카골드 벌크 (8x(100x12G))</v>
      </c>
      <c r="E875" t="str">
        <v>Dry</v>
      </c>
      <c r="F875">
        <v>46604</v>
      </c>
      <c r="G875">
        <v>221</v>
      </c>
      <c r="H875">
        <v>0</v>
      </c>
      <c r="I875" t="str">
        <v>정상입고</v>
      </c>
      <c r="J875" t="str">
        <v>I-3033</v>
      </c>
    </row>
    <row r="876">
      <c r="A876">
        <v>869</v>
      </c>
      <c r="B876" t="str">
        <v>H239861</v>
      </c>
      <c r="C876">
        <v>8801037003048</v>
      </c>
      <c r="D876" t="str">
        <v>DS)COFFEE MIX-SUPREME GOLD-BOX-270G (24x(20x13.5G)) 맥심슈프림골드커피믹스</v>
      </c>
      <c r="E876" t="str">
        <v>Dry</v>
      </c>
      <c r="F876">
        <v>46542</v>
      </c>
      <c r="G876">
        <v>9</v>
      </c>
      <c r="H876">
        <v>0</v>
      </c>
      <c r="I876" t="str">
        <v>정상입고</v>
      </c>
      <c r="J876" t="str">
        <v>I-0304</v>
      </c>
    </row>
    <row r="877">
      <c r="A877">
        <v>870</v>
      </c>
      <c r="B877" t="str">
        <v>H239861</v>
      </c>
      <c r="C877">
        <v>8801037003048</v>
      </c>
      <c r="D877" t="str">
        <v>DS)COFFEE MIX-SUPREME GOLD-BOX-270G (24x(20x13.5G)) 맥심슈프림골드커피믹스</v>
      </c>
      <c r="E877" t="str">
        <v>Dry</v>
      </c>
      <c r="F877">
        <v>46442</v>
      </c>
      <c r="G877">
        <v>1</v>
      </c>
      <c r="H877">
        <v>0</v>
      </c>
      <c r="I877" t="str">
        <v>정상입고</v>
      </c>
      <c r="J877" t="str">
        <v>I-0304</v>
      </c>
    </row>
    <row r="878">
      <c r="A878">
        <v>871</v>
      </c>
      <c r="B878" t="str">
        <v>H239862</v>
      </c>
      <c r="C878">
        <v>8801037035964</v>
      </c>
      <c r="D878" t="str">
        <v>DS)COFFEE MIX-ARABICA-BULK-100T (8x(100x11.8G)) 아라비카커피-벌크</v>
      </c>
      <c r="E878" t="str">
        <v>Dry</v>
      </c>
      <c r="F878">
        <v>46477</v>
      </c>
      <c r="G878">
        <v>14</v>
      </c>
      <c r="H878">
        <v>0</v>
      </c>
      <c r="I878" t="str">
        <v>정상입고</v>
      </c>
      <c r="J878" t="str">
        <v>I-5886</v>
      </c>
    </row>
    <row r="879">
      <c r="A879">
        <v>872</v>
      </c>
      <c r="B879" t="str">
        <v>H239863</v>
      </c>
      <c r="C879">
        <v>8801037050738</v>
      </c>
      <c r="D879" t="str">
        <v>DS)COFFEE MIX-WHITE GOLD-BULK-100T 화이트 골드 벌크 (8x(100x11.8G))</v>
      </c>
      <c r="E879" t="str">
        <v>Dry</v>
      </c>
      <c r="F879">
        <v>46478</v>
      </c>
      <c r="G879">
        <v>45</v>
      </c>
      <c r="H879">
        <v>0</v>
      </c>
      <c r="I879" t="str">
        <v>정상입고</v>
      </c>
      <c r="J879" t="str">
        <v>I-7671</v>
      </c>
    </row>
    <row r="880">
      <c r="A880">
        <v>873</v>
      </c>
      <c r="B880" t="str">
        <v>H239863</v>
      </c>
      <c r="C880">
        <v>8801037050738</v>
      </c>
      <c r="D880" t="str">
        <v>DS)COFFEE MIX-WHITE GOLD-BULK-100T 화이트 골드 벌크 (8x(100x11.8G))</v>
      </c>
      <c r="E880" t="str">
        <v>Dry</v>
      </c>
      <c r="F880">
        <v>46391</v>
      </c>
      <c r="G880">
        <v>25</v>
      </c>
      <c r="H880">
        <v>0</v>
      </c>
      <c r="I880" t="str">
        <v>정상입고</v>
      </c>
      <c r="J880" t="str">
        <v>I-7671</v>
      </c>
    </row>
    <row r="881">
      <c r="A881">
        <v>874</v>
      </c>
      <c r="B881" t="str">
        <v>H239866</v>
      </c>
      <c r="C881">
        <v>8801037002904</v>
      </c>
      <c r="D881" t="str">
        <v>DS)COFFEE MIX-SUPREME GOLD-BULK-100T (6x(100x13.5G)) 슈프림골드벌크</v>
      </c>
      <c r="E881" t="str">
        <v>Dry</v>
      </c>
      <c r="F881">
        <v>46542</v>
      </c>
      <c r="G881">
        <v>9</v>
      </c>
      <c r="H881">
        <v>0</v>
      </c>
      <c r="I881" t="str">
        <v>정상입고</v>
      </c>
      <c r="J881" t="str">
        <v>I-0290</v>
      </c>
    </row>
    <row r="882">
      <c r="A882">
        <v>875</v>
      </c>
      <c r="B882" t="str">
        <v>H239866</v>
      </c>
      <c r="C882">
        <v>8801037002904</v>
      </c>
      <c r="D882" t="str">
        <v>DS)COFFEE MIX-SUPREME GOLD-BULK-100T (6x(100x13.5G)) 슈프림골드벌크</v>
      </c>
      <c r="E882" t="str">
        <v>Dry</v>
      </c>
      <c r="F882">
        <v>46450</v>
      </c>
      <c r="G882">
        <v>4</v>
      </c>
      <c r="H882">
        <v>0</v>
      </c>
      <c r="I882" t="str">
        <v>정상입고</v>
      </c>
      <c r="J882" t="str">
        <v>I-0290</v>
      </c>
    </row>
    <row r="883">
      <c r="A883">
        <v>876</v>
      </c>
      <c r="B883" t="str">
        <v>H241510</v>
      </c>
      <c r="C883">
        <v>8801063120016</v>
      </c>
      <c r="D883" t="str">
        <v>YD)CAN-BAITOP SHELL WHELK 자연산골뱅이 (24x400G)</v>
      </c>
      <c r="E883" t="str">
        <v>Dry</v>
      </c>
      <c r="F883">
        <v>47712</v>
      </c>
      <c r="G883">
        <v>197</v>
      </c>
      <c r="H883">
        <v>0</v>
      </c>
      <c r="I883" t="str">
        <v>정상입고</v>
      </c>
      <c r="J883" t="str">
        <v>B-120013</v>
      </c>
    </row>
    <row r="884">
      <c r="A884">
        <v>877</v>
      </c>
      <c r="B884" t="str">
        <v>H241520</v>
      </c>
      <c r="C884">
        <v>8801063110093</v>
      </c>
      <c r="D884" t="str">
        <v>YD)CAN-MACKEREL (24x400G) 유동고등어</v>
      </c>
      <c r="E884" t="str">
        <v>Dry</v>
      </c>
      <c r="F884">
        <v>46765</v>
      </c>
      <c r="G884">
        <v>2</v>
      </c>
      <c r="H884">
        <v>0</v>
      </c>
      <c r="I884" t="str">
        <v>정상입고</v>
      </c>
      <c r="J884" t="str">
        <v>B-311114</v>
      </c>
    </row>
    <row r="885">
      <c r="A885">
        <v>878</v>
      </c>
      <c r="B885" t="str">
        <v>H241530</v>
      </c>
      <c r="C885">
        <v>8801063310028</v>
      </c>
      <c r="D885" t="str">
        <v>YD)SILKWORM PUPA-SOY SAUCE 번데기 (48x130G)</v>
      </c>
      <c r="E885" t="str">
        <v>Dry</v>
      </c>
      <c r="F885">
        <v>46474</v>
      </c>
      <c r="G885">
        <v>61</v>
      </c>
      <c r="H885">
        <v>0</v>
      </c>
      <c r="I885" t="str">
        <v>정상입고</v>
      </c>
      <c r="J885" t="str">
        <v>B-310015</v>
      </c>
    </row>
    <row r="886">
      <c r="A886">
        <v>879</v>
      </c>
      <c r="B886" t="str">
        <v>H241531</v>
      </c>
      <c r="C886">
        <v>8801063310073</v>
      </c>
      <c r="D886" t="str">
        <v>YD)SILKWORM PUPA-SPICY SOUP 뚝배기 얼큰 번데기탕  (24x280G)</v>
      </c>
      <c r="E886" t="str">
        <v>Dry</v>
      </c>
      <c r="F886">
        <v>46900</v>
      </c>
      <c r="G886">
        <v>62</v>
      </c>
      <c r="H886">
        <v>0</v>
      </c>
      <c r="I886" t="str">
        <v>정상입고</v>
      </c>
      <c r="J886" t="str">
        <v>B-310070</v>
      </c>
    </row>
    <row r="887">
      <c r="A887">
        <v>880</v>
      </c>
      <c r="B887" t="str">
        <v>H241531</v>
      </c>
      <c r="C887">
        <v>8801063310073</v>
      </c>
      <c r="D887" t="str">
        <v>YD)SILKWORM PUPA-SPICY SOUP 뚝배기 얼큰 번데기탕  (24x280G)</v>
      </c>
      <c r="E887" t="str">
        <v>Dry</v>
      </c>
      <c r="F887">
        <v>46825</v>
      </c>
      <c r="G887">
        <v>100</v>
      </c>
      <c r="H887">
        <v>0</v>
      </c>
      <c r="I887" t="str">
        <v>정상입고</v>
      </c>
      <c r="J887" t="str">
        <v>B-310070</v>
      </c>
    </row>
    <row r="888">
      <c r="A888">
        <v>881</v>
      </c>
      <c r="B888" t="str">
        <v>H241532</v>
      </c>
      <c r="C888">
        <v>8801063310097</v>
      </c>
      <c r="D888" t="str">
        <v>YD)SILKWORM PUPA-SOY BEAN PASTE SOUP (24x280G) 번데기탕(순한맛)</v>
      </c>
      <c r="E888" t="str">
        <v>Dry</v>
      </c>
      <c r="F888">
        <v>46839</v>
      </c>
      <c r="G888">
        <v>157</v>
      </c>
      <c r="H888">
        <v>0</v>
      </c>
      <c r="I888" t="str">
        <v>정상입고</v>
      </c>
      <c r="J888" t="str">
        <v>B-310094</v>
      </c>
    </row>
    <row r="889">
      <c r="A889">
        <v>882</v>
      </c>
      <c r="B889" t="str">
        <v>H241532</v>
      </c>
      <c r="C889">
        <v>8801063310097</v>
      </c>
      <c r="D889" t="str">
        <v>YD)SILKWORM PUPA-SOY BEAN PASTE SOUP (24x280G) 번데기탕(순한맛)</v>
      </c>
      <c r="E889" t="str">
        <v>Dry</v>
      </c>
      <c r="F889">
        <v>46579</v>
      </c>
      <c r="G889">
        <v>16</v>
      </c>
      <c r="H889">
        <v>0</v>
      </c>
      <c r="I889" t="str">
        <v>정상입고</v>
      </c>
      <c r="J889" t="str">
        <v>B-310094</v>
      </c>
    </row>
    <row r="890">
      <c r="A890">
        <v>883</v>
      </c>
      <c r="B890" t="str">
        <v>H241554</v>
      </c>
      <c r="C890">
        <v>80801075012330</v>
      </c>
      <c r="D890" t="str">
        <v>SJ)VEGETABLE CANNED TUNA 야채참치캔 100G (48x100G)</v>
      </c>
      <c r="E890" t="str">
        <v>Dry</v>
      </c>
      <c r="F890">
        <v>47308</v>
      </c>
      <c r="G890">
        <v>4</v>
      </c>
      <c r="H890">
        <v>0</v>
      </c>
      <c r="I890" t="str">
        <v>정상입고</v>
      </c>
      <c r="J890" t="str">
        <v>I-441095</v>
      </c>
    </row>
    <row r="891">
      <c r="A891">
        <v>884</v>
      </c>
      <c r="B891" t="str">
        <v>H253052</v>
      </c>
      <c r="C891">
        <v>8802373110414</v>
      </c>
      <c r="D891" t="str">
        <v>NH)HONEY CITRON TEA 고흥벌꿀유자차 (12x1KG)</v>
      </c>
      <c r="E891" t="str">
        <v>Dry</v>
      </c>
      <c r="F891">
        <v>46716</v>
      </c>
      <c r="G891">
        <v>284</v>
      </c>
      <c r="H891">
        <v>0</v>
      </c>
      <c r="I891" t="str">
        <v>정상입고</v>
      </c>
      <c r="J891">
        <v>253052</v>
      </c>
    </row>
    <row r="892">
      <c r="A892">
        <v>885</v>
      </c>
      <c r="B892" t="str">
        <v>H253065</v>
      </c>
      <c r="C892">
        <v>8802373120574</v>
      </c>
      <c r="D892" t="str">
        <v>NH)GINGER TEA (12x1KG) 농협생강차</v>
      </c>
      <c r="E892" t="str">
        <v>Dry</v>
      </c>
      <c r="F892">
        <v>46539</v>
      </c>
      <c r="G892">
        <v>15</v>
      </c>
      <c r="H892">
        <v>0</v>
      </c>
      <c r="I892" t="str">
        <v>정상입고</v>
      </c>
      <c r="J892">
        <v>253065</v>
      </c>
    </row>
    <row r="893">
      <c r="A893">
        <v>886</v>
      </c>
      <c r="B893" t="str">
        <v>H253070</v>
      </c>
      <c r="C893">
        <v>8802373120321</v>
      </c>
      <c r="D893" t="str">
        <v>NH)HALLA BONG TEA (12x1KG) 제주한라봉차</v>
      </c>
      <c r="E893" t="str">
        <v>Dry</v>
      </c>
      <c r="F893">
        <v>46728</v>
      </c>
      <c r="G893">
        <v>25</v>
      </c>
      <c r="H893">
        <v>0</v>
      </c>
      <c r="I893" t="str">
        <v>정상입고</v>
      </c>
      <c r="J893">
        <v>253070</v>
      </c>
    </row>
    <row r="894">
      <c r="A894">
        <v>887</v>
      </c>
      <c r="B894" t="str">
        <v>H253075</v>
      </c>
      <c r="C894">
        <v>8802373120444</v>
      </c>
      <c r="D894" t="str">
        <v>NH)LEMON TEA (12x1KG) 레몬차</v>
      </c>
      <c r="E894" t="str">
        <v>Dry</v>
      </c>
      <c r="F894">
        <v>46716</v>
      </c>
      <c r="G894">
        <v>28</v>
      </c>
      <c r="H894">
        <v>0</v>
      </c>
      <c r="I894" t="str">
        <v>정상입고</v>
      </c>
      <c r="J894">
        <v>253075</v>
      </c>
    </row>
    <row r="895">
      <c r="A895">
        <v>888</v>
      </c>
      <c r="B895" t="str">
        <v>H253080</v>
      </c>
      <c r="C895">
        <v>8802373120437</v>
      </c>
      <c r="D895" t="str">
        <v>NH)GRAPE FRUIT TEA (12x1KG) 자몽차</v>
      </c>
      <c r="E895" t="str">
        <v>Dry</v>
      </c>
      <c r="F895">
        <v>46728</v>
      </c>
      <c r="G895">
        <v>37</v>
      </c>
      <c r="H895">
        <v>0</v>
      </c>
      <c r="I895" t="str">
        <v>정상입고</v>
      </c>
      <c r="J895">
        <v>253080</v>
      </c>
    </row>
    <row r="896">
      <c r="A896">
        <v>889</v>
      </c>
      <c r="B896" t="str">
        <v>H330805</v>
      </c>
      <c r="C896">
        <v>20914810380</v>
      </c>
      <c r="D896" t="str">
        <v>&lt;LOT#31027601&gt;HAETAE)ORGANIC RICE-3LB 유기농쌀 (8x3LB)</v>
      </c>
      <c r="E896" t="str">
        <v>Dry</v>
      </c>
      <c r="G896">
        <v>32</v>
      </c>
      <c r="H896">
        <v>0</v>
      </c>
      <c r="I896" t="str">
        <v>정상입고</v>
      </c>
      <c r="J896" t="str">
        <v>I-330805</v>
      </c>
    </row>
    <row r="897">
      <c r="A897">
        <v>890</v>
      </c>
      <c r="B897" t="str">
        <v>H330805</v>
      </c>
      <c r="C897">
        <v>20914810380</v>
      </c>
      <c r="D897" t="str">
        <v>&lt;LOT#31027601&gt;HAETAE)ORGANIC RICE-3LB 유기농쌀 (8x3LB)</v>
      </c>
      <c r="E897" t="str">
        <v>Dry</v>
      </c>
      <c r="F897">
        <v>46697</v>
      </c>
      <c r="G897">
        <v>8</v>
      </c>
      <c r="H897">
        <v>0</v>
      </c>
      <c r="I897" t="str">
        <v>정상입고</v>
      </c>
      <c r="J897" t="str">
        <v>I-330805</v>
      </c>
    </row>
    <row r="898">
      <c r="A898">
        <v>891</v>
      </c>
      <c r="B898" t="str">
        <v>H330807</v>
      </c>
      <c r="C898">
        <v>20914813763</v>
      </c>
      <c r="D898" t="str">
        <v>&lt;LOT#31027601&gt;HAETAE)ORGANIC RICE-유기농쌀 15LB (1x15LB)</v>
      </c>
      <c r="E898" t="str">
        <v>Dry</v>
      </c>
      <c r="F898">
        <v>46785</v>
      </c>
      <c r="G898">
        <v>72</v>
      </c>
      <c r="H898">
        <v>0</v>
      </c>
      <c r="I898" t="str">
        <v>정상입고</v>
      </c>
      <c r="J898" t="str">
        <v>B-813763</v>
      </c>
    </row>
    <row r="899">
      <c r="A899">
        <v>892</v>
      </c>
      <c r="B899" t="str">
        <v>H330810</v>
      </c>
      <c r="C899">
        <v>20914810397</v>
      </c>
      <c r="D899" t="str">
        <v>HT)ORGANIC BROWN RICE 유기농현미 3LB (8x3LB)</v>
      </c>
      <c r="E899" t="str">
        <v>Dry</v>
      </c>
      <c r="G899">
        <v>31</v>
      </c>
      <c r="H899">
        <v>0</v>
      </c>
      <c r="I899" t="str">
        <v>정상입고</v>
      </c>
      <c r="J899" t="str">
        <v>I-330810</v>
      </c>
    </row>
    <row r="900">
      <c r="A900">
        <v>893</v>
      </c>
      <c r="B900" t="str">
        <v>H330810</v>
      </c>
      <c r="C900">
        <v>20914810397</v>
      </c>
      <c r="D900" t="str">
        <v>HT)ORGANIC BROWN RICE 유기농현미 3LB (8x3LB)</v>
      </c>
      <c r="E900" t="str">
        <v>Dry</v>
      </c>
      <c r="F900">
        <v>46697</v>
      </c>
      <c r="G900">
        <v>1</v>
      </c>
      <c r="H900">
        <v>0</v>
      </c>
      <c r="I900" t="str">
        <v>정상입고</v>
      </c>
      <c r="J900" t="str">
        <v>I-330810</v>
      </c>
    </row>
    <row r="901">
      <c r="A901">
        <v>894</v>
      </c>
      <c r="B901" t="str">
        <v>H330812</v>
      </c>
      <c r="C901">
        <v>20914811752</v>
      </c>
      <c r="D901" t="str">
        <v>&lt;LOT#30227602&gt;HAETAE)ORGANIC BROWN RICE-15LB (1x15LB)</v>
      </c>
      <c r="E901" t="str">
        <v>Dry</v>
      </c>
      <c r="F901">
        <v>46823</v>
      </c>
      <c r="G901">
        <v>50</v>
      </c>
      <c r="H901">
        <v>0</v>
      </c>
      <c r="I901" t="str">
        <v>정상입고</v>
      </c>
      <c r="J901">
        <v>30227602</v>
      </c>
    </row>
    <row r="902">
      <c r="A902">
        <v>895</v>
      </c>
      <c r="B902" t="str">
        <v>H330815</v>
      </c>
      <c r="C902">
        <v>20914810403</v>
      </c>
      <c r="D902" t="str">
        <v>&lt;LOT#26827603&gt;HAETAE)ORGANIC SWEET RICE-유기농찹쌀 3LB (8x3LB)</v>
      </c>
      <c r="E902" t="str">
        <v>Dry</v>
      </c>
      <c r="G902">
        <v>40</v>
      </c>
      <c r="H902">
        <v>0</v>
      </c>
      <c r="I902" t="str">
        <v>정상입고</v>
      </c>
      <c r="J902" t="str">
        <v>I-330815</v>
      </c>
    </row>
    <row r="903">
      <c r="A903">
        <v>896</v>
      </c>
      <c r="B903" t="str">
        <v>H330820</v>
      </c>
      <c r="C903">
        <v>20914810410</v>
      </c>
      <c r="D903" t="str">
        <v>&lt;LOT#25227604&gt;HAETAE)ORGANIC SWEET BROWN RICE-3LB (8x3LB)</v>
      </c>
      <c r="E903" t="str">
        <v>Dry</v>
      </c>
      <c r="F903">
        <v>47002</v>
      </c>
      <c r="G903">
        <v>8</v>
      </c>
      <c r="H903">
        <v>0</v>
      </c>
      <c r="I903" t="str">
        <v>정상입고</v>
      </c>
      <c r="J903">
        <v>25227604</v>
      </c>
    </row>
    <row r="904">
      <c r="A904">
        <v>897</v>
      </c>
      <c r="B904" t="str">
        <v>H330822</v>
      </c>
      <c r="C904">
        <v>20914811769</v>
      </c>
      <c r="D904" t="str">
        <v>HT)ORGANIC SWEET BROWN RICE-15LB (1x15LB) 유기농현미찹쌀</v>
      </c>
      <c r="E904" t="str">
        <v>Dry</v>
      </c>
      <c r="F904">
        <v>46731</v>
      </c>
      <c r="G904">
        <v>37</v>
      </c>
      <c r="H904">
        <v>0</v>
      </c>
      <c r="I904" t="str">
        <v>정상입고</v>
      </c>
      <c r="J904" t="str">
        <v>B-811769</v>
      </c>
    </row>
    <row r="905">
      <c r="A905">
        <v>898</v>
      </c>
      <c r="B905" t="str">
        <v>H330825</v>
      </c>
      <c r="C905">
        <v>20914811516</v>
      </c>
      <c r="D905" t="str">
        <v>HT)ORGANIC WHOLE BARLEY 3LB 유기농통보리 (8x3LB)</v>
      </c>
      <c r="E905" t="str">
        <v>Dry</v>
      </c>
      <c r="G905">
        <v>31</v>
      </c>
      <c r="H905">
        <v>0</v>
      </c>
      <c r="I905" t="str">
        <v>정상입고</v>
      </c>
      <c r="J905" t="str">
        <v>I-330825</v>
      </c>
    </row>
    <row r="906">
      <c r="A906">
        <v>899</v>
      </c>
      <c r="B906" t="str">
        <v>H330825</v>
      </c>
      <c r="C906">
        <v>20914811516</v>
      </c>
      <c r="D906" t="str">
        <v>HT)ORGANIC WHOLE BARLEY 3LB 유기농통보리 (8x3LB)</v>
      </c>
      <c r="E906" t="str">
        <v>Dry</v>
      </c>
      <c r="F906">
        <v>46404</v>
      </c>
      <c r="G906">
        <v>18</v>
      </c>
      <c r="H906">
        <v>0</v>
      </c>
      <c r="I906" t="str">
        <v>정상입고</v>
      </c>
      <c r="J906" t="str">
        <v>I-330825</v>
      </c>
    </row>
    <row r="907">
      <c r="A907">
        <v>900</v>
      </c>
      <c r="B907" t="str">
        <v>H330831</v>
      </c>
      <c r="C907">
        <v>20914811523</v>
      </c>
      <c r="D907" t="str">
        <v>HAETAE)ORGANIC B.P BARLEY-3LB (8x3LB)</v>
      </c>
      <c r="E907" t="str">
        <v>Dry</v>
      </c>
      <c r="G907">
        <v>32</v>
      </c>
      <c r="H907">
        <v>0</v>
      </c>
      <c r="I907" t="str">
        <v>정상입고</v>
      </c>
      <c r="J907">
        <v>330831</v>
      </c>
    </row>
    <row r="908">
      <c r="A908">
        <v>901</v>
      </c>
      <c r="B908" t="str">
        <v>H330834</v>
      </c>
      <c r="C908">
        <v>20914811509</v>
      </c>
      <c r="D908" t="str">
        <v>HAETAE)ORGANIC MIXED RICE-3LB (8x3LB)</v>
      </c>
      <c r="E908" t="str">
        <v>Dry</v>
      </c>
      <c r="G908">
        <v>42</v>
      </c>
      <c r="H908">
        <v>0</v>
      </c>
      <c r="I908" t="str">
        <v>정상입고</v>
      </c>
      <c r="J908">
        <v>330834</v>
      </c>
    </row>
    <row r="909">
      <c r="A909">
        <v>902</v>
      </c>
      <c r="B909" t="str">
        <v>H331008</v>
      </c>
      <c r="C909">
        <v>20914813350</v>
      </c>
      <c r="D909" t="str">
        <v>HT)DAIPOONG RICE 대풍쌀 15LB (1x15LB)</v>
      </c>
      <c r="E909" t="str">
        <v>Dry</v>
      </c>
      <c r="G909">
        <v>155</v>
      </c>
      <c r="H909">
        <v>0</v>
      </c>
      <c r="I909" t="str">
        <v>정상입고</v>
      </c>
      <c r="J909" t="str">
        <v>B-813350</v>
      </c>
    </row>
    <row r="910">
      <c r="A910">
        <v>903</v>
      </c>
      <c r="B910" t="str">
        <v>H331058</v>
      </c>
      <c r="C910">
        <v>20914813305</v>
      </c>
      <c r="D910" t="str">
        <v>HT)DAIPOONG RICE GOLD 대풍쌀 골드 15LB (1x15LB)</v>
      </c>
      <c r="E910" t="str">
        <v>Dry</v>
      </c>
      <c r="G910">
        <v>121</v>
      </c>
      <c r="H910">
        <v>0</v>
      </c>
      <c r="I910" t="str">
        <v>정상입고</v>
      </c>
      <c r="J910" t="str">
        <v>B-813305</v>
      </c>
    </row>
    <row r="911">
      <c r="A911">
        <v>904</v>
      </c>
      <c r="B911" t="str">
        <v>H331062</v>
      </c>
      <c r="C911">
        <v>20914810502</v>
      </c>
      <c r="D911" t="str">
        <v>HT)DAIPOONG RICE GOLD 대풍쌀 골드 5LB (8x5LB)</v>
      </c>
      <c r="E911" t="str">
        <v>Dry</v>
      </c>
      <c r="G911">
        <v>4</v>
      </c>
      <c r="H911">
        <v>0</v>
      </c>
      <c r="I911" t="str">
        <v>정상입고</v>
      </c>
      <c r="J911">
        <v>331062</v>
      </c>
    </row>
    <row r="912">
      <c r="A912">
        <v>905</v>
      </c>
      <c r="B912" t="str">
        <v>H331062</v>
      </c>
      <c r="C912">
        <v>20914810502</v>
      </c>
      <c r="D912" t="str">
        <v>HT)DAIPOONG RICE GOLD 대풍쌀 골드 5LB (8x5LB)</v>
      </c>
      <c r="E912" t="str">
        <v>Dry</v>
      </c>
      <c r="F912">
        <v>46647</v>
      </c>
      <c r="G912">
        <v>28</v>
      </c>
      <c r="H912">
        <v>0</v>
      </c>
      <c r="I912" t="str">
        <v>정상입고</v>
      </c>
      <c r="J912">
        <v>331062</v>
      </c>
    </row>
    <row r="913">
      <c r="A913">
        <v>906</v>
      </c>
      <c r="B913" t="str">
        <v>H331128</v>
      </c>
      <c r="C913">
        <v>20914813060</v>
      </c>
      <c r="D913" t="str">
        <v>HT)GREEN RICE 그린쌀 15LB (1x15LB)</v>
      </c>
      <c r="E913" t="str">
        <v>Dry</v>
      </c>
      <c r="G913">
        <v>385</v>
      </c>
      <c r="H913">
        <v>0</v>
      </c>
      <c r="I913" t="str">
        <v>정상입고</v>
      </c>
      <c r="J913" t="str">
        <v>B-813060</v>
      </c>
    </row>
    <row r="914">
      <c r="A914">
        <v>907</v>
      </c>
      <c r="B914" t="str">
        <v>H331140</v>
      </c>
      <c r="C914">
        <v>20914811622</v>
      </c>
      <c r="D914" t="str">
        <v>HT)GREEN RICE(DOMESTIC) 40LB 그린쌀 (1x40LB)</v>
      </c>
      <c r="E914" t="str">
        <v>Dry</v>
      </c>
      <c r="G914">
        <v>50</v>
      </c>
      <c r="H914">
        <v>0</v>
      </c>
      <c r="I914" t="str">
        <v>정상입고</v>
      </c>
      <c r="J914" t="str">
        <v>H331140</v>
      </c>
    </row>
    <row r="915">
      <c r="A915">
        <v>908</v>
      </c>
      <c r="B915" t="str">
        <v>H331307</v>
      </c>
      <c r="C915">
        <v>20914809940</v>
      </c>
      <c r="D915" t="str">
        <v>HT)DAIPOONG SWEET RICE 15LB 대풍찹쌀 (1x15LB)</v>
      </c>
      <c r="E915" t="str">
        <v>Dry</v>
      </c>
      <c r="G915">
        <v>240</v>
      </c>
      <c r="H915">
        <v>0</v>
      </c>
      <c r="I915" t="str">
        <v>정상입고</v>
      </c>
      <c r="J915">
        <v>331307</v>
      </c>
    </row>
    <row r="916">
      <c r="A916">
        <v>909</v>
      </c>
      <c r="B916" t="str">
        <v>H331310</v>
      </c>
      <c r="C916">
        <v>20914071019</v>
      </c>
      <c r="D916" t="str">
        <v>HT)SWEET RICE 2LB (12x2LB) 해태찹쌀</v>
      </c>
      <c r="E916" t="str">
        <v>Dry</v>
      </c>
      <c r="F916">
        <v>46644</v>
      </c>
      <c r="G916">
        <v>24</v>
      </c>
      <c r="H916">
        <v>0</v>
      </c>
      <c r="I916" t="str">
        <v>정상입고</v>
      </c>
      <c r="J916" t="str">
        <v>I-331310</v>
      </c>
    </row>
    <row r="917">
      <c r="A917">
        <v>910</v>
      </c>
      <c r="B917" t="str">
        <v>H331312</v>
      </c>
      <c r="C917">
        <v>20914071026</v>
      </c>
      <c r="D917" t="str">
        <v>HT)SWEET RICE 4LB 찹쌀 (10x4LB)</v>
      </c>
      <c r="E917" t="str">
        <v>Dry</v>
      </c>
      <c r="F917">
        <v>46632</v>
      </c>
      <c r="G917">
        <v>44</v>
      </c>
      <c r="H917">
        <v>0</v>
      </c>
      <c r="I917" t="str">
        <v>정상입고</v>
      </c>
      <c r="J917" t="str">
        <v>I-331312</v>
      </c>
    </row>
    <row r="918">
      <c r="A918">
        <v>911</v>
      </c>
      <c r="B918" t="str">
        <v>H331323</v>
      </c>
      <c r="C918">
        <v>20914809377</v>
      </c>
      <c r="D918" t="str">
        <v>HT)BLACK RICE 2LB (12x2LB) 흑미</v>
      </c>
      <c r="E918" t="str">
        <v>Dry</v>
      </c>
      <c r="F918">
        <v>46636</v>
      </c>
      <c r="G918">
        <v>33</v>
      </c>
      <c r="H918">
        <v>0</v>
      </c>
      <c r="I918" t="str">
        <v>정상입고</v>
      </c>
      <c r="J918" t="str">
        <v>I-331323</v>
      </c>
    </row>
    <row r="919">
      <c r="A919">
        <v>912</v>
      </c>
      <c r="B919" t="str">
        <v>H331325</v>
      </c>
      <c r="C919">
        <v>20914809384</v>
      </c>
      <c r="D919" t="str">
        <v>HT)BLACK RICE 4LB (10x4LB) 흑미</v>
      </c>
      <c r="E919" t="str">
        <v>Dry</v>
      </c>
      <c r="F919">
        <v>46633</v>
      </c>
      <c r="G919">
        <v>31</v>
      </c>
      <c r="H919">
        <v>0</v>
      </c>
      <c r="I919" t="str">
        <v>정상입고</v>
      </c>
      <c r="J919">
        <v>331325</v>
      </c>
    </row>
    <row r="920">
      <c r="A920">
        <v>913</v>
      </c>
      <c r="B920" t="str">
        <v>H331328</v>
      </c>
      <c r="C920">
        <v>20914901453</v>
      </c>
      <c r="D920" t="str">
        <v>HT)WILD SWEET RICE 2LB (12x2LB) 야생찹쌀</v>
      </c>
      <c r="E920" t="str">
        <v>Dry</v>
      </c>
      <c r="F920">
        <v>46645</v>
      </c>
      <c r="G920">
        <v>30</v>
      </c>
      <c r="H920">
        <v>0</v>
      </c>
      <c r="I920" t="str">
        <v>정상입고</v>
      </c>
      <c r="J920" t="str">
        <v>I-331328</v>
      </c>
    </row>
    <row r="921">
      <c r="A921">
        <v>914</v>
      </c>
      <c r="B921" t="str">
        <v>H331329</v>
      </c>
      <c r="C921">
        <v>20914809056</v>
      </c>
      <c r="D921" t="str">
        <v>HT)WILD SWEET RICE 4LB (10x4LB) 야생찹쌀</v>
      </c>
      <c r="E921" t="str">
        <v>Dry</v>
      </c>
      <c r="F921">
        <v>46619</v>
      </c>
      <c r="G921">
        <v>33</v>
      </c>
      <c r="H921">
        <v>0</v>
      </c>
      <c r="I921" t="str">
        <v>정상입고</v>
      </c>
      <c r="J921" t="str">
        <v>I-331329</v>
      </c>
    </row>
    <row r="922">
      <c r="A922">
        <v>915</v>
      </c>
      <c r="B922" t="str">
        <v>H331332</v>
      </c>
      <c r="C922">
        <v>20914809933</v>
      </c>
      <c r="D922" t="str">
        <v>HT)DAIPOONG BROWN RICE 15LB (1x15LB) 대풍현미</v>
      </c>
      <c r="E922" t="str">
        <v>Dry</v>
      </c>
      <c r="G922">
        <v>375</v>
      </c>
      <c r="H922">
        <v>0</v>
      </c>
      <c r="I922" t="str">
        <v>정상입고</v>
      </c>
      <c r="J922">
        <v>331332</v>
      </c>
    </row>
    <row r="923">
      <c r="A923">
        <v>916</v>
      </c>
      <c r="B923" t="str">
        <v>H331340</v>
      </c>
      <c r="C923">
        <v>20914071064</v>
      </c>
      <c r="D923" t="str">
        <v>HT)BROWN RICE 2LB (12x2LB) 해태현미</v>
      </c>
      <c r="E923" t="str">
        <v>Dry</v>
      </c>
      <c r="F923">
        <v>46653</v>
      </c>
      <c r="G923">
        <v>32</v>
      </c>
      <c r="H923">
        <v>0</v>
      </c>
      <c r="I923" t="str">
        <v>정상입고</v>
      </c>
      <c r="J923" t="str">
        <v>I-331340</v>
      </c>
    </row>
    <row r="924">
      <c r="A924">
        <v>917</v>
      </c>
      <c r="B924" t="str">
        <v>H331342</v>
      </c>
      <c r="C924">
        <v>20914071071</v>
      </c>
      <c r="D924" t="str">
        <v>HT)BROWN RICE 4LB (10x4LB)</v>
      </c>
      <c r="E924" t="str">
        <v>Dry</v>
      </c>
      <c r="F924">
        <v>46642</v>
      </c>
      <c r="G924">
        <v>6</v>
      </c>
      <c r="H924">
        <v>0</v>
      </c>
      <c r="I924" t="str">
        <v>정상입고</v>
      </c>
      <c r="J924">
        <v>331342</v>
      </c>
    </row>
    <row r="925">
      <c r="A925">
        <v>918</v>
      </c>
      <c r="B925" t="str">
        <v>H331363</v>
      </c>
      <c r="C925">
        <v>20914809957</v>
      </c>
      <c r="D925" t="str">
        <v>HT)DAIPOONG SWEET BROWN RICE 15LB (1x15LB) 대풍현미찹쌀</v>
      </c>
      <c r="E925" t="str">
        <v>Dry</v>
      </c>
      <c r="G925">
        <v>277</v>
      </c>
      <c r="H925">
        <v>0</v>
      </c>
      <c r="I925" t="str">
        <v>정상입고</v>
      </c>
      <c r="J925" t="str">
        <v>B-809957</v>
      </c>
    </row>
    <row r="926">
      <c r="A926">
        <v>919</v>
      </c>
      <c r="B926" t="str">
        <v>H331366</v>
      </c>
      <c r="C926">
        <v>20914810533</v>
      </c>
      <c r="D926" t="str">
        <v>HT)DAIPOONG SWEET BROWN RICE 5LB (8x5LB) 대풍현미찹쌀</v>
      </c>
      <c r="E926" t="str">
        <v>Dry</v>
      </c>
      <c r="F926">
        <v>46387</v>
      </c>
      <c r="G926">
        <v>6</v>
      </c>
      <c r="H926">
        <v>0</v>
      </c>
      <c r="I926" t="str">
        <v>정상입고</v>
      </c>
      <c r="J926" t="str">
        <v>I-331366</v>
      </c>
    </row>
    <row r="927">
      <c r="A927">
        <v>920</v>
      </c>
      <c r="B927" t="str">
        <v>H331370</v>
      </c>
      <c r="C927">
        <v>20914071118</v>
      </c>
      <c r="D927" t="str">
        <v>HT)SWEET BROWN RICE 2LB (12x2LB) 해태현미찹쌀</v>
      </c>
      <c r="E927" t="str">
        <v>Dry</v>
      </c>
      <c r="F927">
        <v>46346</v>
      </c>
      <c r="G927">
        <v>30</v>
      </c>
      <c r="H927">
        <v>0</v>
      </c>
      <c r="I927" t="str">
        <v>정상입고</v>
      </c>
      <c r="J927" t="str">
        <v>I-331370</v>
      </c>
    </row>
    <row r="928">
      <c r="A928">
        <v>921</v>
      </c>
      <c r="B928" t="str">
        <v>H331372</v>
      </c>
      <c r="C928">
        <v>20914071125</v>
      </c>
      <c r="D928" t="str">
        <v>HT)SWEET BROWN RICE 4LB (10x4LB) 해태현미찹쌀</v>
      </c>
      <c r="E928" t="str">
        <v>Dry</v>
      </c>
      <c r="F928">
        <v>46552</v>
      </c>
      <c r="G928">
        <v>22</v>
      </c>
      <c r="H928">
        <v>0</v>
      </c>
      <c r="I928" t="str">
        <v>정상입고</v>
      </c>
      <c r="J928">
        <v>331372</v>
      </c>
    </row>
    <row r="929">
      <c r="A929">
        <v>922</v>
      </c>
      <c r="B929" t="str">
        <v>H331387</v>
      </c>
      <c r="C929">
        <v>20914811585</v>
      </c>
      <c r="D929" t="str">
        <v>HT)GLUTINOUS H.MILLET 1LB (24x1LB)</v>
      </c>
      <c r="E929" t="str">
        <v>Dry</v>
      </c>
      <c r="F929">
        <v>46638</v>
      </c>
      <c r="G929">
        <v>10</v>
      </c>
      <c r="H929">
        <v>0</v>
      </c>
      <c r="I929" t="str">
        <v>정상입고</v>
      </c>
      <c r="J929">
        <v>331387</v>
      </c>
    </row>
    <row r="930">
      <c r="A930">
        <v>923</v>
      </c>
      <c r="B930" t="str">
        <v>H331392</v>
      </c>
      <c r="C930">
        <v>20914815614</v>
      </c>
      <c r="D930" t="str">
        <v>HT)BABY BARLEY 2LB (12x2LB) 맛보리</v>
      </c>
      <c r="E930" t="str">
        <v>Dry</v>
      </c>
      <c r="F930">
        <v>46609</v>
      </c>
      <c r="G930">
        <v>42</v>
      </c>
      <c r="H930">
        <v>0</v>
      </c>
      <c r="I930" t="str">
        <v>정상입고</v>
      </c>
      <c r="J930" t="str">
        <v>I-331392</v>
      </c>
    </row>
    <row r="931">
      <c r="A931">
        <v>924</v>
      </c>
      <c r="B931" t="str">
        <v>H331394</v>
      </c>
      <c r="C931">
        <v>20914812513</v>
      </c>
      <c r="D931" t="str">
        <v>HT)BABY BARLEY 4LB (10x4LB) 쌀보리</v>
      </c>
      <c r="E931" t="str">
        <v>Dry</v>
      </c>
      <c r="F931">
        <v>46580</v>
      </c>
      <c r="G931">
        <v>38</v>
      </c>
      <c r="H931">
        <v>0</v>
      </c>
      <c r="I931" t="str">
        <v>정상입고</v>
      </c>
      <c r="J931" t="str">
        <v>I-331394</v>
      </c>
    </row>
    <row r="932">
      <c r="A932">
        <v>925</v>
      </c>
      <c r="B932" t="str">
        <v>H331396</v>
      </c>
      <c r="C932">
        <v>20914812391</v>
      </c>
      <c r="D932" t="str">
        <v>HT)SWEET BABY BARLEY 2LB (12x2LB) 찰쌀보리</v>
      </c>
      <c r="E932" t="str">
        <v>Dry</v>
      </c>
      <c r="F932">
        <v>46581</v>
      </c>
      <c r="G932">
        <v>29</v>
      </c>
      <c r="H932">
        <v>0</v>
      </c>
      <c r="I932" t="str">
        <v>정상입고</v>
      </c>
      <c r="J932" t="str">
        <v>I-331396</v>
      </c>
    </row>
    <row r="933">
      <c r="A933">
        <v>926</v>
      </c>
      <c r="B933" t="str">
        <v>H331398</v>
      </c>
      <c r="C933">
        <v>20914812490</v>
      </c>
      <c r="D933" t="str">
        <v>HT)SWEET BABY BARLEY 4LB (10x4LB) 찰쌀보리</v>
      </c>
      <c r="E933" t="str">
        <v>Dry</v>
      </c>
      <c r="F933">
        <v>46609</v>
      </c>
      <c r="G933">
        <v>55</v>
      </c>
      <c r="H933">
        <v>0</v>
      </c>
      <c r="I933" t="str">
        <v>정상입고</v>
      </c>
      <c r="J933" t="str">
        <v>I-331398</v>
      </c>
    </row>
    <row r="934">
      <c r="A934">
        <v>927</v>
      </c>
      <c r="B934" t="str">
        <v>H331410</v>
      </c>
      <c r="C934">
        <v>20914071163</v>
      </c>
      <c r="D934" t="str">
        <v>HT)BARLEY 2LB (12x2LB) 해태통보리</v>
      </c>
      <c r="E934" t="str">
        <v>Dry</v>
      </c>
      <c r="F934">
        <v>46470</v>
      </c>
      <c r="G934">
        <v>7</v>
      </c>
      <c r="H934">
        <v>0</v>
      </c>
      <c r="I934" t="str">
        <v>정상입고</v>
      </c>
      <c r="J934">
        <v>331410</v>
      </c>
    </row>
    <row r="935">
      <c r="A935">
        <v>928</v>
      </c>
      <c r="B935" t="str">
        <v>H331412</v>
      </c>
      <c r="C935">
        <v>20914071170</v>
      </c>
      <c r="D935" t="str">
        <v>HT)BARLEY 4LB 보리 (10x4LB) 해태통보리</v>
      </c>
      <c r="E935" t="str">
        <v>Dry</v>
      </c>
      <c r="F935">
        <v>46583</v>
      </c>
      <c r="G935">
        <v>31</v>
      </c>
      <c r="H935">
        <v>0</v>
      </c>
      <c r="I935" t="str">
        <v>정상입고</v>
      </c>
      <c r="J935" t="str">
        <v>I-331412</v>
      </c>
    </row>
    <row r="936">
      <c r="A936">
        <v>929</v>
      </c>
      <c r="B936" t="str">
        <v>H331412</v>
      </c>
      <c r="C936">
        <v>20914071170</v>
      </c>
      <c r="D936" t="str">
        <v>HT)BARLEY 4LB 보리 (10x4LB) 해태통보리</v>
      </c>
      <c r="E936" t="str">
        <v>Dry</v>
      </c>
      <c r="F936">
        <v>46602</v>
      </c>
      <c r="G936">
        <v>3</v>
      </c>
      <c r="H936">
        <v>0</v>
      </c>
      <c r="I936" t="str">
        <v>정상입고</v>
      </c>
      <c r="J936" t="str">
        <v>I-331412</v>
      </c>
    </row>
    <row r="937">
      <c r="A937">
        <v>930</v>
      </c>
      <c r="B937" t="str">
        <v>H331460</v>
      </c>
      <c r="C937">
        <v>20914071415</v>
      </c>
      <c r="D937" t="str">
        <v>HT)PRESSED BARLEY 2LB 납작보리 (12x2LB)</v>
      </c>
      <c r="E937" t="str">
        <v>Dry</v>
      </c>
      <c r="F937">
        <v>46626</v>
      </c>
      <c r="G937">
        <v>39</v>
      </c>
      <c r="H937">
        <v>0</v>
      </c>
      <c r="I937" t="str">
        <v>정상입고</v>
      </c>
      <c r="J937" t="str">
        <v>I-331460</v>
      </c>
    </row>
    <row r="938">
      <c r="A938">
        <v>931</v>
      </c>
      <c r="B938" t="str">
        <v>H331462</v>
      </c>
      <c r="C938">
        <v>20914071422</v>
      </c>
      <c r="D938" t="str">
        <v>HT)PRESSED BARLEY 4LB (10x4LB) 납작보리</v>
      </c>
      <c r="E938" t="str">
        <v>Dry</v>
      </c>
      <c r="F938">
        <v>46623</v>
      </c>
      <c r="G938">
        <v>36</v>
      </c>
      <c r="H938">
        <v>0</v>
      </c>
      <c r="I938" t="str">
        <v>정상입고</v>
      </c>
      <c r="J938" t="str">
        <v>I-331462</v>
      </c>
    </row>
    <row r="939">
      <c r="A939">
        <v>932</v>
      </c>
      <c r="B939" t="str">
        <v>H331511</v>
      </c>
      <c r="C939">
        <v>20914007209</v>
      </c>
      <c r="D939" t="str">
        <v>HT)PEARL BARLEY 1LB (24x1LB) 율무</v>
      </c>
      <c r="E939" t="str">
        <v>Dry</v>
      </c>
      <c r="F939">
        <v>46640</v>
      </c>
      <c r="G939">
        <v>21</v>
      </c>
      <c r="H939">
        <v>0</v>
      </c>
      <c r="I939" t="str">
        <v>정상입고</v>
      </c>
      <c r="J939" t="str">
        <v>I-331511</v>
      </c>
    </row>
    <row r="940">
      <c r="A940">
        <v>933</v>
      </c>
      <c r="B940" t="str">
        <v>H331530</v>
      </c>
      <c r="C940">
        <v>20914071514</v>
      </c>
      <c r="D940" t="str">
        <v>HT)SESAME SEED 2LB 참깨 (12x2LB)</v>
      </c>
      <c r="E940" t="str">
        <v>Dry</v>
      </c>
      <c r="F940">
        <v>46577</v>
      </c>
      <c r="G940">
        <v>1</v>
      </c>
      <c r="H940">
        <v>0</v>
      </c>
      <c r="I940" t="str">
        <v>정상입고</v>
      </c>
      <c r="J940">
        <v>331530</v>
      </c>
    </row>
    <row r="941">
      <c r="A941">
        <v>934</v>
      </c>
      <c r="B941" t="str">
        <v>H331530</v>
      </c>
      <c r="C941">
        <v>20914071514</v>
      </c>
      <c r="D941" t="str">
        <v>HT)SESAME SEED 2LB 참깨 (12x2LB)</v>
      </c>
      <c r="E941" t="str">
        <v>Dry</v>
      </c>
      <c r="F941">
        <v>46631</v>
      </c>
      <c r="G941">
        <v>28</v>
      </c>
      <c r="H941">
        <v>0</v>
      </c>
      <c r="I941" t="str">
        <v>정상입고</v>
      </c>
      <c r="J941">
        <v>331530</v>
      </c>
    </row>
    <row r="942">
      <c r="A942">
        <v>935</v>
      </c>
      <c r="B942" t="str">
        <v>H331532</v>
      </c>
      <c r="C942">
        <v>20914900180</v>
      </c>
      <c r="D942" t="str">
        <v>HT)SESAME SEED 4LB (10x4LB) 참깨</v>
      </c>
      <c r="E942" t="str">
        <v>Dry</v>
      </c>
      <c r="F942">
        <v>46631</v>
      </c>
      <c r="G942">
        <v>49</v>
      </c>
      <c r="H942">
        <v>0</v>
      </c>
      <c r="I942" t="str">
        <v>정상입고</v>
      </c>
      <c r="J942" t="str">
        <v>I-331532</v>
      </c>
    </row>
    <row r="943">
      <c r="A943">
        <v>936</v>
      </c>
      <c r="B943" t="str">
        <v>H331532</v>
      </c>
      <c r="C943">
        <v>20914900180</v>
      </c>
      <c r="D943" t="str">
        <v>HT)SESAME SEED 4LB (10x4LB) 참깨</v>
      </c>
      <c r="E943" t="str">
        <v>Dry</v>
      </c>
      <c r="F943">
        <v>46575</v>
      </c>
      <c r="G943">
        <v>3</v>
      </c>
      <c r="H943">
        <v>0</v>
      </c>
      <c r="I943" t="str">
        <v>정상입고</v>
      </c>
      <c r="J943" t="str">
        <v>I-331532</v>
      </c>
    </row>
    <row r="944">
      <c r="A944">
        <v>937</v>
      </c>
      <c r="B944" t="str">
        <v>H331567</v>
      </c>
      <c r="C944">
        <v>20914900722</v>
      </c>
      <c r="D944" t="str">
        <v>HT)BLACK SESAME SEED 2LB (12x2LB) 검정참깨(검정깨)</v>
      </c>
      <c r="E944" t="str">
        <v>Dry</v>
      </c>
      <c r="F944">
        <v>46646</v>
      </c>
      <c r="G944">
        <v>38</v>
      </c>
      <c r="H944">
        <v>0</v>
      </c>
      <c r="I944" t="str">
        <v>정상입고</v>
      </c>
      <c r="J944" t="str">
        <v>I-331567</v>
      </c>
    </row>
    <row r="945">
      <c r="A945">
        <v>938</v>
      </c>
      <c r="B945" t="str">
        <v>H331569</v>
      </c>
      <c r="C945">
        <v>20914803283</v>
      </c>
      <c r="D945" t="str">
        <v>HT)PERILLA SEED 1LB (24x1LB) 들깨</v>
      </c>
      <c r="E945" t="str">
        <v>Dry</v>
      </c>
      <c r="F945">
        <v>46653</v>
      </c>
      <c r="G945">
        <v>32</v>
      </c>
      <c r="H945">
        <v>0</v>
      </c>
      <c r="I945" t="str">
        <v>정상입고</v>
      </c>
      <c r="J945" t="str">
        <v>I-331569</v>
      </c>
    </row>
    <row r="946">
      <c r="A946">
        <v>939</v>
      </c>
      <c r="B946" t="str">
        <v>H331580</v>
      </c>
      <c r="C946">
        <v>20914071613</v>
      </c>
      <c r="D946" t="str">
        <v>HT)HULLED MILLET 좁쌀 2LB (12x2LB)</v>
      </c>
      <c r="E946" t="str">
        <v>Dry</v>
      </c>
      <c r="F946">
        <v>46610</v>
      </c>
      <c r="G946">
        <v>23</v>
      </c>
      <c r="H946">
        <v>0</v>
      </c>
      <c r="I946" t="str">
        <v>정상입고</v>
      </c>
      <c r="J946" t="str">
        <v>I-331580</v>
      </c>
    </row>
    <row r="947">
      <c r="A947">
        <v>940</v>
      </c>
      <c r="B947" t="str">
        <v>H331595</v>
      </c>
      <c r="C947">
        <v>20914809988</v>
      </c>
      <c r="D947" t="str">
        <v>HT)GLUTINOUS MILLET 2LB (12x2LB) 차조</v>
      </c>
      <c r="E947" t="str">
        <v>Dry</v>
      </c>
      <c r="F947">
        <v>46601</v>
      </c>
      <c r="G947">
        <v>18</v>
      </c>
      <c r="H947">
        <v>0</v>
      </c>
      <c r="I947" t="str">
        <v>정상입고</v>
      </c>
      <c r="J947" t="str">
        <v>I-331595</v>
      </c>
    </row>
    <row r="948">
      <c r="A948">
        <v>941</v>
      </c>
      <c r="B948" t="str">
        <v>H331596</v>
      </c>
      <c r="C948">
        <v>20914802293</v>
      </c>
      <c r="D948" t="str">
        <v>HT)GLUTINOUS MILLET 1LB (24x1LB) 차조</v>
      </c>
      <c r="E948" t="str">
        <v>Dry</v>
      </c>
      <c r="F948">
        <v>46598</v>
      </c>
      <c r="G948">
        <v>15</v>
      </c>
      <c r="H948">
        <v>0</v>
      </c>
      <c r="I948" t="str">
        <v>정상입고</v>
      </c>
      <c r="J948" t="str">
        <v>I-331596</v>
      </c>
    </row>
    <row r="949">
      <c r="A949">
        <v>942</v>
      </c>
      <c r="B949" t="str">
        <v>H331605</v>
      </c>
      <c r="C949">
        <v>20914802699</v>
      </c>
      <c r="D949" t="str">
        <v>HT)G.INDIAN MILLET 2LB (12x2LB) 차수수</v>
      </c>
      <c r="E949" t="str">
        <v>Dry</v>
      </c>
      <c r="F949">
        <v>46541</v>
      </c>
      <c r="G949">
        <v>15</v>
      </c>
      <c r="H949">
        <v>0</v>
      </c>
      <c r="I949" t="str">
        <v>정상입고</v>
      </c>
      <c r="J949" t="str">
        <v>I-331605</v>
      </c>
    </row>
    <row r="950">
      <c r="A950">
        <v>943</v>
      </c>
      <c r="B950" t="str">
        <v>H331606</v>
      </c>
      <c r="C950">
        <v>20914802309</v>
      </c>
      <c r="D950" t="str">
        <v>HT)G.INDIAN MILLET 1LB (24x1LB) 차수수</v>
      </c>
      <c r="E950" t="str">
        <v>Dry</v>
      </c>
      <c r="F950">
        <v>46651</v>
      </c>
      <c r="G950">
        <v>14</v>
      </c>
      <c r="H950">
        <v>0</v>
      </c>
      <c r="I950" t="str">
        <v>정상입고</v>
      </c>
      <c r="J950" t="str">
        <v>I-331606</v>
      </c>
    </row>
    <row r="951">
      <c r="A951">
        <v>944</v>
      </c>
      <c r="B951" t="str">
        <v>H331995</v>
      </c>
      <c r="C951">
        <v>20914809483</v>
      </c>
      <c r="D951" t="str">
        <v>HT)MIXED BEAN 4LB BAG (8x4LB) 모듬콩</v>
      </c>
      <c r="E951" t="str">
        <v>Dry</v>
      </c>
      <c r="F951">
        <v>46610</v>
      </c>
      <c r="G951">
        <v>29</v>
      </c>
      <c r="H951">
        <v>0</v>
      </c>
      <c r="I951" t="str">
        <v>정상입고</v>
      </c>
      <c r="J951">
        <v>331995</v>
      </c>
    </row>
    <row r="952">
      <c r="A952">
        <v>945</v>
      </c>
      <c r="B952" t="str">
        <v>H332002</v>
      </c>
      <c r="C952">
        <v>20914808875</v>
      </c>
      <c r="D952" t="str">
        <v>HT)DAIPOONG MIXED GRAIN 4LB (10x4LB) 대풍혼합미</v>
      </c>
      <c r="E952" t="str">
        <v>Dry</v>
      </c>
      <c r="F952">
        <v>46617</v>
      </c>
      <c r="G952">
        <v>20</v>
      </c>
      <c r="H952">
        <v>0</v>
      </c>
      <c r="I952" t="str">
        <v>정상입고</v>
      </c>
      <c r="J952" t="str">
        <v>I-332002</v>
      </c>
    </row>
    <row r="953">
      <c r="A953">
        <v>946</v>
      </c>
      <c r="B953" t="str">
        <v>H332020</v>
      </c>
      <c r="C953">
        <v>20914071316</v>
      </c>
      <c r="D953" t="str">
        <v>HT)SOY BEAN 2LB (12x2LB) 메주콩</v>
      </c>
      <c r="E953" t="str">
        <v>Dry</v>
      </c>
      <c r="F953">
        <v>46631</v>
      </c>
      <c r="G953">
        <v>20</v>
      </c>
      <c r="H953">
        <v>0</v>
      </c>
      <c r="I953" t="str">
        <v>정상입고</v>
      </c>
      <c r="J953" t="str">
        <v>I-332020</v>
      </c>
    </row>
    <row r="954">
      <c r="A954">
        <v>947</v>
      </c>
      <c r="B954" t="str">
        <v>H332022</v>
      </c>
      <c r="C954">
        <v>20914071309</v>
      </c>
      <c r="D954" t="str">
        <v>HT)SOY BEAN 4LB (10x4LB) 메주콩</v>
      </c>
      <c r="E954" t="str">
        <v>Dry</v>
      </c>
      <c r="F954">
        <v>46603</v>
      </c>
      <c r="G954">
        <v>46</v>
      </c>
      <c r="H954">
        <v>0</v>
      </c>
      <c r="I954" t="str">
        <v>정상입고</v>
      </c>
      <c r="J954">
        <v>332022</v>
      </c>
    </row>
    <row r="955">
      <c r="A955">
        <v>948</v>
      </c>
      <c r="B955" t="str">
        <v>H332077</v>
      </c>
      <c r="C955">
        <v>20914802415</v>
      </c>
      <c r="D955" t="str">
        <v>HT)GARBANZO BEAN 2LB 찰밥콩 (12x2LB)</v>
      </c>
      <c r="E955" t="str">
        <v>Dry</v>
      </c>
      <c r="F955">
        <v>46640</v>
      </c>
      <c r="G955">
        <v>2</v>
      </c>
      <c r="H955">
        <v>0</v>
      </c>
      <c r="I955" t="str">
        <v>내용물파손입고</v>
      </c>
      <c r="J955">
        <v>332077</v>
      </c>
    </row>
    <row r="956">
      <c r="A956">
        <v>949</v>
      </c>
      <c r="B956" t="str">
        <v>H332077</v>
      </c>
      <c r="C956">
        <v>20914802415</v>
      </c>
      <c r="D956" t="str">
        <v>HT)GARBANZO BEAN 2LB 찰밥콩 (12x2LB)</v>
      </c>
      <c r="E956" t="str">
        <v>Dry</v>
      </c>
      <c r="F956">
        <v>46640</v>
      </c>
      <c r="G956">
        <v>23</v>
      </c>
      <c r="H956">
        <v>0</v>
      </c>
      <c r="I956" t="str">
        <v>정상입고</v>
      </c>
      <c r="J956">
        <v>332077</v>
      </c>
    </row>
    <row r="957">
      <c r="A957">
        <v>950</v>
      </c>
      <c r="B957" t="str">
        <v>H332086</v>
      </c>
      <c r="C957">
        <v>20914809131</v>
      </c>
      <c r="D957" t="str">
        <v>HT)LIMA BEAN 2LB (12x2LB) 리마콩</v>
      </c>
      <c r="E957" t="str">
        <v>Dry</v>
      </c>
      <c r="F957">
        <v>46577</v>
      </c>
      <c r="G957">
        <v>12</v>
      </c>
      <c r="H957">
        <v>0</v>
      </c>
      <c r="I957" t="str">
        <v>정상입고</v>
      </c>
      <c r="J957">
        <v>332086</v>
      </c>
    </row>
    <row r="958">
      <c r="A958">
        <v>951</v>
      </c>
      <c r="B958" t="str">
        <v>H332110</v>
      </c>
      <c r="C958">
        <v>20914071361</v>
      </c>
      <c r="D958" t="str">
        <v>HT)BLACK BEAN 2LB (12x2LB) 검정콩</v>
      </c>
      <c r="E958" t="str">
        <v>Dry</v>
      </c>
      <c r="F958">
        <v>46644</v>
      </c>
      <c r="G958">
        <v>33</v>
      </c>
      <c r="H958">
        <v>0</v>
      </c>
      <c r="I958" t="str">
        <v>정상입고</v>
      </c>
      <c r="J958">
        <v>332110</v>
      </c>
    </row>
    <row r="959">
      <c r="A959">
        <v>952</v>
      </c>
      <c r="B959" t="str">
        <v>H332112</v>
      </c>
      <c r="C959">
        <v>20914809308</v>
      </c>
      <c r="D959" t="str">
        <v>HT)BLACK BEAN 4LB (10x4LB) 검정콩</v>
      </c>
      <c r="E959" t="str">
        <v>Dry</v>
      </c>
      <c r="F959">
        <v>46618</v>
      </c>
      <c r="G959">
        <v>43</v>
      </c>
      <c r="H959">
        <v>0</v>
      </c>
      <c r="I959" t="str">
        <v>정상입고</v>
      </c>
      <c r="J959">
        <v>332112</v>
      </c>
    </row>
    <row r="960">
      <c r="A960">
        <v>953</v>
      </c>
      <c r="B960" t="str">
        <v>H332125</v>
      </c>
      <c r="C960">
        <v>20914804792</v>
      </c>
      <c r="D960" t="str">
        <v>HT)BLACKBEAN(G/CHUNGTAE) 2LB (12x2LB) 청태콩</v>
      </c>
      <c r="E960" t="str">
        <v>Dry</v>
      </c>
      <c r="F960">
        <v>46651</v>
      </c>
      <c r="G960">
        <v>29</v>
      </c>
      <c r="H960">
        <v>0</v>
      </c>
      <c r="I960" t="str">
        <v>정상입고</v>
      </c>
      <c r="J960" t="str">
        <v>I-332125</v>
      </c>
    </row>
    <row r="961">
      <c r="A961">
        <v>954</v>
      </c>
      <c r="B961" t="str">
        <v>H332127</v>
      </c>
      <c r="C961">
        <v>20914812506</v>
      </c>
      <c r="D961" t="str">
        <v>HT)TURTLE BEAN 4LB (10x4LB)</v>
      </c>
      <c r="E961" t="str">
        <v>Dry</v>
      </c>
      <c r="F961">
        <v>46658</v>
      </c>
      <c r="G961">
        <v>31</v>
      </c>
      <c r="H961">
        <v>0</v>
      </c>
      <c r="I961" t="str">
        <v>정상입고</v>
      </c>
      <c r="J961">
        <v>332127</v>
      </c>
    </row>
    <row r="962">
      <c r="A962">
        <v>955</v>
      </c>
      <c r="B962" t="str">
        <v>H332140</v>
      </c>
      <c r="C962">
        <v>20914809476</v>
      </c>
      <c r="D962" t="str">
        <v>HT)BLACK BEAN(G/SOKCHUNG) 2LB (12x2LB) 속청콩</v>
      </c>
      <c r="E962" t="str">
        <v>Dry</v>
      </c>
      <c r="F962">
        <v>46644</v>
      </c>
      <c r="G962">
        <v>33</v>
      </c>
      <c r="H962">
        <v>0</v>
      </c>
      <c r="I962" t="str">
        <v>정상입고</v>
      </c>
      <c r="J962">
        <v>332140</v>
      </c>
    </row>
    <row r="963">
      <c r="A963">
        <v>956</v>
      </c>
      <c r="B963" t="str">
        <v>H332160</v>
      </c>
      <c r="C963">
        <v>20914071460</v>
      </c>
      <c r="D963" t="str">
        <v>HT)RED BEAN 2LB (12x2LB) 팥</v>
      </c>
      <c r="E963" t="str">
        <v>Dry</v>
      </c>
      <c r="F963">
        <v>46639</v>
      </c>
      <c r="G963">
        <v>23</v>
      </c>
      <c r="H963">
        <v>0</v>
      </c>
      <c r="I963" t="str">
        <v>정상입고</v>
      </c>
      <c r="J963">
        <v>332160</v>
      </c>
    </row>
    <row r="964">
      <c r="A964">
        <v>957</v>
      </c>
      <c r="B964" t="str">
        <v>H332162</v>
      </c>
      <c r="C964">
        <v>20914071453</v>
      </c>
      <c r="D964" t="str">
        <v>HT)RED BEAN 4LB (10x4LB) 팥</v>
      </c>
      <c r="E964" t="str">
        <v>Dry</v>
      </c>
      <c r="F964">
        <v>46577</v>
      </c>
      <c r="G964">
        <v>5</v>
      </c>
      <c r="H964">
        <v>0</v>
      </c>
      <c r="I964" t="str">
        <v>정상입고</v>
      </c>
      <c r="J964">
        <v>332162</v>
      </c>
    </row>
    <row r="965">
      <c r="A965">
        <v>958</v>
      </c>
      <c r="B965" t="str">
        <v>H332162</v>
      </c>
      <c r="C965">
        <v>20914071453</v>
      </c>
      <c r="D965" t="str">
        <v>HT)RED BEAN 4LB (10x4LB) 팥</v>
      </c>
      <c r="E965" t="str">
        <v>Dry</v>
      </c>
      <c r="F965">
        <v>46637</v>
      </c>
      <c r="G965">
        <v>49</v>
      </c>
      <c r="H965">
        <v>0</v>
      </c>
      <c r="I965" t="str">
        <v>정상입고</v>
      </c>
      <c r="J965">
        <v>332162</v>
      </c>
    </row>
    <row r="966">
      <c r="A966">
        <v>959</v>
      </c>
      <c r="B966" t="str">
        <v>H332185</v>
      </c>
      <c r="C966">
        <v>20914802767</v>
      </c>
      <c r="D966" t="str">
        <v>HT)BLACK EYED PEA 2LB (12x2LB) 동부콩</v>
      </c>
      <c r="E966" t="str">
        <v>Dry</v>
      </c>
      <c r="F966">
        <v>46441</v>
      </c>
      <c r="G966">
        <v>8</v>
      </c>
      <c r="H966">
        <v>0</v>
      </c>
      <c r="I966" t="str">
        <v>정상입고</v>
      </c>
      <c r="J966">
        <v>332185</v>
      </c>
    </row>
    <row r="967">
      <c r="A967">
        <v>960</v>
      </c>
      <c r="B967" t="str">
        <v>H332185</v>
      </c>
      <c r="C967">
        <v>20914802767</v>
      </c>
      <c r="D967" t="str">
        <v>HT)BLACK EYED PEA 2LB (12x2LB) 동부콩</v>
      </c>
      <c r="E967" t="str">
        <v>Dry</v>
      </c>
      <c r="F967">
        <v>46646</v>
      </c>
      <c r="G967">
        <v>21</v>
      </c>
      <c r="H967">
        <v>0</v>
      </c>
      <c r="I967" t="str">
        <v>정상입고</v>
      </c>
      <c r="J967">
        <v>332185</v>
      </c>
    </row>
    <row r="968">
      <c r="A968">
        <v>961</v>
      </c>
      <c r="B968" t="str">
        <v>H332195</v>
      </c>
      <c r="C968">
        <v>20914806871</v>
      </c>
      <c r="D968" t="str">
        <v>HT)GREEN WHOLE PEA 2LB (12x2LB) 완두콩</v>
      </c>
      <c r="E968" t="str">
        <v>Dry</v>
      </c>
      <c r="F968">
        <v>46647</v>
      </c>
      <c r="G968">
        <v>21</v>
      </c>
      <c r="H968">
        <v>0</v>
      </c>
      <c r="I968" t="str">
        <v>정상입고</v>
      </c>
      <c r="J968">
        <v>332195</v>
      </c>
    </row>
    <row r="969">
      <c r="A969">
        <v>962</v>
      </c>
      <c r="B969" t="str">
        <v>H332195</v>
      </c>
      <c r="C969">
        <v>20914806871</v>
      </c>
      <c r="D969" t="str">
        <v>HT)GREEN WHOLE PEA 2LB (12x2LB) 완두콩</v>
      </c>
      <c r="E969" t="str">
        <v>Dry</v>
      </c>
      <c r="F969">
        <v>46526</v>
      </c>
      <c r="G969">
        <v>3</v>
      </c>
      <c r="H969">
        <v>0</v>
      </c>
      <c r="I969" t="str">
        <v>정상입고</v>
      </c>
      <c r="J969">
        <v>332195</v>
      </c>
    </row>
    <row r="970">
      <c r="A970">
        <v>963</v>
      </c>
      <c r="B970" t="str">
        <v>H332210</v>
      </c>
      <c r="C970">
        <v>20914071217</v>
      </c>
      <c r="D970" t="str">
        <v>HT)MUNG BEAN 2LB 녹두 (12x2LB)</v>
      </c>
      <c r="E970" t="str">
        <v>Dry</v>
      </c>
      <c r="F970">
        <v>46637</v>
      </c>
      <c r="G970">
        <v>13</v>
      </c>
      <c r="H970">
        <v>0</v>
      </c>
      <c r="I970" t="str">
        <v>정상입고</v>
      </c>
      <c r="J970">
        <v>332210</v>
      </c>
    </row>
    <row r="971">
      <c r="A971">
        <v>964</v>
      </c>
      <c r="B971" t="str">
        <v>H332240</v>
      </c>
      <c r="C971">
        <v>20914071262</v>
      </c>
      <c r="D971" t="str">
        <v>HT)PEELED MUNG BEAN 2LB (12x2LB) 깐녹두</v>
      </c>
      <c r="E971" t="str">
        <v>Dry</v>
      </c>
      <c r="F971">
        <v>46665</v>
      </c>
      <c r="G971">
        <v>35</v>
      </c>
      <c r="H971">
        <v>0</v>
      </c>
      <c r="I971" t="str">
        <v>정상입고</v>
      </c>
      <c r="J971" t="str">
        <v>I-332240</v>
      </c>
    </row>
    <row r="972">
      <c r="A972">
        <v>965</v>
      </c>
      <c r="B972" t="str">
        <v>H332240</v>
      </c>
      <c r="C972">
        <v>20914071262</v>
      </c>
      <c r="D972" t="str">
        <v>HT)PEELED MUNG BEAN 2LB (12x2LB) 깐녹두</v>
      </c>
      <c r="E972" t="str">
        <v>Dry</v>
      </c>
      <c r="F972">
        <v>46651</v>
      </c>
      <c r="G972">
        <v>7</v>
      </c>
      <c r="H972">
        <v>0</v>
      </c>
      <c r="I972" t="str">
        <v>정상입고</v>
      </c>
      <c r="J972" t="str">
        <v>I-332240</v>
      </c>
    </row>
    <row r="973">
      <c r="A973">
        <v>966</v>
      </c>
      <c r="B973" t="str">
        <v>H332242</v>
      </c>
      <c r="C973">
        <v>20914071200</v>
      </c>
      <c r="D973" t="str">
        <v>PEELED MUNG BEANS 4LB 깐녹두 (10x4LB)</v>
      </c>
      <c r="E973" t="str">
        <v>Dry</v>
      </c>
      <c r="F973">
        <v>46638</v>
      </c>
      <c r="G973">
        <v>35</v>
      </c>
      <c r="H973">
        <v>0</v>
      </c>
      <c r="I973" t="str">
        <v>정상입고</v>
      </c>
      <c r="J973">
        <v>332242</v>
      </c>
    </row>
    <row r="974">
      <c r="A974">
        <v>967</v>
      </c>
      <c r="B974" t="str">
        <v>H332242</v>
      </c>
      <c r="C974">
        <v>20914071200</v>
      </c>
      <c r="D974" t="str">
        <v>PEELED MUNG BEANS 4LB 깐녹두 (10x4LB)</v>
      </c>
      <c r="E974" t="str">
        <v>Dry</v>
      </c>
      <c r="F974">
        <v>46566</v>
      </c>
      <c r="G974">
        <v>4</v>
      </c>
      <c r="H974">
        <v>0</v>
      </c>
      <c r="I974" t="str">
        <v>정상입고</v>
      </c>
      <c r="J974">
        <v>332242</v>
      </c>
    </row>
    <row r="975">
      <c r="A975">
        <v>968</v>
      </c>
      <c r="B975" t="str">
        <v>H332500</v>
      </c>
      <c r="C975">
        <v>20914811103</v>
      </c>
      <c r="D975" t="str">
        <v>&lt;LOT#23127608&gt;HAETAE)ORGANIC SOY BEAN-3LB (8x3LB) 유기농메주콩</v>
      </c>
      <c r="E975" t="str">
        <v>Dry</v>
      </c>
      <c r="F975">
        <v>46608</v>
      </c>
      <c r="G975">
        <v>7</v>
      </c>
      <c r="H975">
        <v>0</v>
      </c>
      <c r="I975" t="str">
        <v>정상입고</v>
      </c>
      <c r="J975">
        <v>332500</v>
      </c>
    </row>
    <row r="976">
      <c r="A976">
        <v>969</v>
      </c>
      <c r="B976" t="str">
        <v>H332500</v>
      </c>
      <c r="C976">
        <v>20914811103</v>
      </c>
      <c r="D976" t="str">
        <v>&lt;LOT#23127608&gt;HAETAE)ORGANIC SOY BEAN-3LB (8x3LB) 유기농메주콩</v>
      </c>
      <c r="E976" t="str">
        <v>Dry</v>
      </c>
      <c r="F976">
        <v>46767</v>
      </c>
      <c r="G976">
        <v>11</v>
      </c>
      <c r="H976">
        <v>0</v>
      </c>
      <c r="I976" t="str">
        <v>정상입고</v>
      </c>
      <c r="J976">
        <v>332500</v>
      </c>
    </row>
    <row r="977">
      <c r="A977">
        <v>970</v>
      </c>
      <c r="B977" t="str">
        <v>H332510</v>
      </c>
      <c r="C977">
        <v>20914811110</v>
      </c>
      <c r="D977" t="str">
        <v>&lt;LOT#30227607&gt;HAETAE)ORGANIC BLACK BEAN-3LB 유기농검정콩 (8x3LB)</v>
      </c>
      <c r="E977" t="str">
        <v>Dry</v>
      </c>
      <c r="F977">
        <v>46689</v>
      </c>
      <c r="G977">
        <v>11</v>
      </c>
      <c r="H977">
        <v>0</v>
      </c>
      <c r="I977" t="str">
        <v>정상입고</v>
      </c>
      <c r="J977">
        <v>332510</v>
      </c>
    </row>
    <row r="978">
      <c r="A978">
        <v>971</v>
      </c>
      <c r="B978" t="str">
        <v>H332510</v>
      </c>
      <c r="C978">
        <v>20914811110</v>
      </c>
      <c r="D978" t="str">
        <v>&lt;LOT#30227607&gt;HAETAE)ORGANIC BLACK BEAN-3LB 유기농검정콩 (8x3LB)</v>
      </c>
      <c r="E978" t="str">
        <v>Dry</v>
      </c>
      <c r="F978">
        <v>46618</v>
      </c>
      <c r="G978">
        <v>3</v>
      </c>
      <c r="H978">
        <v>0</v>
      </c>
      <c r="I978" t="str">
        <v>정상입고</v>
      </c>
      <c r="J978">
        <v>332510</v>
      </c>
    </row>
    <row r="979">
      <c r="A979">
        <v>972</v>
      </c>
      <c r="B979" t="str">
        <v>H332520</v>
      </c>
      <c r="C979">
        <v>20914811127</v>
      </c>
      <c r="D979" t="str">
        <v>&lt;LOT#26827606&gt;HAETAE)ORGANIC SURITAE-3LB (8x3LB) 유기농서리태</v>
      </c>
      <c r="E979" t="str">
        <v>Dry</v>
      </c>
      <c r="F979">
        <v>46752</v>
      </c>
      <c r="G979">
        <v>1</v>
      </c>
      <c r="H979">
        <v>0</v>
      </c>
      <c r="I979" t="str">
        <v>정상입고</v>
      </c>
      <c r="J979" t="str">
        <v>I-332520</v>
      </c>
    </row>
    <row r="980">
      <c r="A980">
        <v>973</v>
      </c>
      <c r="B980" t="str">
        <v>H332520</v>
      </c>
      <c r="C980">
        <v>20914811127</v>
      </c>
      <c r="D980" t="str">
        <v>&lt;LOT#26827606&gt;HAETAE)ORGANIC SURITAE-3LB (8x3LB) 유기농서리태</v>
      </c>
      <c r="E980" t="str">
        <v>Dry</v>
      </c>
      <c r="G980">
        <v>29</v>
      </c>
      <c r="H980">
        <v>0</v>
      </c>
      <c r="I980" t="str">
        <v>정상입고</v>
      </c>
      <c r="J980" t="str">
        <v>I-332520</v>
      </c>
    </row>
    <row r="981">
      <c r="A981">
        <v>974</v>
      </c>
      <c r="B981" t="str">
        <v>H332530</v>
      </c>
      <c r="C981">
        <v>20914811097</v>
      </c>
      <c r="D981" t="str">
        <v>HT)ORGANIC RED BEAN-3LB (8x3LB) 유기농팥</v>
      </c>
      <c r="E981" t="str">
        <v>Dry</v>
      </c>
      <c r="F981">
        <v>46752</v>
      </c>
      <c r="G981">
        <v>11</v>
      </c>
      <c r="H981">
        <v>0</v>
      </c>
      <c r="I981" t="str">
        <v>정상입고</v>
      </c>
      <c r="J981">
        <v>332530</v>
      </c>
    </row>
    <row r="982">
      <c r="A982">
        <v>975</v>
      </c>
      <c r="B982" t="str">
        <v>H333126</v>
      </c>
      <c r="C982">
        <v>20914802552</v>
      </c>
      <c r="D982" t="str">
        <v>HT)RICE FLOUR 2LB (12x2LB) 쌀가루</v>
      </c>
      <c r="E982" t="str">
        <v>Dry</v>
      </c>
      <c r="F982">
        <v>46619</v>
      </c>
      <c r="G982">
        <v>3</v>
      </c>
      <c r="H982">
        <v>0</v>
      </c>
      <c r="I982" t="str">
        <v>정상입고</v>
      </c>
      <c r="J982">
        <v>333126</v>
      </c>
    </row>
    <row r="983">
      <c r="A983">
        <v>976</v>
      </c>
      <c r="B983" t="str">
        <v>H333129</v>
      </c>
      <c r="C983">
        <v>20914072023</v>
      </c>
      <c r="D983" t="str">
        <v>HT)RICE FLOUR 4LB (10x4LB) 쌀가루</v>
      </c>
      <c r="E983" t="str">
        <v>Dry</v>
      </c>
      <c r="F983">
        <v>46619</v>
      </c>
      <c r="G983">
        <v>4</v>
      </c>
      <c r="H983">
        <v>0</v>
      </c>
      <c r="I983" t="str">
        <v>정상입고</v>
      </c>
      <c r="J983">
        <v>333129</v>
      </c>
    </row>
    <row r="984">
      <c r="A984">
        <v>977</v>
      </c>
      <c r="B984" t="str">
        <v>H333164</v>
      </c>
      <c r="C984">
        <v>20914802545</v>
      </c>
      <c r="D984" t="str">
        <v>HT)SWEET RICE FLOUR 2LB (12x2LB) 찹쌀가루</v>
      </c>
      <c r="E984" t="str">
        <v>Dry</v>
      </c>
      <c r="F984">
        <v>46643</v>
      </c>
      <c r="G984">
        <v>12</v>
      </c>
      <c r="H984">
        <v>0</v>
      </c>
      <c r="I984" t="str">
        <v>정상입고</v>
      </c>
      <c r="J984" t="str">
        <v>I-333164</v>
      </c>
    </row>
    <row r="985">
      <c r="A985">
        <v>978</v>
      </c>
      <c r="B985" t="str">
        <v>H333169</v>
      </c>
      <c r="C985">
        <v>20914072078</v>
      </c>
      <c r="D985" t="str">
        <v>HT)SWEET RICE FLOUR 4LB (10x4LB) 찹쌀가루</v>
      </c>
      <c r="E985" t="str">
        <v>Dry</v>
      </c>
      <c r="F985">
        <v>46594</v>
      </c>
      <c r="G985">
        <v>7</v>
      </c>
      <c r="H985">
        <v>0</v>
      </c>
      <c r="I985" t="str">
        <v>정상입고</v>
      </c>
      <c r="J985">
        <v>333169</v>
      </c>
    </row>
    <row r="986">
      <c r="A986">
        <v>979</v>
      </c>
      <c r="B986" t="str">
        <v>H333169</v>
      </c>
      <c r="C986">
        <v>20914072078</v>
      </c>
      <c r="D986" t="str">
        <v>HT)SWEET RICE FLOUR 4LB (10x4LB) 찹쌀가루</v>
      </c>
      <c r="E986" t="str">
        <v>Dry</v>
      </c>
      <c r="F986">
        <v>46617</v>
      </c>
      <c r="G986">
        <v>21</v>
      </c>
      <c r="H986">
        <v>0</v>
      </c>
      <c r="I986" t="str">
        <v>정상입고</v>
      </c>
      <c r="J986">
        <v>333169</v>
      </c>
    </row>
    <row r="987">
      <c r="A987">
        <v>980</v>
      </c>
      <c r="B987" t="str">
        <v>H333170</v>
      </c>
      <c r="C987">
        <v>8801039909355</v>
      </c>
      <c r="D987" t="str">
        <v>SJ)STICKY RICE POWDER 350G (30x350G) 찹쌀가루</v>
      </c>
      <c r="E987" t="str">
        <v>Dry</v>
      </c>
      <c r="F987">
        <v>46255</v>
      </c>
      <c r="G987">
        <v>12</v>
      </c>
      <c r="H987">
        <v>0</v>
      </c>
      <c r="I987" t="str">
        <v>정상입고</v>
      </c>
      <c r="J987" t="str">
        <v>I-73014</v>
      </c>
    </row>
    <row r="988">
      <c r="A988">
        <v>981</v>
      </c>
      <c r="B988" t="str">
        <v>H333206</v>
      </c>
      <c r="C988">
        <v>8800284390444</v>
      </c>
      <c r="D988" t="str">
        <v>HT)PANCAKE MIX 부침가루 1KG (10x1KG)</v>
      </c>
      <c r="E988" t="str">
        <v>Dry</v>
      </c>
      <c r="F988">
        <v>46347</v>
      </c>
      <c r="G988">
        <v>62</v>
      </c>
      <c r="H988">
        <v>0</v>
      </c>
      <c r="I988" t="str">
        <v>정상입고</v>
      </c>
      <c r="J988">
        <v>333206</v>
      </c>
    </row>
    <row r="989">
      <c r="A989">
        <v>982</v>
      </c>
      <c r="B989" t="str">
        <v>H333207</v>
      </c>
      <c r="C989">
        <v>8800284390451</v>
      </c>
      <c r="D989" t="str">
        <v>HT)FRYING MIX 튀김가루 1KG (10x1KG)</v>
      </c>
      <c r="E989" t="str">
        <v>Dry</v>
      </c>
      <c r="F989">
        <v>46347</v>
      </c>
      <c r="G989">
        <v>59</v>
      </c>
      <c r="H989">
        <v>0</v>
      </c>
      <c r="I989" t="str">
        <v>정상입고</v>
      </c>
      <c r="J989">
        <v>333207</v>
      </c>
    </row>
    <row r="990">
      <c r="A990">
        <v>983</v>
      </c>
      <c r="B990" t="str">
        <v>H333208</v>
      </c>
      <c r="C990">
        <v>8800284390468</v>
      </c>
      <c r="D990" t="str">
        <v>HT)BREAD CRUMBS 1KG (8x1KG) 빵가루</v>
      </c>
      <c r="E990" t="str">
        <v>Dry</v>
      </c>
      <c r="F990">
        <v>46238</v>
      </c>
      <c r="G990">
        <v>34</v>
      </c>
      <c r="H990">
        <v>0</v>
      </c>
      <c r="I990" t="str">
        <v>정상입고</v>
      </c>
      <c r="J990">
        <v>333208</v>
      </c>
    </row>
    <row r="991">
      <c r="A991">
        <v>984</v>
      </c>
      <c r="B991" t="str">
        <v>H333209</v>
      </c>
      <c r="C991">
        <v>8800284390475</v>
      </c>
      <c r="D991" t="str">
        <v>HT)BREAD CRUMBS 500G (16x500G) 빵가루</v>
      </c>
      <c r="E991" t="str">
        <v>Dry</v>
      </c>
      <c r="F991">
        <v>46240</v>
      </c>
      <c r="G991">
        <v>8</v>
      </c>
      <c r="H991">
        <v>0</v>
      </c>
      <c r="I991" t="str">
        <v>정상입고</v>
      </c>
      <c r="J991">
        <v>333209</v>
      </c>
    </row>
    <row r="992">
      <c r="A992">
        <v>985</v>
      </c>
      <c r="B992" t="str">
        <v>H333209</v>
      </c>
      <c r="C992">
        <v>8800284390475</v>
      </c>
      <c r="D992" t="str">
        <v>HT)BREAD CRUMBS 500G (16x500G) 빵가루</v>
      </c>
      <c r="E992" t="str">
        <v>Dry</v>
      </c>
      <c r="F992">
        <v>46242</v>
      </c>
      <c r="G992">
        <v>35</v>
      </c>
      <c r="H992">
        <v>0</v>
      </c>
      <c r="I992" t="str">
        <v>정상입고</v>
      </c>
      <c r="J992">
        <v>333209</v>
      </c>
    </row>
    <row r="993">
      <c r="A993">
        <v>986</v>
      </c>
      <c r="B993" t="str">
        <v>H333210</v>
      </c>
      <c r="C993">
        <v>20914272317</v>
      </c>
      <c r="D993" t="str">
        <v>HT)POTATO STARCH 감자전분 1LB (24x1LB)</v>
      </c>
      <c r="E993" t="str">
        <v>Dry</v>
      </c>
      <c r="F993">
        <v>46640</v>
      </c>
      <c r="G993">
        <v>23</v>
      </c>
      <c r="H993">
        <v>0</v>
      </c>
      <c r="I993" t="str">
        <v>정상입고</v>
      </c>
      <c r="J993">
        <v>333210</v>
      </c>
    </row>
    <row r="994">
      <c r="A994">
        <v>987</v>
      </c>
      <c r="B994" t="str">
        <v>H333211</v>
      </c>
      <c r="C994">
        <v>20914814883</v>
      </c>
      <c r="D994" t="str">
        <v>HT)CORN STARCH 1LB (24x1LB) 옥수수전분</v>
      </c>
      <c r="E994" t="str">
        <v>Dry</v>
      </c>
      <c r="F994">
        <v>46588</v>
      </c>
      <c r="G994">
        <v>2</v>
      </c>
      <c r="H994">
        <v>0</v>
      </c>
      <c r="I994" t="str">
        <v>정상입고</v>
      </c>
      <c r="J994">
        <v>333211</v>
      </c>
    </row>
    <row r="995">
      <c r="A995">
        <v>988</v>
      </c>
      <c r="B995" t="str">
        <v>H333211</v>
      </c>
      <c r="C995">
        <v>20914814883</v>
      </c>
      <c r="D995" t="str">
        <v>HT)CORN STARCH 1LB (24x1LB) 옥수수전분</v>
      </c>
      <c r="E995" t="str">
        <v>Dry</v>
      </c>
      <c r="F995">
        <v>46637</v>
      </c>
      <c r="G995">
        <v>28</v>
      </c>
      <c r="H995">
        <v>0</v>
      </c>
      <c r="I995" t="str">
        <v>정상입고</v>
      </c>
      <c r="J995">
        <v>333211</v>
      </c>
    </row>
    <row r="996">
      <c r="A996">
        <v>989</v>
      </c>
      <c r="B996" t="str">
        <v>H333240</v>
      </c>
      <c r="C996">
        <v>20914072375</v>
      </c>
      <c r="D996" t="str">
        <v>HT)MUNG BEAN STARCH 1LB (24x1LB) 청포묵가루</v>
      </c>
      <c r="E996" t="str">
        <v>Dry</v>
      </c>
      <c r="F996">
        <v>46588</v>
      </c>
      <c r="G996">
        <v>2</v>
      </c>
      <c r="H996">
        <v>0</v>
      </c>
      <c r="I996" t="str">
        <v>정상입고</v>
      </c>
      <c r="J996">
        <v>333240</v>
      </c>
    </row>
    <row r="997">
      <c r="A997">
        <v>990</v>
      </c>
      <c r="B997" t="str">
        <v>H333240</v>
      </c>
      <c r="C997">
        <v>20914072375</v>
      </c>
      <c r="D997" t="str">
        <v>HT)MUNG BEAN STARCH 1LB (24x1LB) 청포묵가루</v>
      </c>
      <c r="E997" t="str">
        <v>Dry</v>
      </c>
      <c r="F997">
        <v>46631</v>
      </c>
      <c r="G997">
        <v>28</v>
      </c>
      <c r="H997">
        <v>0</v>
      </c>
      <c r="I997" t="str">
        <v>정상입고</v>
      </c>
      <c r="J997">
        <v>333240</v>
      </c>
    </row>
    <row r="998">
      <c r="A998">
        <v>991</v>
      </c>
      <c r="B998" t="str">
        <v>H333282</v>
      </c>
      <c r="C998">
        <v>20914802538</v>
      </c>
      <c r="D998" t="str">
        <v>HT)ACORN STARCH 1LB (24x1LB) 도토리묵가루</v>
      </c>
      <c r="E998" t="str">
        <v>Dry</v>
      </c>
      <c r="F998">
        <v>46631</v>
      </c>
      <c r="G998">
        <v>16</v>
      </c>
      <c r="H998">
        <v>0</v>
      </c>
      <c r="I998" t="str">
        <v>정상입고</v>
      </c>
      <c r="J998">
        <v>333282</v>
      </c>
    </row>
    <row r="999">
      <c r="A999">
        <v>992</v>
      </c>
      <c r="B999" t="str">
        <v>H333320</v>
      </c>
      <c r="C999">
        <v>20914809803</v>
      </c>
      <c r="D999" t="str">
        <v>HT)FINE MALT OIL 1LB (24x1LB) 고운엿기름가루</v>
      </c>
      <c r="E999" t="str">
        <v>Dry</v>
      </c>
      <c r="F999">
        <v>46580</v>
      </c>
      <c r="G999">
        <v>7</v>
      </c>
      <c r="H999">
        <v>0</v>
      </c>
      <c r="I999" t="str">
        <v>정상입고</v>
      </c>
      <c r="J999">
        <v>333320</v>
      </c>
    </row>
    <row r="1000">
      <c r="A1000">
        <v>993</v>
      </c>
      <c r="B1000" t="str">
        <v>H333320</v>
      </c>
      <c r="C1000">
        <v>20914809803</v>
      </c>
      <c r="D1000" t="str">
        <v>HT)FINE MALT OIL 1LB (24x1LB) 고운엿기름가루</v>
      </c>
      <c r="E1000" t="str">
        <v>Dry</v>
      </c>
      <c r="F1000">
        <v>46632</v>
      </c>
      <c r="G1000">
        <v>14</v>
      </c>
      <c r="H1000">
        <v>0</v>
      </c>
      <c r="I1000" t="str">
        <v>정상입고</v>
      </c>
      <c r="J1000">
        <v>333320</v>
      </c>
    </row>
    <row r="1001">
      <c r="A1001">
        <v>994</v>
      </c>
      <c r="B1001" t="str">
        <v>H401007</v>
      </c>
      <c r="C1001">
        <v>8801448292925</v>
      </c>
      <c r="D1001" t="str">
        <v>NH)SALT-ROASTED 1KG (20x1KG)</v>
      </c>
      <c r="E1001" t="str">
        <v>Dry</v>
      </c>
      <c r="G1001">
        <v>6</v>
      </c>
      <c r="H1001">
        <v>0</v>
      </c>
      <c r="I1001" t="str">
        <v>정상입고</v>
      </c>
      <c r="J1001">
        <v>401007</v>
      </c>
    </row>
    <row r="1002">
      <c r="A1002">
        <v>995</v>
      </c>
      <c r="B1002" t="str">
        <v>H401007</v>
      </c>
      <c r="C1002">
        <v>8801448292925</v>
      </c>
      <c r="D1002" t="str">
        <v>NH)SALT-ROASTED 1KG (20x1KG)</v>
      </c>
      <c r="E1002" t="str">
        <v>Dry</v>
      </c>
      <c r="G1002">
        <v>5</v>
      </c>
      <c r="H1002">
        <v>0</v>
      </c>
      <c r="I1002" t="str">
        <v>정상입고</v>
      </c>
      <c r="J1002">
        <v>401007</v>
      </c>
    </row>
    <row r="1003">
      <c r="A1003">
        <v>996</v>
      </c>
      <c r="B1003" t="str">
        <v>H401008</v>
      </c>
      <c r="C1003">
        <v>8801448292918</v>
      </c>
      <c r="D1003" t="str">
        <v>NH)SALT-KOREAN COARSE 1KG (20x1KG)</v>
      </c>
      <c r="E1003" t="str">
        <v>Dry</v>
      </c>
      <c r="F1003">
        <v>47523</v>
      </c>
      <c r="G1003">
        <v>9</v>
      </c>
      <c r="H1003">
        <v>0</v>
      </c>
      <c r="I1003" t="str">
        <v>정상입고</v>
      </c>
      <c r="J1003" t="str">
        <v>B-292915</v>
      </c>
    </row>
    <row r="1004">
      <c r="A1004">
        <v>997</v>
      </c>
      <c r="B1004" t="str">
        <v>H401009</v>
      </c>
      <c r="C1004">
        <v>8801448292901</v>
      </c>
      <c r="D1004" t="str">
        <v>NH)SALT-KOREAN FLOWER 1KG (20x1KG)</v>
      </c>
      <c r="E1004" t="str">
        <v>Dry</v>
      </c>
      <c r="F1004">
        <v>47538</v>
      </c>
      <c r="G1004">
        <v>4</v>
      </c>
      <c r="H1004">
        <v>0</v>
      </c>
      <c r="I1004" t="str">
        <v>정상입고</v>
      </c>
      <c r="J1004">
        <v>401009</v>
      </c>
    </row>
    <row r="1005">
      <c r="A1005">
        <v>998</v>
      </c>
      <c r="B1005" t="str">
        <v>H401009</v>
      </c>
      <c r="C1005">
        <v>8801448292901</v>
      </c>
      <c r="D1005" t="str">
        <v>NH)SALT-KOREAN FLOWER 1KG (20x1KG)</v>
      </c>
      <c r="E1005" t="str">
        <v>Dry</v>
      </c>
      <c r="F1005">
        <v>47817</v>
      </c>
      <c r="G1005">
        <v>6</v>
      </c>
      <c r="H1005">
        <v>0</v>
      </c>
      <c r="I1005" t="str">
        <v>정상입고</v>
      </c>
      <c r="J1005">
        <v>401009</v>
      </c>
    </row>
    <row r="1006">
      <c r="A1006">
        <v>999</v>
      </c>
      <c r="B1006" t="str">
        <v>H401020</v>
      </c>
      <c r="C1006">
        <v>8804970221005</v>
      </c>
      <c r="D1006" t="str">
        <v>NH)NOODLE-THIN (18x900G) 소면</v>
      </c>
      <c r="E1006" t="str">
        <v>Dry</v>
      </c>
      <c r="F1006">
        <v>46424</v>
      </c>
      <c r="G1006">
        <v>10</v>
      </c>
      <c r="H1006">
        <v>0</v>
      </c>
      <c r="I1006" t="str">
        <v>정상입고</v>
      </c>
      <c r="J1006">
        <v>401020</v>
      </c>
    </row>
    <row r="1007">
      <c r="A1007">
        <v>1000</v>
      </c>
      <c r="B1007" t="str">
        <v>H401021</v>
      </c>
      <c r="C1007">
        <v>8804970224006</v>
      </c>
      <c r="D1007" t="str">
        <v>NH)NOODLE-MAKGUKSU  (18x900G)</v>
      </c>
      <c r="E1007" t="str">
        <v>Dry</v>
      </c>
      <c r="F1007">
        <v>46542</v>
      </c>
      <c r="G1007">
        <v>13</v>
      </c>
      <c r="H1007">
        <v>0</v>
      </c>
      <c r="I1007" t="str">
        <v>정상입고</v>
      </c>
      <c r="J1007">
        <v>401021</v>
      </c>
    </row>
    <row r="1008">
      <c r="A1008">
        <v>1001</v>
      </c>
      <c r="B1008" t="str">
        <v>H401022</v>
      </c>
      <c r="C1008">
        <v>8804970225003</v>
      </c>
      <c r="D1008" t="str">
        <v>NH)NOODLE-UDON  (18x900G) 우동</v>
      </c>
      <c r="E1008" t="str">
        <v>Dry</v>
      </c>
      <c r="F1008">
        <v>46424</v>
      </c>
      <c r="G1008">
        <v>13</v>
      </c>
      <c r="H1008">
        <v>0</v>
      </c>
      <c r="I1008" t="str">
        <v>정상입고</v>
      </c>
      <c r="J1008">
        <v>401022</v>
      </c>
    </row>
    <row r="1009">
      <c r="A1009">
        <v>1002</v>
      </c>
      <c r="B1009" t="str">
        <v>H401023</v>
      </c>
      <c r="C1009">
        <v>8804970222002</v>
      </c>
      <c r="D1009" t="str">
        <v>NH)NOODLE - BLACKBEAN  (18x900G)</v>
      </c>
      <c r="E1009" t="str">
        <v>Dry</v>
      </c>
      <c r="F1009">
        <v>46428</v>
      </c>
      <c r="G1009">
        <v>14</v>
      </c>
      <c r="H1009">
        <v>0</v>
      </c>
      <c r="I1009" t="str">
        <v>정상입고</v>
      </c>
      <c r="J1009">
        <v>401023</v>
      </c>
    </row>
    <row r="1010">
      <c r="A1010">
        <v>1003</v>
      </c>
      <c r="B1010" t="str">
        <v>H401024</v>
      </c>
      <c r="C1010">
        <v>8804970223009</v>
      </c>
      <c r="D1010" t="str">
        <v>NH)NOODLE-KALGUKSU  (18x900G)</v>
      </c>
      <c r="E1010" t="str">
        <v>Dry</v>
      </c>
      <c r="F1010">
        <v>46731</v>
      </c>
      <c r="G1010">
        <v>13</v>
      </c>
      <c r="H1010">
        <v>0</v>
      </c>
      <c r="I1010" t="str">
        <v>정상입고</v>
      </c>
      <c r="J1010">
        <v>221036</v>
      </c>
    </row>
    <row r="1011">
      <c r="A1011">
        <v>1004</v>
      </c>
      <c r="B1011" t="str">
        <v>H401025</v>
      </c>
      <c r="C1011">
        <v>8804970000129</v>
      </c>
      <c r="D1011" t="str">
        <v>NH)NOODLE-BUCKWHEAT (30x300G)</v>
      </c>
      <c r="E1011" t="str">
        <v>Dry</v>
      </c>
      <c r="F1011">
        <v>46637</v>
      </c>
      <c r="G1011">
        <v>10</v>
      </c>
      <c r="H1011">
        <v>0</v>
      </c>
      <c r="I1011" t="str">
        <v>정상입고</v>
      </c>
      <c r="J1011">
        <v>221067</v>
      </c>
    </row>
    <row r="1012">
      <c r="A1012">
        <v>1005</v>
      </c>
      <c r="B1012" t="str">
        <v>H401031</v>
      </c>
      <c r="C1012">
        <v>20914817426</v>
      </c>
      <c r="D1012" t="str">
        <v>HT)DAIPOONG SOBAN (12x210G) 대풍소반백미</v>
      </c>
      <c r="E1012" t="str">
        <v>Dry</v>
      </c>
      <c r="F1012">
        <v>46357</v>
      </c>
      <c r="G1012">
        <v>110</v>
      </c>
      <c r="H1012">
        <v>0</v>
      </c>
      <c r="I1012" t="str">
        <v>정상입고</v>
      </c>
      <c r="J1012" t="str">
        <v>B-817433</v>
      </c>
    </row>
    <row r="1013">
      <c r="A1013">
        <v>1006</v>
      </c>
      <c r="B1013" t="str">
        <v>H411005</v>
      </c>
      <c r="C1013">
        <v>8801448403710</v>
      </c>
      <c r="D1013" t="str">
        <v>NH)STEAMED BUNS-RED BEAN 안흥찐빵 (20x500G)</v>
      </c>
      <c r="E1013" t="str">
        <v>Frozen</v>
      </c>
      <c r="F1013">
        <v>46589</v>
      </c>
      <c r="G1013">
        <v>33</v>
      </c>
      <c r="H1013">
        <v>0</v>
      </c>
      <c r="I1013" t="str">
        <v>정상입고</v>
      </c>
      <c r="J1013" t="str">
        <v>B-403717</v>
      </c>
    </row>
    <row r="1014">
      <c r="A1014">
        <v>1007</v>
      </c>
      <c r="B1014" t="str">
        <v>H423000</v>
      </c>
      <c r="C1014">
        <v>8801448377097</v>
      </c>
      <c r="D1014" t="str">
        <v>NH)SCORCHED RICE (8x700G) 쌀누룽지</v>
      </c>
      <c r="E1014" t="str">
        <v>Dry</v>
      </c>
      <c r="F1014">
        <v>46338</v>
      </c>
      <c r="G1014">
        <v>6</v>
      </c>
      <c r="H1014">
        <v>0</v>
      </c>
      <c r="I1014" t="str">
        <v>정상입고</v>
      </c>
      <c r="J1014" t="str">
        <v>B-377094</v>
      </c>
    </row>
    <row r="1015">
      <c r="A1015">
        <v>1008</v>
      </c>
      <c r="B1015" t="str">
        <v>H423000</v>
      </c>
      <c r="C1015">
        <v>8801448377097</v>
      </c>
      <c r="D1015" t="str">
        <v>NH)SCORCHED RICE (8x700G) 쌀누룽지</v>
      </c>
      <c r="E1015" t="str">
        <v>Dry</v>
      </c>
      <c r="F1015">
        <v>46423</v>
      </c>
      <c r="G1015">
        <v>36</v>
      </c>
      <c r="H1015">
        <v>0</v>
      </c>
      <c r="I1015" t="str">
        <v>정상입고</v>
      </c>
      <c r="J1015" t="str">
        <v>B-377094</v>
      </c>
    </row>
    <row r="1016">
      <c r="A1016">
        <v>1009</v>
      </c>
      <c r="B1016" t="str">
        <v>H423005</v>
      </c>
      <c r="C1016">
        <v>8801448377110</v>
      </c>
      <c r="D1016" t="str">
        <v>NH)SCORCHED RICE 150G (20x150G) 농협쌀누룽지</v>
      </c>
      <c r="E1016" t="str">
        <v>Dry</v>
      </c>
      <c r="F1016">
        <v>46246</v>
      </c>
      <c r="G1016">
        <v>25</v>
      </c>
      <c r="H1016">
        <v>0</v>
      </c>
      <c r="I1016" t="str">
        <v>정상입고</v>
      </c>
      <c r="J1016" t="str">
        <v>B-377117</v>
      </c>
    </row>
    <row r="1017">
      <c r="A1017">
        <v>1010</v>
      </c>
      <c r="B1017" t="str">
        <v>H423005</v>
      </c>
      <c r="C1017">
        <v>8801448377110</v>
      </c>
      <c r="D1017" t="str">
        <v>NH)SCORCHED RICE 150G (20x150G) 농협쌀누룽지</v>
      </c>
      <c r="E1017" t="str">
        <v>Dry</v>
      </c>
      <c r="F1017">
        <v>46318</v>
      </c>
      <c r="G1017">
        <v>19</v>
      </c>
      <c r="H1017">
        <v>0</v>
      </c>
      <c r="I1017" t="str">
        <v>정상입고</v>
      </c>
      <c r="J1017" t="str">
        <v>B-377117</v>
      </c>
    </row>
    <row r="1018">
      <c r="A1018">
        <v>1011</v>
      </c>
      <c r="B1018" t="str">
        <v>H423008</v>
      </c>
      <c r="C1018">
        <v>8801448542990</v>
      </c>
      <c r="D1018" t="str">
        <v>NH) RICE SNACK - CHILLI (14x155G)</v>
      </c>
      <c r="E1018" t="str">
        <v>Dry</v>
      </c>
      <c r="F1018">
        <v>46352</v>
      </c>
      <c r="G1018">
        <v>14</v>
      </c>
      <c r="H1018">
        <v>0</v>
      </c>
      <c r="I1018" t="str">
        <v>정상입고</v>
      </c>
      <c r="J1018" t="str">
        <v>B-542997</v>
      </c>
    </row>
    <row r="1019">
      <c r="A1019">
        <v>1012</v>
      </c>
      <c r="B1019" t="str">
        <v>H423009</v>
      </c>
      <c r="C1019">
        <v>8801448542983</v>
      </c>
      <c r="D1019" t="str">
        <v>NH)RICE SNACK - GREEN ONION (14x155G) 농협쌀로팝대파크림맛</v>
      </c>
      <c r="E1019" t="str">
        <v>Dry</v>
      </c>
      <c r="F1019">
        <v>46194</v>
      </c>
      <c r="G1019">
        <v>13</v>
      </c>
      <c r="H1019">
        <v>0</v>
      </c>
      <c r="I1019" t="str">
        <v>정상입고</v>
      </c>
      <c r="J1019" t="str">
        <v>B-542980</v>
      </c>
    </row>
    <row r="1020">
      <c r="A1020">
        <v>1013</v>
      </c>
      <c r="B1020" t="str">
        <v>H423009</v>
      </c>
      <c r="C1020">
        <v>8801448542983</v>
      </c>
      <c r="D1020" t="str">
        <v>NH)RICE SNACK - GREEN ONION (14x155G) 농협쌀로팝대파크림맛</v>
      </c>
      <c r="E1020" t="str">
        <v>Dry</v>
      </c>
      <c r="F1020">
        <v>46210</v>
      </c>
      <c r="G1020">
        <v>46</v>
      </c>
      <c r="H1020">
        <v>0</v>
      </c>
      <c r="I1020" t="str">
        <v>정상입고</v>
      </c>
      <c r="J1020" t="str">
        <v>B-542980</v>
      </c>
    </row>
    <row r="1021">
      <c r="A1021">
        <v>1014</v>
      </c>
      <c r="B1021" t="str">
        <v>H423019</v>
      </c>
      <c r="C1021">
        <v>8801448532779</v>
      </c>
      <c r="D1021" t="str">
        <v>NH)PUFFED RICE CAKE SNACK-17GRAINS 17곡인절미 스낵 (12x125G)</v>
      </c>
      <c r="E1021" t="str">
        <v>Dry</v>
      </c>
      <c r="F1021">
        <v>46314</v>
      </c>
      <c r="G1021">
        <v>20</v>
      </c>
      <c r="H1021">
        <v>0</v>
      </c>
      <c r="I1021" t="str">
        <v>정상입고</v>
      </c>
      <c r="J1021" t="str">
        <v>B-532776</v>
      </c>
    </row>
    <row r="1022">
      <c r="A1022">
        <v>1015</v>
      </c>
      <c r="B1022" t="str">
        <v>H423019</v>
      </c>
      <c r="C1022">
        <v>8801448532779</v>
      </c>
      <c r="D1022" t="str">
        <v>NH)PUFFED RICE CAKE SNACK-17GRAINS 17곡인절미 스낵 (12x125G)</v>
      </c>
      <c r="E1022" t="str">
        <v>Dry</v>
      </c>
      <c r="F1022">
        <v>46412</v>
      </c>
      <c r="G1022">
        <v>48</v>
      </c>
      <c r="H1022">
        <v>0</v>
      </c>
      <c r="I1022" t="str">
        <v>정상입고</v>
      </c>
      <c r="J1022" t="str">
        <v>B-532776</v>
      </c>
    </row>
    <row r="1023">
      <c r="A1023">
        <v>1016</v>
      </c>
      <c r="B1023" t="str">
        <v>H423020</v>
      </c>
      <c r="C1023">
        <v>8801448394476</v>
      </c>
      <c r="D1023" t="str">
        <v>NH)PUFFED RICE CAKE SNACK (12x125G) 농협인절미 스낵</v>
      </c>
      <c r="E1023" t="str">
        <v>Dry</v>
      </c>
      <c r="F1023">
        <v>46413</v>
      </c>
      <c r="G1023">
        <v>48</v>
      </c>
      <c r="H1023">
        <v>0</v>
      </c>
      <c r="I1023" t="str">
        <v>정상입고</v>
      </c>
      <c r="J1023" t="str">
        <v>B-94473</v>
      </c>
    </row>
    <row r="1024">
      <c r="A1024">
        <v>1017</v>
      </c>
      <c r="B1024" t="str">
        <v>H423020</v>
      </c>
      <c r="C1024">
        <v>8801448394476</v>
      </c>
      <c r="D1024" t="str">
        <v>NH)PUFFED RICE CAKE SNACK (12x125G) 농협인절미 스낵</v>
      </c>
      <c r="E1024" t="str">
        <v>Dry</v>
      </c>
      <c r="F1024">
        <v>46295</v>
      </c>
      <c r="G1024">
        <v>14</v>
      </c>
      <c r="H1024">
        <v>0</v>
      </c>
      <c r="I1024" t="str">
        <v>정상입고</v>
      </c>
      <c r="J1024" t="str">
        <v>B-94473</v>
      </c>
    </row>
    <row r="1025">
      <c r="A1025">
        <v>1018</v>
      </c>
      <c r="B1025" t="str">
        <v>H423021</v>
      </c>
      <c r="C1025">
        <v>8801448394469</v>
      </c>
      <c r="D1025" t="str">
        <v>NH)PUFFED RICE CAKE SNACK - BLACK BEAN 검은콩 인절미스낵(12x125G)</v>
      </c>
      <c r="E1025" t="str">
        <v>Dry</v>
      </c>
      <c r="F1025">
        <v>46391</v>
      </c>
      <c r="G1025">
        <v>8</v>
      </c>
      <c r="H1025">
        <v>0</v>
      </c>
      <c r="I1025" t="str">
        <v>정상입고</v>
      </c>
      <c r="J1025" t="str">
        <v>B-394466</v>
      </c>
    </row>
    <row r="1026">
      <c r="A1026">
        <v>1019</v>
      </c>
      <c r="B1026" t="str">
        <v>H423021</v>
      </c>
      <c r="C1026">
        <v>8801448394469</v>
      </c>
      <c r="D1026" t="str">
        <v>NH)PUFFED RICE CAKE SNACK - BLACK BEAN 검은콩 인절미스낵(12x125G)</v>
      </c>
      <c r="E1026" t="str">
        <v>Dry</v>
      </c>
      <c r="F1026">
        <v>46310</v>
      </c>
      <c r="G1026">
        <v>8</v>
      </c>
      <c r="H1026">
        <v>0</v>
      </c>
      <c r="I1026" t="str">
        <v>정상입고</v>
      </c>
      <c r="J1026" t="str">
        <v>B-394466</v>
      </c>
    </row>
    <row r="1027">
      <c r="A1027">
        <v>1020</v>
      </c>
      <c r="B1027" t="str">
        <v>H423021</v>
      </c>
      <c r="C1027">
        <v>8801448394469</v>
      </c>
      <c r="D1027" t="str">
        <v>NH)PUFFED RICE CAKE SNACK - BLACK BEAN 검은콩 인절미스낵(12x125G)</v>
      </c>
      <c r="E1027" t="str">
        <v>Dry</v>
      </c>
      <c r="F1027">
        <v>46414</v>
      </c>
      <c r="G1027">
        <v>40</v>
      </c>
      <c r="H1027">
        <v>0</v>
      </c>
      <c r="I1027" t="str">
        <v>정상입고</v>
      </c>
      <c r="J1027" t="str">
        <v>B-394466</v>
      </c>
    </row>
    <row r="1028">
      <c r="A1028">
        <v>1021</v>
      </c>
      <c r="B1028" t="str">
        <v>H423031</v>
      </c>
      <c r="C1028">
        <v>8801448399419</v>
      </c>
      <c r="D1028" t="str">
        <v>NH)KOREAN CHILI POWDER-SEASONING (18x120G)</v>
      </c>
      <c r="E1028" t="str">
        <v>Dry</v>
      </c>
      <c r="F1028">
        <v>46344</v>
      </c>
      <c r="G1028">
        <v>8</v>
      </c>
      <c r="H1028">
        <v>0</v>
      </c>
      <c r="I1028" t="str">
        <v>정상입고</v>
      </c>
      <c r="J1028">
        <v>423031</v>
      </c>
    </row>
    <row r="1029">
      <c r="A1029">
        <v>1022</v>
      </c>
      <c r="B1029" t="str">
        <v>H423036</v>
      </c>
      <c r="C1029">
        <v>8801448399426</v>
      </c>
      <c r="D1029" t="str">
        <v>NH)KOREAN CHILI POWDER - SOUP (18x130G)</v>
      </c>
      <c r="E1029" t="str">
        <v>Dry</v>
      </c>
      <c r="F1029">
        <v>46330</v>
      </c>
      <c r="G1029">
        <v>8</v>
      </c>
      <c r="H1029">
        <v>0</v>
      </c>
      <c r="I1029" t="str">
        <v>정상입고</v>
      </c>
      <c r="J1029">
        <v>423036</v>
      </c>
    </row>
    <row r="1030">
      <c r="A1030">
        <v>1023</v>
      </c>
      <c r="B1030" t="str">
        <v>H423041</v>
      </c>
      <c r="C1030">
        <v>8801448383821</v>
      </c>
      <c r="D1030" t="str">
        <v>NH)KONJAK JELLY-MANDARINE 곤약젤리 감귤 (5x(8x150G))</v>
      </c>
      <c r="E1030" t="str">
        <v>Dry</v>
      </c>
      <c r="F1030">
        <v>46572</v>
      </c>
      <c r="G1030">
        <v>108</v>
      </c>
      <c r="H1030">
        <v>0</v>
      </c>
      <c r="I1030" t="str">
        <v>정상입고</v>
      </c>
      <c r="J1030" t="str">
        <v>B-383828</v>
      </c>
    </row>
    <row r="1031">
      <c r="A1031">
        <v>1024</v>
      </c>
      <c r="B1031" t="str">
        <v>H423041</v>
      </c>
      <c r="C1031">
        <v>8801448383821</v>
      </c>
      <c r="D1031" t="str">
        <v>NH)KONJAK JELLY-MANDARINE 곤약젤리 감귤 (5x(8x150G))</v>
      </c>
      <c r="E1031" t="str">
        <v>Dry</v>
      </c>
      <c r="F1031">
        <v>46561</v>
      </c>
      <c r="G1031">
        <v>142</v>
      </c>
      <c r="H1031">
        <v>0</v>
      </c>
      <c r="I1031" t="str">
        <v>정상입고</v>
      </c>
      <c r="J1031" t="str">
        <v>B-383828</v>
      </c>
    </row>
    <row r="1032">
      <c r="A1032">
        <v>1025</v>
      </c>
      <c r="B1032" t="str">
        <v>H423041</v>
      </c>
      <c r="C1032">
        <v>8801448383821</v>
      </c>
      <c r="D1032" t="str">
        <v>NH)KONJAK JELLY-MANDARINE 곤약젤리 감귤 (5x(8x150G))</v>
      </c>
      <c r="E1032" t="str">
        <v>Dry</v>
      </c>
      <c r="F1032">
        <v>46531</v>
      </c>
      <c r="G1032">
        <v>28</v>
      </c>
      <c r="H1032">
        <v>0</v>
      </c>
      <c r="I1032" t="str">
        <v>정상입고</v>
      </c>
      <c r="J1032" t="str">
        <v>B-383828</v>
      </c>
    </row>
    <row r="1033">
      <c r="A1033">
        <v>1026</v>
      </c>
      <c r="B1033" t="str">
        <v>H423042</v>
      </c>
      <c r="C1033">
        <v>8801448383845</v>
      </c>
      <c r="D1033" t="str">
        <v>NH)KONJAK JELLY-APPLE 곤약젤리 사과 (5x(8x150G))</v>
      </c>
      <c r="E1033" t="str">
        <v>Dry</v>
      </c>
      <c r="F1033">
        <v>46586</v>
      </c>
      <c r="G1033">
        <v>168</v>
      </c>
      <c r="H1033">
        <v>0</v>
      </c>
      <c r="I1033" t="str">
        <v>정상입고</v>
      </c>
      <c r="J1033" t="str">
        <v>B-383842</v>
      </c>
    </row>
    <row r="1034">
      <c r="A1034">
        <v>1027</v>
      </c>
      <c r="B1034" t="str">
        <v>H423042</v>
      </c>
      <c r="C1034">
        <v>8801448383845</v>
      </c>
      <c r="D1034" t="str">
        <v>NH)KONJAK JELLY-APPLE 곤약젤리 사과 (5x(8x150G))</v>
      </c>
      <c r="E1034" t="str">
        <v>Dry</v>
      </c>
      <c r="F1034">
        <v>46574</v>
      </c>
      <c r="G1034">
        <v>48</v>
      </c>
      <c r="H1034">
        <v>0</v>
      </c>
      <c r="I1034" t="str">
        <v>정상입고</v>
      </c>
      <c r="J1034" t="str">
        <v>B-383842</v>
      </c>
    </row>
    <row r="1035">
      <c r="A1035">
        <v>1028</v>
      </c>
      <c r="B1035" t="str">
        <v>H423042</v>
      </c>
      <c r="C1035">
        <v>8801448383845</v>
      </c>
      <c r="D1035" t="str">
        <v>NH)KONJAK JELLY-APPLE 곤약젤리 사과 (5x(8x150G))</v>
      </c>
      <c r="E1035" t="str">
        <v>Dry</v>
      </c>
      <c r="F1035">
        <v>46539</v>
      </c>
      <c r="G1035">
        <v>37</v>
      </c>
      <c r="H1035">
        <v>0</v>
      </c>
      <c r="I1035" t="str">
        <v>정상입고</v>
      </c>
      <c r="J1035" t="str">
        <v>B-383842</v>
      </c>
    </row>
    <row r="1036">
      <c r="A1036">
        <v>1029</v>
      </c>
      <c r="B1036" t="str">
        <v>H423043</v>
      </c>
      <c r="C1036">
        <v>8801448383838</v>
      </c>
      <c r="D1036" t="str">
        <v>NH)KONJAK JELLY-GRAPE 곤약젤리 포도 (5x(8x150G))</v>
      </c>
      <c r="E1036" t="str">
        <v>Dry</v>
      </c>
      <c r="F1036">
        <v>46589</v>
      </c>
      <c r="G1036">
        <v>312</v>
      </c>
      <c r="H1036">
        <v>0</v>
      </c>
      <c r="I1036" t="str">
        <v>정상입고</v>
      </c>
      <c r="J1036" t="str">
        <v>B-383835</v>
      </c>
    </row>
    <row r="1037">
      <c r="A1037">
        <v>1030</v>
      </c>
      <c r="B1037" t="str">
        <v>H423043</v>
      </c>
      <c r="C1037">
        <v>8801448383838</v>
      </c>
      <c r="D1037" t="str">
        <v>NH)KONJAK JELLY-GRAPE 곤약젤리 포도 (5x(8x150G))</v>
      </c>
      <c r="E1037" t="str">
        <v>Dry</v>
      </c>
      <c r="F1037">
        <v>46559</v>
      </c>
      <c r="G1037">
        <v>13</v>
      </c>
      <c r="H1037">
        <v>0</v>
      </c>
      <c r="I1037" t="str">
        <v>정상입고</v>
      </c>
      <c r="J1037" t="str">
        <v>B-383835</v>
      </c>
    </row>
    <row r="1038">
      <c r="A1038">
        <v>1031</v>
      </c>
      <c r="B1038" t="str">
        <v>H423044</v>
      </c>
      <c r="C1038">
        <v>8801448541313</v>
      </c>
      <c r="D1038" t="str">
        <v>NH)KONJAK JELLY-PEACH 곤약젤리 복숭아 (5x(8x150G))</v>
      </c>
      <c r="E1038" t="str">
        <v>Dry</v>
      </c>
      <c r="F1038">
        <v>46559</v>
      </c>
      <c r="G1038">
        <v>96</v>
      </c>
      <c r="H1038">
        <v>0</v>
      </c>
      <c r="I1038" t="str">
        <v>정상입고</v>
      </c>
      <c r="J1038" t="str">
        <v>B-541310</v>
      </c>
    </row>
    <row r="1039">
      <c r="A1039">
        <v>1032</v>
      </c>
      <c r="B1039" t="str">
        <v>H423044</v>
      </c>
      <c r="C1039">
        <v>8801448541313</v>
      </c>
      <c r="D1039" t="str">
        <v>NH)KONJAK JELLY-PEACH 곤약젤리 복숭아 (5x(8x150G))</v>
      </c>
      <c r="E1039" t="str">
        <v>Dry</v>
      </c>
      <c r="F1039">
        <v>46587</v>
      </c>
      <c r="G1039">
        <v>156</v>
      </c>
      <c r="H1039">
        <v>0</v>
      </c>
      <c r="I1039" t="str">
        <v>정상입고</v>
      </c>
      <c r="J1039" t="str">
        <v>B-541310</v>
      </c>
    </row>
    <row r="1040">
      <c r="A1040">
        <v>1033</v>
      </c>
      <c r="B1040" t="str">
        <v>H423045</v>
      </c>
      <c r="C1040">
        <v>8801448754881</v>
      </c>
      <c r="D1040" t="str">
        <v>NH)KONJAK JELLY - LYCHEE&amp;PEACH 곤약젤리 리치피치 (5x(8x150G))</v>
      </c>
      <c r="E1040" t="str">
        <v>Dry</v>
      </c>
      <c r="F1040">
        <v>46567</v>
      </c>
      <c r="G1040">
        <v>162</v>
      </c>
      <c r="H1040">
        <v>0</v>
      </c>
      <c r="I1040" t="str">
        <v>정상입고</v>
      </c>
      <c r="J1040" t="str">
        <v>B-54888</v>
      </c>
    </row>
    <row r="1041">
      <c r="A1041">
        <v>1034</v>
      </c>
      <c r="B1041" t="str">
        <v>H423046</v>
      </c>
      <c r="C1041">
        <v>8801448754850</v>
      </c>
      <c r="D1041" t="str">
        <v>NH) KONJAK JELLY - MANGO&amp;APPLE 곤약젤리 애플망고 (5x(8x150G))</v>
      </c>
      <c r="E1041" t="str">
        <v>Dry</v>
      </c>
      <c r="F1041">
        <v>46590</v>
      </c>
      <c r="G1041">
        <v>193</v>
      </c>
      <c r="H1041">
        <v>0</v>
      </c>
      <c r="I1041" t="str">
        <v>정상입고</v>
      </c>
      <c r="J1041" t="str">
        <v>B-754857</v>
      </c>
    </row>
    <row r="1042">
      <c r="A1042">
        <v>1035</v>
      </c>
      <c r="B1042" t="str">
        <v>H423300</v>
      </c>
      <c r="C1042">
        <v>8809191730251</v>
      </c>
      <c r="D1042" t="str">
        <v>NH)KIMCHI CAN - SPICY (24x160G) 썰은김치캔</v>
      </c>
      <c r="E1042" t="str">
        <v>Dry</v>
      </c>
      <c r="F1042">
        <v>46944</v>
      </c>
      <c r="G1042">
        <v>15</v>
      </c>
      <c r="H1042">
        <v>0</v>
      </c>
      <c r="I1042" t="str">
        <v>정상입고</v>
      </c>
      <c r="J1042">
        <v>73026</v>
      </c>
    </row>
    <row r="1043">
      <c r="A1043">
        <v>1036</v>
      </c>
      <c r="B1043" t="str">
        <v>H423400</v>
      </c>
      <c r="C1043">
        <v>8804612090006</v>
      </c>
      <c r="D1043" t="str">
        <v>NH)PLUM EXTRACT (12x700ML) 청매실</v>
      </c>
      <c r="E1043" t="str">
        <v>Dry</v>
      </c>
      <c r="F1043">
        <v>46701</v>
      </c>
      <c r="G1043">
        <v>6</v>
      </c>
      <c r="H1043">
        <v>0</v>
      </c>
      <c r="I1043" t="str">
        <v>정상입고</v>
      </c>
      <c r="J1043">
        <v>90006</v>
      </c>
    </row>
    <row r="1044">
      <c r="A1044">
        <v>1037</v>
      </c>
      <c r="B1044" t="str">
        <v>H513215</v>
      </c>
      <c r="C1044">
        <v>20914813145</v>
      </c>
      <c r="D1044" t="str">
        <v>HT)SAUSAGE - SUNDAE 진짜순대 (20x1LB)</v>
      </c>
      <c r="E1044" t="str">
        <v>Frozen</v>
      </c>
      <c r="F1044">
        <v>46457</v>
      </c>
      <c r="G1044">
        <v>14</v>
      </c>
      <c r="H1044">
        <v>0</v>
      </c>
      <c r="I1044" t="str">
        <v>정상입고</v>
      </c>
      <c r="J1044">
        <v>513215</v>
      </c>
    </row>
    <row r="1045">
      <c r="A1045">
        <v>1038</v>
      </c>
      <c r="B1045" t="str">
        <v>H513215</v>
      </c>
      <c r="C1045">
        <v>20914813145</v>
      </c>
      <c r="D1045" t="str">
        <v>HT)SAUSAGE - SUNDAE 진짜순대 (20x1LB)</v>
      </c>
      <c r="E1045" t="str">
        <v>Frozen</v>
      </c>
      <c r="F1045">
        <v>46373</v>
      </c>
      <c r="G1045">
        <v>12</v>
      </c>
      <c r="H1045">
        <v>0</v>
      </c>
      <c r="I1045" t="str">
        <v>정상입고</v>
      </c>
      <c r="J1045">
        <v>513215</v>
      </c>
    </row>
    <row r="1046">
      <c r="A1046">
        <v>1039</v>
      </c>
      <c r="B1046" t="str">
        <v>H513215</v>
      </c>
      <c r="C1046">
        <v>20914813145</v>
      </c>
      <c r="D1046" t="str">
        <v>HT)SAUSAGE - SUNDAE 진짜순대 (20x1LB)</v>
      </c>
      <c r="E1046" t="str">
        <v>Frozen</v>
      </c>
      <c r="F1046">
        <v>46436</v>
      </c>
      <c r="G1046">
        <v>14</v>
      </c>
      <c r="H1046">
        <v>0</v>
      </c>
      <c r="I1046" t="str">
        <v>정상입고</v>
      </c>
      <c r="J1046">
        <v>513215</v>
      </c>
    </row>
    <row r="1047">
      <c r="A1047">
        <v>1040</v>
      </c>
      <c r="B1047" t="str">
        <v>H541100</v>
      </c>
      <c r="C1047">
        <v>20914814913</v>
      </c>
      <c r="D1047" t="str">
        <v>MK)GINSENG CHICKEN STEW-ORIGINAL (12x850G) 마니커삼계탕</v>
      </c>
      <c r="E1047" t="str">
        <v>Dry</v>
      </c>
      <c r="F1047">
        <v>46397</v>
      </c>
      <c r="G1047">
        <v>54</v>
      </c>
      <c r="H1047">
        <v>0</v>
      </c>
      <c r="I1047" t="str">
        <v>정상입고</v>
      </c>
      <c r="J1047" t="str">
        <v>I-541100</v>
      </c>
    </row>
    <row r="1048">
      <c r="A1048">
        <v>1041</v>
      </c>
      <c r="B1048" t="str">
        <v>H541110</v>
      </c>
      <c r="C1048">
        <v>20914815187</v>
      </c>
      <c r="D1048" t="str">
        <v>HT)GINSENG CHICKEN STEW-WHOLE ROOT (12x900G)</v>
      </c>
      <c r="E1048" t="str">
        <v>Dry</v>
      </c>
      <c r="F1048">
        <v>46220</v>
      </c>
      <c r="G1048">
        <v>52</v>
      </c>
      <c r="H1048">
        <v>0</v>
      </c>
      <c r="I1048" t="str">
        <v>정상입고</v>
      </c>
      <c r="J1048" t="str">
        <v>I-541110</v>
      </c>
    </row>
    <row r="1049">
      <c r="A1049">
        <v>1042</v>
      </c>
      <c r="B1049" t="str">
        <v>H541112</v>
      </c>
      <c r="C1049">
        <v>20914816214</v>
      </c>
      <c r="D1049" t="str">
        <v>HT)GINSENG CHICKEN STEW-MUNG BEAN (12x800G) 녹두삼계탕</v>
      </c>
      <c r="E1049" t="str">
        <v>Dry</v>
      </c>
      <c r="F1049">
        <v>46385</v>
      </c>
      <c r="G1049">
        <v>35</v>
      </c>
      <c r="H1049">
        <v>0</v>
      </c>
      <c r="I1049" t="str">
        <v>정상입고</v>
      </c>
      <c r="J1049" t="str">
        <v>I-541112</v>
      </c>
    </row>
    <row r="1050">
      <c r="A1050">
        <v>1043</v>
      </c>
      <c r="B1050" t="str">
        <v>H541202</v>
      </c>
      <c r="C1050">
        <v>20914815699</v>
      </c>
      <c r="D1050" t="str">
        <v>HT)PORRIDGE - GINSENG CHICKEN RICE 삼계죽 (24x390G)</v>
      </c>
      <c r="E1050" t="str">
        <v>Dry</v>
      </c>
      <c r="F1050">
        <v>46464</v>
      </c>
      <c r="G1050">
        <v>32</v>
      </c>
      <c r="H1050">
        <v>0</v>
      </c>
      <c r="I1050" t="str">
        <v>정상입고</v>
      </c>
      <c r="J1050" t="str">
        <v>I-541202</v>
      </c>
    </row>
    <row r="1051">
      <c r="A1051">
        <v>1044</v>
      </c>
      <c r="B1051" t="str">
        <v>H560000</v>
      </c>
      <c r="D1051" t="str">
        <v>NUTTY SALTED POLLACK ROE (1x22LB) 양념명란젓(정란)</v>
      </c>
      <c r="E1051" t="str">
        <v>Frozen</v>
      </c>
      <c r="F1051">
        <v>46696</v>
      </c>
      <c r="G1051">
        <v>10</v>
      </c>
      <c r="H1051">
        <v>0</v>
      </c>
      <c r="I1051" t="str">
        <v>정상입고</v>
      </c>
      <c r="J1051">
        <v>560000</v>
      </c>
    </row>
    <row r="1052">
      <c r="A1052">
        <v>1045</v>
      </c>
      <c r="B1052" t="str">
        <v>H560001</v>
      </c>
      <c r="D1052" t="str">
        <v>SEASONED BEKA SQUID (1x22LB) 꼴뚜기젓</v>
      </c>
      <c r="E1052" t="str">
        <v>Frozen</v>
      </c>
      <c r="F1052">
        <v>46696</v>
      </c>
      <c r="G1052">
        <v>4</v>
      </c>
      <c r="H1052">
        <v>0</v>
      </c>
      <c r="I1052" t="str">
        <v>정상입고</v>
      </c>
      <c r="J1052">
        <v>560001</v>
      </c>
    </row>
    <row r="1053">
      <c r="A1053">
        <v>1046</v>
      </c>
      <c r="B1053" t="str">
        <v>H560002</v>
      </c>
      <c r="D1053" t="str">
        <v>SEASONED OCTOPUS (1x22LB) 낙지젓</v>
      </c>
      <c r="E1053" t="str">
        <v>Frozen</v>
      </c>
      <c r="F1053">
        <v>46698</v>
      </c>
      <c r="G1053">
        <v>1</v>
      </c>
      <c r="H1053">
        <v>0</v>
      </c>
      <c r="I1053" t="str">
        <v>정상입고</v>
      </c>
      <c r="J1053">
        <v>560002</v>
      </c>
    </row>
    <row r="1054">
      <c r="A1054">
        <v>1047</v>
      </c>
      <c r="B1054" t="str">
        <v>H560005</v>
      </c>
      <c r="D1054" t="str">
        <v>SEASONED RADISH(SLICED) (1x22LB) 양념무말랭이</v>
      </c>
      <c r="E1054" t="str">
        <v>Frozen</v>
      </c>
      <c r="F1054">
        <v>46696</v>
      </c>
      <c r="G1054">
        <v>10</v>
      </c>
      <c r="H1054">
        <v>0</v>
      </c>
      <c r="I1054" t="str">
        <v>정상입고</v>
      </c>
      <c r="J1054">
        <v>560005</v>
      </c>
    </row>
    <row r="1055">
      <c r="A1055">
        <v>1048</v>
      </c>
      <c r="B1055" t="str">
        <v>H560007</v>
      </c>
      <c r="D1055" t="str">
        <v>SEASONED FRESH PERILLA LEAVES (1x22LB) 양념 생깻잎</v>
      </c>
      <c r="E1055" t="str">
        <v>Frozen</v>
      </c>
      <c r="F1055">
        <v>46745</v>
      </c>
      <c r="G1055">
        <v>10</v>
      </c>
      <c r="H1055">
        <v>0</v>
      </c>
      <c r="I1055" t="str">
        <v>정상입고</v>
      </c>
      <c r="J1055">
        <v>560007</v>
      </c>
    </row>
    <row r="1056">
      <c r="A1056">
        <v>1049</v>
      </c>
      <c r="B1056" t="str">
        <v>H560007</v>
      </c>
      <c r="D1056" t="str">
        <v>SEASONED FRESH PERILLA LEAVES (1x22LB) 양념 생깻잎</v>
      </c>
      <c r="E1056" t="str">
        <v>Frozen</v>
      </c>
      <c r="F1056">
        <v>46619</v>
      </c>
      <c r="G1056">
        <v>2</v>
      </c>
      <c r="H1056">
        <v>0</v>
      </c>
      <c r="I1056" t="str">
        <v>정상입고</v>
      </c>
      <c r="J1056">
        <v>560007</v>
      </c>
    </row>
    <row r="1057">
      <c r="A1057">
        <v>1050</v>
      </c>
      <c r="B1057" t="str">
        <v>H560008</v>
      </c>
      <c r="D1057" t="str">
        <v>SEASONED GREEN LAVER (1x22LB) 파래무침</v>
      </c>
      <c r="E1057" t="str">
        <v>Frozen</v>
      </c>
      <c r="F1057">
        <v>46696</v>
      </c>
      <c r="G1057">
        <v>10</v>
      </c>
      <c r="H1057">
        <v>0</v>
      </c>
      <c r="I1057" t="str">
        <v>정상입고</v>
      </c>
      <c r="J1057">
        <v>560008</v>
      </c>
    </row>
    <row r="1058">
      <c r="A1058">
        <v>1051</v>
      </c>
      <c r="B1058" t="str">
        <v>H560009</v>
      </c>
      <c r="D1058" t="str">
        <v>SEASONED GREEN PEPPER (1x22LB) 양념고추</v>
      </c>
      <c r="E1058" t="str">
        <v>Frozen</v>
      </c>
      <c r="F1058">
        <v>46533</v>
      </c>
      <c r="G1058">
        <v>5</v>
      </c>
      <c r="H1058">
        <v>0</v>
      </c>
      <c r="I1058" t="str">
        <v>정상입고</v>
      </c>
      <c r="J1058">
        <v>560009</v>
      </c>
    </row>
    <row r="1059">
      <c r="A1059">
        <v>1052</v>
      </c>
      <c r="B1059" t="str">
        <v>H560009</v>
      </c>
      <c r="D1059" t="str">
        <v>SEASONED GREEN PEPPER (1x22LB) 양념고추</v>
      </c>
      <c r="E1059" t="str">
        <v>Frozen</v>
      </c>
      <c r="F1059">
        <v>46745</v>
      </c>
      <c r="G1059">
        <v>10</v>
      </c>
      <c r="H1059">
        <v>0</v>
      </c>
      <c r="I1059" t="str">
        <v>정상입고</v>
      </c>
      <c r="J1059">
        <v>560009</v>
      </c>
    </row>
    <row r="1060">
      <c r="A1060">
        <v>1053</v>
      </c>
      <c r="B1060" t="str">
        <v>H560010</v>
      </c>
      <c r="D1060" t="str">
        <v>PERILLA LEAVES IN SOY SAUCE 간장깻잎 (1x22LB)</v>
      </c>
      <c r="E1060" t="str">
        <v>Frozen</v>
      </c>
      <c r="F1060">
        <v>46745</v>
      </c>
      <c r="G1060">
        <v>5</v>
      </c>
      <c r="H1060">
        <v>0</v>
      </c>
      <c r="I1060" t="str">
        <v>정상입고</v>
      </c>
      <c r="J1060">
        <v>560010</v>
      </c>
    </row>
    <row r="1061">
      <c r="A1061">
        <v>1054</v>
      </c>
      <c r="B1061" t="str">
        <v>H560011</v>
      </c>
      <c r="D1061" t="str">
        <v>HOT PEPPER IN SOY SAUCE 간장고추 (1x17.64LB)</v>
      </c>
      <c r="E1061" t="str">
        <v>Frozen</v>
      </c>
      <c r="F1061">
        <v>46696</v>
      </c>
      <c r="G1061">
        <v>10</v>
      </c>
      <c r="H1061">
        <v>0</v>
      </c>
      <c r="I1061" t="str">
        <v>정상입고</v>
      </c>
      <c r="J1061">
        <v>560011</v>
      </c>
    </row>
    <row r="1062">
      <c r="A1062">
        <v>1055</v>
      </c>
      <c r="B1062" t="str">
        <v>H560011</v>
      </c>
      <c r="D1062" t="str">
        <v>HOT PEPPER IN SOY SAUCE 간장고추 (1x17.64LB)</v>
      </c>
      <c r="E1062" t="str">
        <v>Frozen</v>
      </c>
      <c r="F1062">
        <v>46533</v>
      </c>
      <c r="G1062">
        <v>2</v>
      </c>
      <c r="H1062">
        <v>0</v>
      </c>
      <c r="I1062" t="str">
        <v>정상입고</v>
      </c>
      <c r="J1062">
        <v>560011</v>
      </c>
    </row>
    <row r="1063">
      <c r="A1063">
        <v>1056</v>
      </c>
      <c r="B1063" t="str">
        <v>H560012</v>
      </c>
      <c r="D1063" t="str">
        <v>PICKLED WILD GARLIC 명의나물 (1x22LB)</v>
      </c>
      <c r="E1063" t="str">
        <v>Frozen</v>
      </c>
      <c r="F1063">
        <v>46745</v>
      </c>
      <c r="G1063">
        <v>10</v>
      </c>
      <c r="H1063">
        <v>0</v>
      </c>
      <c r="I1063" t="str">
        <v>정상입고</v>
      </c>
      <c r="J1063">
        <v>560012</v>
      </c>
    </row>
    <row r="1064">
      <c r="A1064">
        <v>1057</v>
      </c>
      <c r="B1064" t="str">
        <v>H560012</v>
      </c>
      <c r="D1064" t="str">
        <v>PICKLED WILD GARLIC 명의나물 (1x22LB)</v>
      </c>
      <c r="E1064" t="str">
        <v>Frozen</v>
      </c>
      <c r="F1064">
        <v>46394</v>
      </c>
      <c r="G1064">
        <v>5</v>
      </c>
      <c r="H1064">
        <v>0</v>
      </c>
      <c r="I1064" t="str">
        <v>정상입고</v>
      </c>
      <c r="J1064">
        <v>560012</v>
      </c>
    </row>
    <row r="1065">
      <c r="A1065">
        <v>1058</v>
      </c>
      <c r="B1065" t="str">
        <v>H560013</v>
      </c>
      <c r="D1065" t="str">
        <v>SEASONED GARLIC STEM 양념마늘쫑 (1x22LB)</v>
      </c>
      <c r="E1065" t="str">
        <v>Frozen</v>
      </c>
      <c r="F1065">
        <v>46696</v>
      </c>
      <c r="G1065">
        <v>3</v>
      </c>
      <c r="H1065">
        <v>0</v>
      </c>
      <c r="I1065" t="str">
        <v>정상입고</v>
      </c>
      <c r="J1065">
        <v>560013</v>
      </c>
    </row>
    <row r="1066">
      <c r="A1066">
        <v>1059</v>
      </c>
      <c r="B1066" t="str">
        <v>H560013</v>
      </c>
      <c r="D1066" t="str">
        <v>SEASONED GARLIC STEM 양념마늘쫑 (1x22LB)</v>
      </c>
      <c r="E1066" t="str">
        <v>Frozen</v>
      </c>
      <c r="F1066">
        <v>46745</v>
      </c>
      <c r="G1066">
        <v>10</v>
      </c>
      <c r="H1066">
        <v>0</v>
      </c>
      <c r="I1066" t="str">
        <v>정상입고</v>
      </c>
      <c r="J1066">
        <v>560013</v>
      </c>
    </row>
    <row r="1067">
      <c r="A1067">
        <v>1060</v>
      </c>
      <c r="B1067" t="str">
        <v>H560014</v>
      </c>
      <c r="D1067" t="str">
        <v>PICKLE GARLIC 깐마늘지초절임 (1x22LB)</v>
      </c>
      <c r="E1067" t="str">
        <v>Frozen</v>
      </c>
      <c r="F1067">
        <v>46696</v>
      </c>
      <c r="G1067">
        <v>10</v>
      </c>
      <c r="H1067">
        <v>0</v>
      </c>
      <c r="I1067" t="str">
        <v>정상입고</v>
      </c>
      <c r="J1067">
        <v>560014</v>
      </c>
    </row>
    <row r="1068">
      <c r="A1068">
        <v>1061</v>
      </c>
      <c r="B1068" t="str">
        <v>H560014</v>
      </c>
      <c r="D1068" t="str">
        <v>PICKLE GARLIC 깐마늘지초절임 (1x22LB)</v>
      </c>
      <c r="E1068" t="str">
        <v>Frozen</v>
      </c>
      <c r="F1068">
        <v>46533</v>
      </c>
      <c r="G1068">
        <v>5</v>
      </c>
      <c r="H1068">
        <v>0</v>
      </c>
      <c r="I1068" t="str">
        <v>정상입고</v>
      </c>
      <c r="J1068">
        <v>560014</v>
      </c>
    </row>
    <row r="1069">
      <c r="A1069">
        <v>1062</v>
      </c>
      <c r="B1069" t="str">
        <v>H560015</v>
      </c>
      <c r="D1069" t="str">
        <v>SEASONED BOILED LOTUS LOOT (1x22LB) 연근조림</v>
      </c>
      <c r="E1069" t="str">
        <v>Frozen</v>
      </c>
      <c r="F1069">
        <v>46745</v>
      </c>
      <c r="G1069">
        <v>10</v>
      </c>
      <c r="H1069">
        <v>0</v>
      </c>
      <c r="I1069" t="str">
        <v>정상입고</v>
      </c>
      <c r="J1069">
        <v>560015</v>
      </c>
    </row>
    <row r="1070">
      <c r="A1070">
        <v>1063</v>
      </c>
      <c r="B1070" t="str">
        <v>H560016</v>
      </c>
      <c r="D1070" t="str">
        <v>SEASONED CHILLI LEAVES 고추잎무침 (1x22LB)</v>
      </c>
      <c r="E1070" t="str">
        <v>Frozen</v>
      </c>
      <c r="F1070">
        <v>46745</v>
      </c>
      <c r="G1070">
        <v>10</v>
      </c>
      <c r="H1070">
        <v>0</v>
      </c>
      <c r="I1070" t="str">
        <v>정상입고</v>
      </c>
      <c r="J1070">
        <v>560016</v>
      </c>
    </row>
    <row r="1071">
      <c r="A1071">
        <v>1064</v>
      </c>
      <c r="B1071" t="str">
        <v>H560017</v>
      </c>
      <c r="D1071" t="str">
        <v>PICKLE RADISH 오복채무침 (1x22LB)</v>
      </c>
      <c r="E1071" t="str">
        <v>Frozen</v>
      </c>
      <c r="F1071">
        <v>46533</v>
      </c>
      <c r="G1071">
        <v>10</v>
      </c>
      <c r="H1071">
        <v>0</v>
      </c>
      <c r="I1071" t="str">
        <v>정상입고</v>
      </c>
      <c r="J1071">
        <v>560017</v>
      </c>
    </row>
    <row r="1072">
      <c r="A1072">
        <v>1065</v>
      </c>
      <c r="B1072" t="str">
        <v>H560020</v>
      </c>
      <c r="D1072" t="str">
        <v>SEASONED CODONOPSIS LANCEOLATA (1x22LB)</v>
      </c>
      <c r="E1072" t="str">
        <v>Frozen</v>
      </c>
      <c r="F1072">
        <v>46394</v>
      </c>
      <c r="G1072">
        <v>1</v>
      </c>
      <c r="H1072">
        <v>0</v>
      </c>
      <c r="I1072" t="str">
        <v>정상입고</v>
      </c>
      <c r="J1072">
        <v>560020</v>
      </c>
    </row>
    <row r="1073">
      <c r="A1073">
        <v>1066</v>
      </c>
      <c r="B1073" t="str">
        <v>H560022</v>
      </c>
      <c r="D1073" t="str">
        <v>SEASONED BURDOCK (1x22LB)</v>
      </c>
      <c r="E1073" t="str">
        <v>Frozen</v>
      </c>
      <c r="F1073">
        <v>46745</v>
      </c>
      <c r="G1073">
        <v>5</v>
      </c>
      <c r="H1073">
        <v>0</v>
      </c>
      <c r="I1073" t="str">
        <v>정상입고</v>
      </c>
      <c r="J1073">
        <v>560022</v>
      </c>
    </row>
    <row r="1074">
      <c r="A1074">
        <v>1067</v>
      </c>
      <c r="B1074" t="str">
        <v>H560024</v>
      </c>
      <c r="D1074" t="str">
        <v>SEASONED SLICED SQUID (1x22LB)</v>
      </c>
      <c r="E1074" t="str">
        <v>Frozen</v>
      </c>
      <c r="F1074">
        <v>46430</v>
      </c>
      <c r="G1074">
        <v>5</v>
      </c>
      <c r="H1074">
        <v>0</v>
      </c>
      <c r="I1074" t="str">
        <v>정상입고</v>
      </c>
      <c r="J1074">
        <v>560024</v>
      </c>
    </row>
    <row r="1075">
      <c r="A1075">
        <v>1068</v>
      </c>
      <c r="B1075" t="str">
        <v>H560027</v>
      </c>
      <c r="D1075" t="str">
        <v>SEASONED BALLOON FLOWER ROOT (1x22LB)</v>
      </c>
      <c r="E1075" t="str">
        <v>Frozen</v>
      </c>
      <c r="F1075">
        <v>46533</v>
      </c>
      <c r="G1075">
        <v>5</v>
      </c>
      <c r="H1075">
        <v>0</v>
      </c>
      <c r="I1075" t="str">
        <v>정상입고</v>
      </c>
      <c r="J1075">
        <v>560027</v>
      </c>
    </row>
    <row r="1076">
      <c r="A1076">
        <v>1069</v>
      </c>
      <c r="B1076" t="str">
        <v>H560029</v>
      </c>
      <c r="D1076" t="str">
        <v>SEASONED BLACK BEAN (1x22LB)</v>
      </c>
      <c r="E1076" t="str">
        <v>Frozen</v>
      </c>
      <c r="F1076">
        <v>46696</v>
      </c>
      <c r="G1076">
        <v>5</v>
      </c>
      <c r="H1076">
        <v>0</v>
      </c>
      <c r="I1076" t="str">
        <v>정상입고</v>
      </c>
      <c r="J1076">
        <v>560029</v>
      </c>
    </row>
    <row r="1077">
      <c r="A1077">
        <v>1070</v>
      </c>
      <c r="B1077" t="str">
        <v>H560030</v>
      </c>
      <c r="C1077">
        <v>8800284391625</v>
      </c>
      <c r="D1077" t="str">
        <v>EDIBLE GREEN 2.2LB (12x2.2LB)</v>
      </c>
      <c r="E1077" t="str">
        <v>Frozen</v>
      </c>
      <c r="F1077">
        <v>46675</v>
      </c>
      <c r="G1077">
        <v>5</v>
      </c>
      <c r="H1077">
        <v>0</v>
      </c>
      <c r="I1077" t="str">
        <v>정상입고</v>
      </c>
      <c r="J1077">
        <v>560030</v>
      </c>
    </row>
    <row r="1078">
      <c r="A1078">
        <v>1071</v>
      </c>
      <c r="B1078" t="str">
        <v>H560031</v>
      </c>
      <c r="C1078">
        <v>8800284391755</v>
      </c>
      <c r="D1078" t="str">
        <v>SEAWEED SALAD 4.4LB (4x4.4LB)</v>
      </c>
      <c r="E1078" t="str">
        <v>Frozen</v>
      </c>
      <c r="F1078">
        <v>46699</v>
      </c>
      <c r="G1078">
        <v>20</v>
      </c>
      <c r="H1078">
        <v>0</v>
      </c>
      <c r="I1078" t="str">
        <v>정상입고</v>
      </c>
      <c r="J1078">
        <v>560031</v>
      </c>
    </row>
    <row r="1079">
      <c r="A1079">
        <v>1072</v>
      </c>
      <c r="B1079" t="str">
        <v>H802098</v>
      </c>
      <c r="C1079">
        <v>31146250103</v>
      </c>
      <c r="D1079" t="str">
        <v>NS)BOWL NOODLE-HOT&amp;SPICY (12x86G) 육개장사발면</v>
      </c>
      <c r="E1079" t="str">
        <v>Dry</v>
      </c>
      <c r="F1079">
        <v>46414</v>
      </c>
      <c r="G1079">
        <v>64</v>
      </c>
      <c r="H1079">
        <v>0</v>
      </c>
      <c r="I1079" t="str">
        <v>정상입고</v>
      </c>
      <c r="J1079">
        <v>852086</v>
      </c>
    </row>
    <row r="1080">
      <c r="A1080">
        <v>1073</v>
      </c>
      <c r="B1080" t="str">
        <v>H802099</v>
      </c>
      <c r="C1080">
        <v>31146250301</v>
      </c>
      <c r="D1080" t="str">
        <v>NS)BOWL NOODLE-KIMCHI (12x86G) 김치사발면</v>
      </c>
      <c r="E1080" t="str">
        <v>Dry</v>
      </c>
      <c r="F1080">
        <v>46406</v>
      </c>
      <c r="G1080">
        <v>124</v>
      </c>
      <c r="H1080">
        <v>0</v>
      </c>
      <c r="I1080" t="str">
        <v>정상입고</v>
      </c>
      <c r="J1080">
        <v>852062</v>
      </c>
    </row>
    <row r="1081">
      <c r="A1081">
        <v>1074</v>
      </c>
      <c r="B1081" t="str">
        <v>H802100</v>
      </c>
      <c r="C1081">
        <v>31146262571</v>
      </c>
      <c r="D1081" t="str">
        <v>NS)BOWL NOODLE-SPICY CHICKEN (12x86G) 매운치킨사발면</v>
      </c>
      <c r="E1081" t="str">
        <v>Dry</v>
      </c>
      <c r="F1081">
        <v>46414</v>
      </c>
      <c r="G1081">
        <v>72</v>
      </c>
      <c r="H1081">
        <v>0</v>
      </c>
      <c r="I1081" t="str">
        <v>정상입고</v>
      </c>
      <c r="J1081">
        <v>852307</v>
      </c>
    </row>
    <row r="1082">
      <c r="A1082">
        <v>1075</v>
      </c>
      <c r="B1082" t="str">
        <v>H802101</v>
      </c>
      <c r="C1082">
        <v>31146262441</v>
      </c>
      <c r="D1082" t="str">
        <v>NS)BOWL NOODLE-SHINRAMYEON (12x86G) 신사발면(신볼)</v>
      </c>
      <c r="E1082" t="str">
        <v>Dry</v>
      </c>
      <c r="F1082">
        <v>46401</v>
      </c>
      <c r="G1082">
        <v>74</v>
      </c>
      <c r="H1082">
        <v>0</v>
      </c>
      <c r="I1082" t="str">
        <v>정상입고</v>
      </c>
      <c r="J1082">
        <v>852642</v>
      </c>
    </row>
    <row r="1083">
      <c r="A1083">
        <v>1076</v>
      </c>
      <c r="B1083" t="str">
        <v>H802102</v>
      </c>
      <c r="C1083">
        <v>31146262748</v>
      </c>
      <c r="D1083" t="str">
        <v>NS)BOWL NOODLE-SPICYSHRIMP (12x86G) 매운새우사발면</v>
      </c>
      <c r="E1083" t="str">
        <v>Dry</v>
      </c>
      <c r="F1083">
        <v>46395</v>
      </c>
      <c r="G1083">
        <v>72</v>
      </c>
      <c r="H1083">
        <v>0</v>
      </c>
      <c r="I1083" t="str">
        <v>정상입고</v>
      </c>
      <c r="J1083">
        <v>852833</v>
      </c>
    </row>
    <row r="1084">
      <c r="A1084">
        <v>1077</v>
      </c>
      <c r="B1084" t="str">
        <v>H802186</v>
      </c>
      <c r="C1084">
        <v>31146007615</v>
      </c>
      <c r="D1084" t="str">
        <v>NS)NS-BOWL SAVORY CHICKEN (12x86G) 치킨사발면</v>
      </c>
      <c r="E1084" t="str">
        <v>Dry</v>
      </c>
      <c r="F1084">
        <v>46359</v>
      </c>
      <c r="G1084">
        <v>72</v>
      </c>
      <c r="H1084">
        <v>0</v>
      </c>
      <c r="I1084" t="str">
        <v>정상입고</v>
      </c>
      <c r="J1084">
        <v>7615</v>
      </c>
    </row>
    <row r="1085">
      <c r="A1085">
        <v>1078</v>
      </c>
      <c r="B1085" t="str">
        <v>H802188</v>
      </c>
      <c r="C1085">
        <v>31146007592</v>
      </c>
      <c r="D1085" t="str">
        <v>NS)BOWL NOODLE-SHRIMP (12x86G) 새우사발면</v>
      </c>
      <c r="E1085" t="str">
        <v>Dry</v>
      </c>
      <c r="F1085">
        <v>46336</v>
      </c>
      <c r="G1085">
        <v>72</v>
      </c>
      <c r="H1085">
        <v>0</v>
      </c>
      <c r="I1085" t="str">
        <v>정상입고</v>
      </c>
      <c r="J1085">
        <v>7608</v>
      </c>
    </row>
    <row r="1086">
      <c r="A1086">
        <v>1079</v>
      </c>
      <c r="B1086" t="str">
        <v>H802402</v>
      </c>
      <c r="C1086">
        <v>31146263257</v>
      </c>
      <c r="D1086" t="str">
        <v>NS)BOWL NOODLE-LOBSTER (12x86G) 랍스터사발면</v>
      </c>
      <c r="E1086" t="str">
        <v>Dry</v>
      </c>
      <c r="F1086">
        <v>46276</v>
      </c>
      <c r="G1086">
        <v>72</v>
      </c>
      <c r="H1086">
        <v>0</v>
      </c>
      <c r="I1086" t="str">
        <v>정상입고</v>
      </c>
      <c r="J1086">
        <v>853311</v>
      </c>
    </row>
    <row r="1087">
      <c r="A1087">
        <v>1080</v>
      </c>
      <c r="B1087" t="str">
        <v>H802451</v>
      </c>
      <c r="C1087">
        <v>31146020164</v>
      </c>
      <c r="D1087" t="str">
        <v>NS)Ppang Bujang Salted Butter Roll 16 (16x55G) 빵부장 소금빵</v>
      </c>
      <c r="E1087" t="str">
        <v>Dry</v>
      </c>
      <c r="F1087">
        <v>46366</v>
      </c>
      <c r="G1087">
        <v>89</v>
      </c>
      <c r="H1087">
        <v>0</v>
      </c>
      <c r="I1087" t="str">
        <v>정상입고</v>
      </c>
      <c r="J1087">
        <v>20744</v>
      </c>
    </row>
    <row r="1088">
      <c r="A1088">
        <v>1081</v>
      </c>
      <c r="B1088" t="str">
        <v>H802453</v>
      </c>
      <c r="C1088">
        <v>31146032976</v>
      </c>
      <c r="D1088" t="str">
        <v>NS)Ppang Bujang Chocolate Roll Snack (16x55G) 빵부장 초코빵</v>
      </c>
      <c r="E1088" t="str">
        <v>Dry</v>
      </c>
      <c r="F1088">
        <v>46303</v>
      </c>
      <c r="G1088">
        <v>94</v>
      </c>
      <c r="H1088">
        <v>0</v>
      </c>
      <c r="I1088" t="str">
        <v>정상입고</v>
      </c>
      <c r="J1088">
        <v>21079</v>
      </c>
    </row>
    <row r="1089">
      <c r="A1089">
        <v>1082</v>
      </c>
      <c r="B1089" t="str">
        <v>H802568</v>
      </c>
      <c r="C1089">
        <v>31146041060</v>
      </c>
      <c r="D1089" t="str">
        <v>NS)MELON KICK-45G (20x45G) 멜론킥 작은</v>
      </c>
      <c r="E1089" t="str">
        <v>Dry</v>
      </c>
      <c r="F1089">
        <v>46184</v>
      </c>
      <c r="G1089">
        <v>15</v>
      </c>
      <c r="H1089">
        <v>0</v>
      </c>
      <c r="I1089" t="str">
        <v>정상입고</v>
      </c>
      <c r="J1089">
        <v>41145</v>
      </c>
    </row>
    <row r="1090">
      <c r="A1090">
        <v>1083</v>
      </c>
      <c r="B1090" t="str">
        <v>H802569</v>
      </c>
      <c r="C1090">
        <v>31146041169</v>
      </c>
      <c r="D1090" t="str">
        <v>NS)MELON KICK-180G (6x180G) 멜론킥 큰</v>
      </c>
      <c r="E1090" t="str">
        <v>Dry</v>
      </c>
      <c r="F1090">
        <v>46184</v>
      </c>
      <c r="G1090">
        <v>4</v>
      </c>
      <c r="H1090">
        <v>0</v>
      </c>
      <c r="I1090" t="str">
        <v>정상입고</v>
      </c>
      <c r="J1090">
        <v>41671</v>
      </c>
    </row>
    <row r="1091">
      <c r="A1091">
        <v>1084</v>
      </c>
      <c r="B1091" t="str">
        <v>H803346</v>
      </c>
      <c r="C1091">
        <v>31146023073</v>
      </c>
      <c r="D1091" t="str">
        <v>NS)KIMCHI RAMYEON MULTI (4x(4x120G)) 김치라면멀티</v>
      </c>
      <c r="E1091" t="str">
        <v>Dry</v>
      </c>
      <c r="F1091">
        <v>46338</v>
      </c>
      <c r="G1091">
        <v>72</v>
      </c>
      <c r="H1091">
        <v>0</v>
      </c>
      <c r="I1091" t="str">
        <v>정상입고</v>
      </c>
      <c r="J1091">
        <v>35373</v>
      </c>
    </row>
    <row r="1092">
      <c r="A1092">
        <v>1085</v>
      </c>
      <c r="B1092" t="str">
        <v>H806964</v>
      </c>
      <c r="C1092">
        <v>31146043255</v>
      </c>
      <c r="D1092" t="str">
        <v>NS)Big Bowl Shin Ramyun Tomyum 12 (12x117G) 신똠얌큰사발</v>
      </c>
      <c r="E1092" t="str">
        <v>Dry</v>
      </c>
      <c r="F1092">
        <v>46380</v>
      </c>
      <c r="G1092">
        <v>90</v>
      </c>
      <c r="H1092">
        <v>0</v>
      </c>
      <c r="I1092" t="str">
        <v>정상입고</v>
      </c>
      <c r="J1092">
        <v>43316</v>
      </c>
    </row>
    <row r="1093">
      <c r="A1093">
        <v>1086</v>
      </c>
      <c r="B1093" t="str">
        <v>H870039</v>
      </c>
      <c r="C1093">
        <v>31146022687</v>
      </c>
      <c r="D1093" t="str">
        <v>NS)SHIN RAMYUN TOOMBA 신라면툼바 (4x(4x137G))</v>
      </c>
      <c r="E1093" t="str">
        <v>Dry</v>
      </c>
      <c r="F1093">
        <v>46407</v>
      </c>
      <c r="G1093">
        <v>162</v>
      </c>
      <c r="H1093">
        <v>0</v>
      </c>
      <c r="I1093" t="str">
        <v>정상입고</v>
      </c>
      <c r="J1093">
        <v>22649</v>
      </c>
    </row>
    <row r="1094">
      <c r="A1094">
        <v>1087</v>
      </c>
      <c r="B1094" t="str">
        <v>H215010</v>
      </c>
      <c r="C1094">
        <v>20914817587</v>
      </c>
      <c r="D1094" t="str">
        <v>HT)FROZEN CURLED MALLOW SOUP WITH BABY CLAM (YELLOW TAPE) 바지락아욱국 노랑 테이프 (12x500G)</v>
      </c>
      <c r="E1094" t="str">
        <v>Frozen</v>
      </c>
      <c r="F1094">
        <v>46742</v>
      </c>
      <c r="G1094">
        <v>100</v>
      </c>
      <c r="H1094">
        <v>0</v>
      </c>
      <c r="I1094" t="str">
        <v>정상입고</v>
      </c>
      <c r="J1094">
        <v>215010</v>
      </c>
    </row>
    <row r="1095">
      <c r="A1095">
        <v>1088</v>
      </c>
      <c r="B1095" t="str">
        <v>H215010</v>
      </c>
      <c r="C1095">
        <v>20914817587</v>
      </c>
      <c r="D1095" t="str">
        <v>HT)FROZEN CURLED MALLOW SOUP WITH BABY CLAM (YELLOW TAPE) 바지락아욱국 노랑 테이프 (12x500G)</v>
      </c>
      <c r="E1095" t="str">
        <v>Frozen</v>
      </c>
      <c r="F1095">
        <v>46617</v>
      </c>
      <c r="G1095">
        <v>51</v>
      </c>
      <c r="H1095">
        <v>0</v>
      </c>
      <c r="I1095" t="str">
        <v>정상입고</v>
      </c>
      <c r="J1095">
        <v>215010</v>
      </c>
    </row>
    <row r="1096">
      <c r="A1096">
        <v>1089</v>
      </c>
      <c r="B1096" t="str">
        <v>H218017</v>
      </c>
      <c r="C1096">
        <v>8809713222059</v>
      </c>
      <c r="D1096" t="str">
        <v>HTI)BYEO BYEOM BYEO ICE CREAM (10x(8x2.4FLOZ))</v>
      </c>
      <c r="E1096" t="str">
        <v>Frozen</v>
      </c>
      <c r="F1096">
        <v>46213</v>
      </c>
      <c r="G1096">
        <v>20</v>
      </c>
      <c r="H1096">
        <v>0</v>
      </c>
      <c r="I1096" t="str">
        <v>정상입고</v>
      </c>
      <c r="J1096">
        <v>218017</v>
      </c>
    </row>
    <row r="1097">
      <c r="A1097">
        <v>1090</v>
      </c>
      <c r="B1097" t="str">
        <v>H238689</v>
      </c>
      <c r="D1097" t="str">
        <v>HY) CARE-ON LIGHTLY SWEETENED SOYMILK 4x(20x195ML)</v>
      </c>
      <c r="E1097" t="str">
        <v>Dry</v>
      </c>
      <c r="F1097">
        <v>46257</v>
      </c>
      <c r="G1097">
        <v>50</v>
      </c>
      <c r="H1097">
        <v>0</v>
      </c>
      <c r="I1097" t="str">
        <v>정상입고</v>
      </c>
      <c r="J1097">
        <v>238689</v>
      </c>
    </row>
    <row r="1098">
      <c r="A1098">
        <v>1091</v>
      </c>
      <c r="B1098" t="str">
        <v>H238690</v>
      </c>
      <c r="D1098" t="str">
        <v>HY) CARE-ON HIGH PROTEIN SOYMILK 4x(20x195ML)</v>
      </c>
      <c r="E1098" t="str">
        <v>Dry</v>
      </c>
      <c r="F1098">
        <v>46255</v>
      </c>
      <c r="G1098">
        <v>51</v>
      </c>
      <c r="H1098">
        <v>0</v>
      </c>
      <c r="I1098" t="str">
        <v>정상입고</v>
      </c>
      <c r="J1098">
        <v>238690</v>
      </c>
    </row>
    <row r="1099">
      <c r="A1099">
        <v>1092</v>
      </c>
      <c r="B1099" t="str">
        <v>H211152</v>
      </c>
      <c r="C1099">
        <v>20914818119</v>
      </c>
      <c r="D1099" t="str">
        <v>HT)FROZEN FRIED SEAWEED ROLL-MINI 13x450G 꼬마김말이튀김</v>
      </c>
      <c r="E1099" t="str">
        <v>Frozen</v>
      </c>
      <c r="F1099">
        <v>46530</v>
      </c>
      <c r="G1099">
        <v>43</v>
      </c>
      <c r="H1099">
        <v>0</v>
      </c>
      <c r="I1099" t="str">
        <v>정상입고</v>
      </c>
      <c r="J1099" t="str">
        <v>I-211152</v>
      </c>
    </row>
    <row r="1100">
      <c r="A1100">
        <v>1093</v>
      </c>
      <c r="B1100" t="str">
        <v>H238105</v>
      </c>
      <c r="D1100" t="str">
        <v>NCW)BLACK SUGAR SYRUP-TUBE- 550G 12x550G</v>
      </c>
      <c r="E1100" t="str">
        <v>Dry</v>
      </c>
      <c r="F1100">
        <v>46695</v>
      </c>
      <c r="G1100">
        <v>36</v>
      </c>
      <c r="H1100">
        <v>0</v>
      </c>
      <c r="I1100" t="str">
        <v>정상입고</v>
      </c>
      <c r="J1100">
        <v>238105</v>
      </c>
    </row>
    <row r="1101">
      <c r="A1101">
        <v>1094</v>
      </c>
      <c r="B1101" t="str">
        <v>H222042</v>
      </c>
      <c r="D1101" t="str">
        <v>HT)FRESH UDON-TEMPURA</v>
      </c>
      <c r="E1101" t="str">
        <v>Cooler</v>
      </c>
      <c r="F1101">
        <v>46566</v>
      </c>
      <c r="G1101">
        <v>101</v>
      </c>
      <c r="H1101">
        <v>0</v>
      </c>
      <c r="I1101" t="str">
        <v>정상입고</v>
      </c>
      <c r="J1101">
        <v>222042</v>
      </c>
    </row>
    <row r="1102">
      <c r="A1102">
        <v>1095</v>
      </c>
      <c r="B1102" t="str">
        <v>H870115</v>
      </c>
      <c r="C1102">
        <v>31146047413</v>
      </c>
      <c r="D1102" t="str">
        <v>Rchef Curry Chicken 4x(4x16OZ) 치킨카레볶음면멀티</v>
      </c>
      <c r="E1102" t="str">
        <v>Dry</v>
      </c>
      <c r="F1102">
        <v>46408</v>
      </c>
      <c r="G1102">
        <v>64</v>
      </c>
      <c r="H1102">
        <v>0</v>
      </c>
      <c r="I1102" t="str">
        <v>정상입고</v>
      </c>
      <c r="J1102">
        <v>47406</v>
      </c>
    </row>
    <row r="1103">
      <c r="A1103">
        <v>1096</v>
      </c>
      <c r="B1103" t="str">
        <v>H870116</v>
      </c>
      <c r="C1103">
        <v>31146047444</v>
      </c>
      <c r="D1103" t="str">
        <v>Rchef Creamy Garlic Chicken SF 4x(4x16OZ) 크림마늘치킨볶음면멀티</v>
      </c>
      <c r="E1103" t="str">
        <v>Dry</v>
      </c>
      <c r="F1103">
        <v>46408</v>
      </c>
      <c r="G1103">
        <v>57</v>
      </c>
      <c r="H1103">
        <v>0</v>
      </c>
      <c r="I1103" t="str">
        <v>정상입고</v>
      </c>
      <c r="J1103">
        <v>47437</v>
      </c>
    </row>
    <row r="1104">
      <c r="A1104">
        <v>1097</v>
      </c>
      <c r="B1104" t="str">
        <v>H870117</v>
      </c>
      <c r="C1104">
        <v>31146047475</v>
      </c>
      <c r="D1104" t="str">
        <v>Rchef Braised Beef 4x(4x16OZ) 소불고기볶음면멀티</v>
      </c>
      <c r="E1104" t="str">
        <v>Dry</v>
      </c>
      <c r="F1104">
        <v>46408</v>
      </c>
      <c r="G1104">
        <v>58</v>
      </c>
      <c r="H1104">
        <v>0</v>
      </c>
      <c r="I1104" t="str">
        <v>정상입고</v>
      </c>
      <c r="J1104">
        <v>47468</v>
      </c>
    </row>
    <row r="1105">
      <c r="A1105">
        <v>1098</v>
      </c>
      <c r="B1105" t="str">
        <v>H870118</v>
      </c>
      <c r="C1105">
        <v>31146047505</v>
      </c>
      <c r="D1105" t="str">
        <v>Rchef Bulgogi Stir Fry 4x(4x18.1OZ) 소불고기멀티</v>
      </c>
      <c r="E1105" t="str">
        <v>Dry</v>
      </c>
      <c r="F1105">
        <v>46409</v>
      </c>
      <c r="G1105">
        <v>57</v>
      </c>
      <c r="H1105">
        <v>0</v>
      </c>
      <c r="I1105" t="str">
        <v>정상입고</v>
      </c>
      <c r="J1105">
        <v>47499</v>
      </c>
    </row>
    <row r="1106">
      <c r="A1106">
        <v>1099</v>
      </c>
      <c r="B1106" t="str">
        <v>H802666</v>
      </c>
      <c r="C1106">
        <v>31146048960</v>
      </c>
      <c r="D1106" t="str">
        <v>Ppang Bujang Matcha Roll Snack (55G*16) 빵부장 말차</v>
      </c>
      <c r="E1106" t="str">
        <v>Dry</v>
      </c>
      <c r="F1106">
        <v>46352</v>
      </c>
      <c r="G1106">
        <v>62</v>
      </c>
      <c r="H1106">
        <v>0</v>
      </c>
      <c r="I1106" t="str">
        <v>정상입고</v>
      </c>
      <c r="J1106">
        <v>48984</v>
      </c>
    </row>
    <row r="1107">
      <c r="A1107">
        <v>1100</v>
      </c>
      <c r="B1107" t="str">
        <v>H238400</v>
      </c>
      <c r="C1107">
        <v>8801382124504</v>
      </c>
      <c r="D1107" t="str">
        <v>Woongjin)Morning Rice Drink 아침햇살 (24x180ML)</v>
      </c>
      <c r="E1107" t="str">
        <v>Dry</v>
      </c>
      <c r="F1107">
        <v>46287</v>
      </c>
      <c r="G1107">
        <v>48</v>
      </c>
      <c r="H1107">
        <v>0</v>
      </c>
      <c r="I1107" t="str">
        <v>정상입고</v>
      </c>
      <c r="J1107" t="str">
        <v>I-13433</v>
      </c>
    </row>
    <row r="1108">
      <c r="A1108">
        <v>1101</v>
      </c>
      <c r="B1108" t="str">
        <v>H238401</v>
      </c>
      <c r="C1108">
        <v>8801382123354</v>
      </c>
      <c r="D1108" t="str">
        <v>Woongjin)Morning Rice Drink 아침햇살 병(4x(12x180ML))</v>
      </c>
      <c r="E1108" t="str">
        <v>Dry</v>
      </c>
      <c r="F1108">
        <v>46287</v>
      </c>
      <c r="G1108">
        <v>94</v>
      </c>
      <c r="H1108">
        <v>0</v>
      </c>
      <c r="I1108" t="str">
        <v>정상입고</v>
      </c>
      <c r="J1108" t="str">
        <v>I-44162</v>
      </c>
    </row>
    <row r="1109">
      <c r="A1109">
        <v>1102</v>
      </c>
      <c r="B1109" t="str">
        <v>H238402</v>
      </c>
      <c r="C1109">
        <v>8801382124528</v>
      </c>
      <c r="D1109" t="str">
        <v>Woongjin)Morning Rice Drink 아침햇살 (20x500ML)</v>
      </c>
      <c r="E1109" t="str">
        <v>Dry</v>
      </c>
      <c r="F1109">
        <v>46280</v>
      </c>
      <c r="G1109">
        <v>88</v>
      </c>
      <c r="H1109">
        <v>0</v>
      </c>
      <c r="I1109" t="str">
        <v>정상입고</v>
      </c>
      <c r="J1109" t="str">
        <v>I-13636</v>
      </c>
    </row>
    <row r="1110">
      <c r="A1110">
        <v>1103</v>
      </c>
      <c r="B1110" t="str">
        <v>H238403</v>
      </c>
      <c r="C1110">
        <v>8801382123446</v>
      </c>
      <c r="D1110" t="str">
        <v>Woongjin)Morning Rice Drink 아침햇살 (12x1.5L)</v>
      </c>
      <c r="E1110" t="str">
        <v>Dry</v>
      </c>
      <c r="F1110">
        <v>46259</v>
      </c>
      <c r="G1110">
        <v>182</v>
      </c>
      <c r="H1110">
        <v>0</v>
      </c>
      <c r="I1110" t="str">
        <v>정상입고</v>
      </c>
      <c r="J1110" t="str">
        <v>I-12148</v>
      </c>
    </row>
    <row r="1111">
      <c r="A1111">
        <v>1104</v>
      </c>
      <c r="B1111" t="str">
        <v>H238405</v>
      </c>
      <c r="C1111">
        <v>8801382126560</v>
      </c>
      <c r="D1111" t="str">
        <v>Woongjin)Green Plum 초록매실 (20x500ML)</v>
      </c>
      <c r="E1111" t="str">
        <v>Dry</v>
      </c>
      <c r="F1111">
        <v>46335</v>
      </c>
      <c r="G1111">
        <v>44</v>
      </c>
      <c r="H1111">
        <v>0</v>
      </c>
      <c r="I1111" t="str">
        <v>정상입고</v>
      </c>
      <c r="J1111" t="str">
        <v>I-13638</v>
      </c>
    </row>
    <row r="1112">
      <c r="A1112">
        <v>1105</v>
      </c>
      <c r="B1112" t="str">
        <v>H238406</v>
      </c>
      <c r="C1112">
        <v>8801382126515</v>
      </c>
      <c r="D1112" t="str">
        <v>Woongjin)Green Plum 초록매실 (12x1.5L)</v>
      </c>
      <c r="E1112" t="str">
        <v>Dry</v>
      </c>
      <c r="F1112">
        <v>46392</v>
      </c>
      <c r="G1112">
        <v>141</v>
      </c>
      <c r="H1112">
        <v>0</v>
      </c>
      <c r="I1112" t="str">
        <v>정상입고</v>
      </c>
      <c r="J1112" t="str">
        <v>I-11975</v>
      </c>
    </row>
    <row r="1113">
      <c r="A1113">
        <v>1106</v>
      </c>
      <c r="B1113" t="str">
        <v>H238407</v>
      </c>
      <c r="C1113">
        <v>8801861130347</v>
      </c>
      <c r="D1113" t="str">
        <v>Woongjin)Gaya Farm Tomato (12x1.5L) 토마토농장</v>
      </c>
      <c r="E1113" t="str">
        <v>Dry</v>
      </c>
      <c r="F1113">
        <v>46353</v>
      </c>
      <c r="G1113">
        <v>48</v>
      </c>
      <c r="H1113">
        <v>0</v>
      </c>
      <c r="I1113" t="str">
        <v>정상입고</v>
      </c>
      <c r="J1113" t="str">
        <v>I-16014</v>
      </c>
    </row>
    <row r="1114">
      <c r="A1114">
        <v>1107</v>
      </c>
      <c r="B1114" t="str">
        <v>H238410</v>
      </c>
      <c r="C1114">
        <v>8801382124849</v>
      </c>
      <c r="D1114" t="str">
        <v>Woongjin)Barley Tea 하늘보리 (20x500ML)</v>
      </c>
      <c r="E1114" t="str">
        <v>Dry</v>
      </c>
      <c r="F1114">
        <v>46366</v>
      </c>
      <c r="G1114">
        <v>77</v>
      </c>
      <c r="H1114">
        <v>0</v>
      </c>
      <c r="I1114" t="str">
        <v>정상입고</v>
      </c>
      <c r="J1114" t="str">
        <v>I-11386</v>
      </c>
    </row>
    <row r="1115">
      <c r="A1115">
        <v>1108</v>
      </c>
      <c r="B1115" t="str">
        <v>H238411</v>
      </c>
      <c r="C1115">
        <v>8801382132400</v>
      </c>
      <c r="D1115" t="str">
        <v>Woongjin)Barley Tea 하늘보리 (12x1.5L)</v>
      </c>
      <c r="E1115" t="str">
        <v>Dry</v>
      </c>
      <c r="F1115">
        <v>46398</v>
      </c>
      <c r="G1115">
        <v>202</v>
      </c>
      <c r="H1115">
        <v>0</v>
      </c>
      <c r="I1115" t="str">
        <v>정상입고</v>
      </c>
      <c r="J1115" t="str">
        <v>I-11425</v>
      </c>
    </row>
    <row r="1116">
      <c r="A1116">
        <v>1109</v>
      </c>
      <c r="B1116" t="str">
        <v>H238413</v>
      </c>
      <c r="C1116">
        <v>8801382148449</v>
      </c>
      <c r="D1116" t="str">
        <v>Woongjin)Corn Tea 옥수수 수염차 (20x500ML)</v>
      </c>
      <c r="E1116" t="str">
        <v>Dry</v>
      </c>
      <c r="F1116">
        <v>46319</v>
      </c>
      <c r="G1116">
        <v>33</v>
      </c>
      <c r="H1116">
        <v>0</v>
      </c>
      <c r="I1116" t="str">
        <v>정상입고</v>
      </c>
      <c r="J1116" t="str">
        <v>I-13278</v>
      </c>
    </row>
    <row r="1117">
      <c r="A1117">
        <v>1110</v>
      </c>
      <c r="B1117" t="str">
        <v>H238414</v>
      </c>
      <c r="C1117">
        <v>8801382132394</v>
      </c>
      <c r="D1117" t="str">
        <v>Woongjin)Purple Corn Silk Tea 자색옥수수 수염차 (20x500ML)</v>
      </c>
      <c r="E1117" t="str">
        <v>Dry</v>
      </c>
      <c r="F1117">
        <v>46308</v>
      </c>
      <c r="G1117">
        <v>43</v>
      </c>
      <c r="H1117">
        <v>0</v>
      </c>
      <c r="I1117" t="str">
        <v>정상입고</v>
      </c>
      <c r="J1117" t="str">
        <v>I-13207</v>
      </c>
    </row>
    <row r="1118">
      <c r="A1118">
        <v>1111</v>
      </c>
      <c r="B1118" t="str">
        <v>H238418</v>
      </c>
      <c r="C1118">
        <v>8801382141235</v>
      </c>
      <c r="D1118" t="str">
        <v>Woongjin)Oriental Raisin Tree Tea 헛개차 (20x500ML)</v>
      </c>
      <c r="E1118" t="str">
        <v>Dry</v>
      </c>
      <c r="F1118">
        <v>46331</v>
      </c>
      <c r="G1118">
        <v>47</v>
      </c>
      <c r="H1118">
        <v>0</v>
      </c>
      <c r="I1118" t="str">
        <v>정상입고</v>
      </c>
      <c r="J1118" t="str">
        <v>I-14044</v>
      </c>
    </row>
    <row r="1119">
      <c r="A1119">
        <v>1112</v>
      </c>
      <c r="B1119" t="str">
        <v>H238420</v>
      </c>
      <c r="C1119">
        <v>8801382135036</v>
      </c>
      <c r="D1119" t="str">
        <v>Woongjin)Five Grain Tea 누룽지차 (20x500ML)</v>
      </c>
      <c r="E1119" t="str">
        <v>Dry</v>
      </c>
      <c r="F1119">
        <v>46331</v>
      </c>
      <c r="G1119">
        <v>42</v>
      </c>
      <c r="H1119">
        <v>0</v>
      </c>
      <c r="I1119" t="str">
        <v>정상입고</v>
      </c>
      <c r="J1119" t="str">
        <v>I-11390</v>
      </c>
    </row>
    <row r="1120">
      <c r="A1120">
        <v>1113</v>
      </c>
      <c r="B1120" t="str">
        <v>H115428</v>
      </c>
      <c r="D1120" t="str">
        <v>SJ)ROYAL CRAB 200G (100Gx2EZ)</v>
      </c>
      <c r="E1120" t="str">
        <v>Frozen</v>
      </c>
      <c r="F1120">
        <v>46423</v>
      </c>
      <c r="G1120">
        <v>150</v>
      </c>
      <c r="H1120">
        <v>0</v>
      </c>
      <c r="I1120" t="str">
        <v>정상입고</v>
      </c>
      <c r="J1120">
        <v>115428</v>
      </c>
    </row>
    <row r="1121">
      <c r="A1121">
        <v>1114</v>
      </c>
      <c r="B1121" t="str">
        <v>H211147</v>
      </c>
      <c r="D1121" t="str">
        <v>SJ)Bite-sized Glutinous Cheese Ball 1000Gx8</v>
      </c>
      <c r="E1121" t="str">
        <v>Frozen</v>
      </c>
      <c r="F1121">
        <v>46227</v>
      </c>
      <c r="G1121">
        <v>107</v>
      </c>
      <c r="H1121">
        <v>0</v>
      </c>
      <c r="I1121" t="str">
        <v>정상입고</v>
      </c>
      <c r="J1121">
        <v>211147</v>
      </c>
    </row>
    <row r="1122">
      <c r="A1122">
        <v>1115</v>
      </c>
      <c r="B1122" t="str">
        <v>H211190</v>
      </c>
      <c r="D1122" t="str">
        <v>SJ)Old-fashioned Walnut Pastry 300G</v>
      </c>
      <c r="E1122" t="str">
        <v>Frozen</v>
      </c>
      <c r="F1122">
        <v>46422</v>
      </c>
      <c r="G1122">
        <v>145</v>
      </c>
      <c r="H1122">
        <v>0</v>
      </c>
      <c r="I1122" t="str">
        <v>정상입고</v>
      </c>
      <c r="J1122">
        <v>211190</v>
      </c>
    </row>
    <row r="1123">
      <c r="A1123">
        <v>1116</v>
      </c>
      <c r="B1123" t="str">
        <v>H211191</v>
      </c>
      <c r="D1123" t="str">
        <v>SJ)Old-fashioned Walnut Pastry 1000G</v>
      </c>
      <c r="E1123" t="str">
        <v>Frozen</v>
      </c>
      <c r="F1123">
        <v>46422</v>
      </c>
      <c r="G1123">
        <v>107</v>
      </c>
      <c r="H1123">
        <v>0</v>
      </c>
      <c r="I1123" t="str">
        <v>정상입고</v>
      </c>
      <c r="J1123">
        <v>211191</v>
      </c>
    </row>
    <row r="1124">
      <c r="A1124">
        <v>1117</v>
      </c>
      <c r="B1124" t="str">
        <v>H211191</v>
      </c>
      <c r="D1124" t="str">
        <v>SJ)Old-fashioned Walnut Pastry 1000G</v>
      </c>
      <c r="E1124" t="str">
        <v>Frozen</v>
      </c>
      <c r="F1124">
        <v>46532</v>
      </c>
      <c r="G1124">
        <v>38</v>
      </c>
      <c r="H1124">
        <v>0</v>
      </c>
      <c r="I1124" t="str">
        <v>정상입고</v>
      </c>
      <c r="J1124">
        <v>211191</v>
      </c>
    </row>
    <row r="1125">
      <c r="A1125">
        <v>1118</v>
      </c>
      <c r="B1125" t="str">
        <v>H222057</v>
      </c>
      <c r="D1125" t="str">
        <v>SJ)FROZEN SOYBEAN CURD 60G</v>
      </c>
      <c r="E1125" t="str">
        <v>Frozen</v>
      </c>
      <c r="F1125">
        <v>46233</v>
      </c>
      <c r="G1125">
        <v>39</v>
      </c>
      <c r="H1125">
        <v>0</v>
      </c>
      <c r="I1125" t="str">
        <v>정상입고</v>
      </c>
      <c r="J1125">
        <v>222057</v>
      </c>
    </row>
    <row r="1126">
      <c r="A1126">
        <v>1119</v>
      </c>
      <c r="B1126" t="str">
        <v>H222058</v>
      </c>
      <c r="D1126" t="str">
        <v>SJ)FROZEN SOYBEAN CURD 300G</v>
      </c>
      <c r="E1126" t="str">
        <v>Frozen</v>
      </c>
      <c r="F1126">
        <v>46233</v>
      </c>
      <c r="G1126">
        <v>34</v>
      </c>
      <c r="H1126">
        <v>0</v>
      </c>
      <c r="I1126" t="str">
        <v>정상입고</v>
      </c>
      <c r="J1126">
        <v>222058</v>
      </c>
    </row>
    <row r="1127">
      <c r="A1127">
        <v>1120</v>
      </c>
      <c r="B1127" t="str">
        <v>H238300</v>
      </c>
      <c r="C1127">
        <v>8801105000535</v>
      </c>
      <c r="D1127" t="str">
        <v>Pear Puree Carbonated Soft Drink (Brown Box) 갈아만든배 238ML*12</v>
      </c>
      <c r="E1127" t="str">
        <v>Dry</v>
      </c>
      <c r="F1127">
        <v>46756</v>
      </c>
      <c r="G1127">
        <v>189</v>
      </c>
      <c r="H1127">
        <v>0</v>
      </c>
      <c r="I1127" t="str">
        <v>정상입고</v>
      </c>
      <c r="J1127" t="str">
        <v>B-942894</v>
      </c>
    </row>
    <row r="1128">
      <c r="A1128">
        <v>1121</v>
      </c>
      <c r="B1128" t="str">
        <v>H238300</v>
      </c>
      <c r="C1128">
        <v>8801105000535</v>
      </c>
      <c r="D1128" t="str">
        <v>Pear Puree Carbonated Soft Drink (Brown Box) 갈아만든배 238ML*12</v>
      </c>
      <c r="E1128" t="str">
        <v>Dry</v>
      </c>
      <c r="F1128">
        <v>46715</v>
      </c>
      <c r="G1128">
        <v>298</v>
      </c>
      <c r="H1128">
        <v>0</v>
      </c>
      <c r="I1128" t="str">
        <v>정상입고</v>
      </c>
      <c r="J1128" t="str">
        <v>B-942894</v>
      </c>
    </row>
    <row r="1129">
      <c r="A1129">
        <v>1122</v>
      </c>
      <c r="B1129" t="str">
        <v>H238301</v>
      </c>
      <c r="C1129">
        <v>8801105000863</v>
      </c>
      <c r="D1129" t="str">
        <v>Pear Puree Carbonated Soft Drink (Brown Box) 갈아만든배 1.5L</v>
      </c>
      <c r="E1129" t="str">
        <v>Dry</v>
      </c>
      <c r="F1129">
        <v>46332</v>
      </c>
      <c r="G1129">
        <v>119</v>
      </c>
      <c r="H1129">
        <v>0</v>
      </c>
      <c r="I1129" t="str">
        <v>정상입고</v>
      </c>
      <c r="J1129" t="str">
        <v>B-942900</v>
      </c>
    </row>
    <row r="1130">
      <c r="A1130">
        <v>1123</v>
      </c>
      <c r="B1130" t="str">
        <v>H238301</v>
      </c>
      <c r="C1130">
        <v>8801105000863</v>
      </c>
      <c r="D1130" t="str">
        <v>Pear Puree Carbonated Soft Drink (Brown Box) 갈아만든배 1.5L</v>
      </c>
      <c r="E1130" t="str">
        <v>Dry</v>
      </c>
      <c r="F1130">
        <v>46333</v>
      </c>
      <c r="G1130">
        <v>150</v>
      </c>
      <c r="H1130">
        <v>0</v>
      </c>
      <c r="I1130" t="str">
        <v>정상입고</v>
      </c>
      <c r="J1130" t="str">
        <v>B-942900</v>
      </c>
    </row>
    <row r="1131">
      <c r="A1131">
        <v>1124</v>
      </c>
      <c r="B1131" t="str">
        <v>H238302</v>
      </c>
      <c r="C1131">
        <v>8801105915419</v>
      </c>
      <c r="D1131" t="str">
        <v>Pear Flavored Carbonated Soft Drink (Green Sparkling) 갈배사이다 스파클링 캔 355ML</v>
      </c>
      <c r="E1131" t="str">
        <v>Dry</v>
      </c>
      <c r="F1131">
        <v>46730</v>
      </c>
      <c r="G1131">
        <v>88</v>
      </c>
      <c r="H1131">
        <v>0</v>
      </c>
      <c r="I1131" t="str">
        <v>정상입고</v>
      </c>
      <c r="J1131" t="str">
        <v>H-238302</v>
      </c>
    </row>
    <row r="1132">
      <c r="A1132">
        <v>1125</v>
      </c>
      <c r="B1132" t="str">
        <v>H238303</v>
      </c>
      <c r="C1132">
        <v>8801105915426</v>
      </c>
      <c r="D1132" t="str">
        <v>Pear Flavored Carbonated Soft Drink (Green Sparkling) 갈배사이다 스파클링  1.5L</v>
      </c>
      <c r="E1132" t="str">
        <v>Dry</v>
      </c>
      <c r="F1132">
        <v>46392</v>
      </c>
      <c r="G1132">
        <v>38</v>
      </c>
      <c r="H1132">
        <v>0</v>
      </c>
      <c r="I1132" t="str">
        <v>정상입고</v>
      </c>
      <c r="J1132" t="str">
        <v>I-238303</v>
      </c>
    </row>
    <row r="1133">
      <c r="A1133">
        <v>1126</v>
      </c>
      <c r="B1133" t="str">
        <v>H238303</v>
      </c>
      <c r="C1133">
        <v>8801105915426</v>
      </c>
      <c r="D1133" t="str">
        <v>Pear Flavored Carbonated Soft Drink (Green Sparkling) 갈배사이다 스파클링  1.5L</v>
      </c>
      <c r="E1133" t="str">
        <v>Dry</v>
      </c>
      <c r="F1133">
        <v>46431</v>
      </c>
      <c r="G1133">
        <v>50</v>
      </c>
      <c r="H1133">
        <v>0</v>
      </c>
      <c r="I1133" t="str">
        <v>정상입고</v>
      </c>
      <c r="J1133" t="str">
        <v>I-238303</v>
      </c>
    </row>
    <row r="1134">
      <c r="A1134">
        <v>1127</v>
      </c>
      <c r="B1134" t="str">
        <v>H238304</v>
      </c>
      <c r="C1134">
        <v>8801105901009</v>
      </c>
      <c r="D1134" t="str">
        <v>BONGBONG GRAPE 포도봉봉 238ML</v>
      </c>
      <c r="E1134" t="str">
        <v>Dry</v>
      </c>
      <c r="F1134">
        <v>46768</v>
      </c>
      <c r="G1134">
        <v>144</v>
      </c>
      <c r="H1134">
        <v>0</v>
      </c>
      <c r="I1134" t="str">
        <v>정상입고</v>
      </c>
      <c r="J1134" t="str">
        <v>B-942757</v>
      </c>
    </row>
    <row r="1135">
      <c r="A1135">
        <v>1128</v>
      </c>
      <c r="B1135" t="str">
        <v>H238304</v>
      </c>
      <c r="C1135">
        <v>8801105901009</v>
      </c>
      <c r="D1135" t="str">
        <v>BONGBONG GRAPE 포도봉봉 238ML</v>
      </c>
      <c r="E1135" t="str">
        <v>Dry</v>
      </c>
      <c r="F1135">
        <v>46769</v>
      </c>
      <c r="G1135">
        <v>245</v>
      </c>
      <c r="H1135">
        <v>0</v>
      </c>
      <c r="I1135" t="str">
        <v>정상입고</v>
      </c>
      <c r="J1135" t="str">
        <v>B-942757</v>
      </c>
    </row>
    <row r="1136">
      <c r="A1136">
        <v>1129</v>
      </c>
      <c r="B1136" t="str">
        <v>H238305</v>
      </c>
      <c r="C1136">
        <v>8801105911299</v>
      </c>
      <c r="D1136" t="str">
        <v>BONGBONG GRAPE 포도봉봉 340ML</v>
      </c>
      <c r="E1136" t="str">
        <v>Dry</v>
      </c>
      <c r="F1136">
        <v>46736</v>
      </c>
      <c r="G1136">
        <v>100</v>
      </c>
      <c r="H1136">
        <v>0</v>
      </c>
      <c r="I1136" t="str">
        <v>정상입고</v>
      </c>
      <c r="J1136" t="str">
        <v>H-238305</v>
      </c>
    </row>
    <row r="1137">
      <c r="A1137">
        <v>1130</v>
      </c>
      <c r="B1137" t="str">
        <v>H238305</v>
      </c>
      <c r="C1137">
        <v>8801105911299</v>
      </c>
      <c r="D1137" t="str">
        <v>BONGBONG GRAPE 포도봉봉 340ML</v>
      </c>
      <c r="E1137" t="str">
        <v>Dry</v>
      </c>
      <c r="F1137">
        <v>46676</v>
      </c>
      <c r="G1137">
        <v>85</v>
      </c>
      <c r="H1137">
        <v>0</v>
      </c>
      <c r="I1137" t="str">
        <v>정상입고</v>
      </c>
      <c r="J1137" t="str">
        <v>H-238305</v>
      </c>
    </row>
    <row r="1138">
      <c r="A1138">
        <v>1131</v>
      </c>
      <c r="B1138" t="str">
        <v>H238307</v>
      </c>
      <c r="C1138">
        <v>8801105915761</v>
      </c>
      <c r="D1138" t="str">
        <v>BONGBONG PEACH 복숭아봉봉 340ML</v>
      </c>
      <c r="E1138" t="str">
        <v>Dry</v>
      </c>
      <c r="F1138">
        <v>46737</v>
      </c>
      <c r="G1138">
        <v>86</v>
      </c>
      <c r="H1138">
        <v>0</v>
      </c>
      <c r="I1138" t="str">
        <v>정상입고</v>
      </c>
      <c r="J1138" t="str">
        <v>H-238307</v>
      </c>
    </row>
    <row r="1139">
      <c r="A1139">
        <v>1132</v>
      </c>
      <c r="B1139" t="str">
        <v>H238308</v>
      </c>
      <c r="C1139">
        <v>8801105117578</v>
      </c>
      <c r="D1139" t="str">
        <v>COCOPALM GRAPE 코코팜 포도 238ML</v>
      </c>
      <c r="E1139" t="str">
        <v>Dry</v>
      </c>
      <c r="F1139">
        <v>46765</v>
      </c>
      <c r="G1139">
        <v>81</v>
      </c>
      <c r="H1139">
        <v>0</v>
      </c>
      <c r="I1139" t="str">
        <v>정상입고</v>
      </c>
      <c r="J1139" t="str">
        <v>B-943006</v>
      </c>
    </row>
    <row r="1140">
      <c r="A1140">
        <v>1133</v>
      </c>
      <c r="B1140" t="str">
        <v>H238308</v>
      </c>
      <c r="C1140">
        <v>8801105117578</v>
      </c>
      <c r="D1140" t="str">
        <v>COCOPALM GRAPE 코코팜 포도 238ML</v>
      </c>
      <c r="E1140" t="str">
        <v>Dry</v>
      </c>
      <c r="F1140">
        <v>46400</v>
      </c>
      <c r="G1140">
        <v>73</v>
      </c>
      <c r="H1140">
        <v>0</v>
      </c>
      <c r="I1140" t="str">
        <v>정상입고</v>
      </c>
      <c r="J1140" t="str">
        <v>B-943006</v>
      </c>
    </row>
    <row r="1141">
      <c r="A1141">
        <v>1134</v>
      </c>
      <c r="B1141" t="str">
        <v>H223338</v>
      </c>
      <c r="D1141" t="str">
        <v>SJ)PLUM SYRUP 매실청 650G</v>
      </c>
      <c r="E1141" t="str">
        <v>Dry</v>
      </c>
      <c r="F1141">
        <v>46679</v>
      </c>
      <c r="G1141">
        <v>19</v>
      </c>
      <c r="H1141">
        <v>0</v>
      </c>
      <c r="I1141" t="str">
        <v>정상입고</v>
      </c>
      <c r="J1141" t="str">
        <v>I-441149</v>
      </c>
    </row>
    <row r="1142">
      <c r="A1142">
        <v>1135</v>
      </c>
      <c r="B1142" t="str">
        <v>H237646</v>
      </c>
      <c r="D1142" t="str">
        <v>HT)SWEET POTATO SHAPED SNACK (280G*12) 고구마형스낵</v>
      </c>
      <c r="E1142" t="str">
        <v>Dry</v>
      </c>
      <c r="F1142">
        <v>46413</v>
      </c>
      <c r="G1142">
        <v>78</v>
      </c>
      <c r="H1142">
        <v>0</v>
      </c>
      <c r="I1142" t="str">
        <v>정상입고</v>
      </c>
      <c r="J1142">
        <v>237646</v>
      </c>
    </row>
    <row r="1143">
      <c r="A1143">
        <v>1136</v>
      </c>
      <c r="B1143" t="str">
        <v>H237647</v>
      </c>
      <c r="D1143" t="str">
        <v>HT)CONCH SHAPED SNACK (280G*12) 소라형과자</v>
      </c>
      <c r="E1143" t="str">
        <v>Dry</v>
      </c>
      <c r="F1143">
        <v>46414</v>
      </c>
      <c r="G1143">
        <v>81</v>
      </c>
      <c r="H1143">
        <v>0</v>
      </c>
      <c r="I1143" t="str">
        <v>정상입고</v>
      </c>
      <c r="J1143">
        <v>237647</v>
      </c>
    </row>
    <row r="1144">
      <c r="A1144">
        <v>1137</v>
      </c>
      <c r="B1144" t="str">
        <v>H237648</v>
      </c>
      <c r="D1144" t="str">
        <v>HT)ORANDA SNACK (280G*12) 오란다</v>
      </c>
      <c r="E1144" t="str">
        <v>Dry</v>
      </c>
      <c r="F1144">
        <v>46414</v>
      </c>
      <c r="G1144">
        <v>83</v>
      </c>
      <c r="H1144">
        <v>0</v>
      </c>
      <c r="I1144" t="str">
        <v>정상입고</v>
      </c>
      <c r="J1144">
        <v>237648</v>
      </c>
    </row>
    <row r="1145">
      <c r="A1145">
        <v>1138</v>
      </c>
      <c r="B1145" t="str">
        <v>H232014</v>
      </c>
      <c r="D1145" t="str">
        <v>HT)WIDE GLASS NOODLES 10mm 당면-납작 (250G*24)</v>
      </c>
      <c r="E1145" t="str">
        <v>Dry</v>
      </c>
      <c r="F1145">
        <v>46785</v>
      </c>
      <c r="G1145">
        <v>51</v>
      </c>
      <c r="H1145">
        <v>0</v>
      </c>
      <c r="I1145" t="str">
        <v>정상입고</v>
      </c>
      <c r="J1145" t="str">
        <v>I-232014</v>
      </c>
    </row>
    <row r="1146">
      <c r="A1146">
        <v>1139</v>
      </c>
      <c r="B1146" t="str">
        <v>H232016</v>
      </c>
      <c r="D1146" t="str">
        <v>HT)HOT POT GLASS NOODLES  22mm 당면-훠궈 (250Gx24)</v>
      </c>
      <c r="E1146" t="str">
        <v>Dry</v>
      </c>
      <c r="F1146">
        <v>46785</v>
      </c>
      <c r="G1146">
        <v>51</v>
      </c>
      <c r="H1146">
        <v>0</v>
      </c>
      <c r="I1146" t="str">
        <v>정상입고</v>
      </c>
      <c r="J1146" t="str">
        <v>I-232016</v>
      </c>
    </row>
    <row r="1147">
      <c r="A1147">
        <v>1140</v>
      </c>
      <c r="B1147" t="str">
        <v>H237650</v>
      </c>
      <c r="D1147" t="str">
        <v>EATUS)YELLOW SWEET POTATO  노랑 고구마칩 (250Gx16)</v>
      </c>
      <c r="E1147" t="str">
        <v>Dry</v>
      </c>
      <c r="F1147">
        <v>46436</v>
      </c>
      <c r="G1147">
        <v>48</v>
      </c>
      <c r="H1147">
        <v>0</v>
      </c>
      <c r="I1147" t="str">
        <v>정상입고</v>
      </c>
      <c r="J1147" t="str">
        <v>I-237650</v>
      </c>
    </row>
    <row r="1148">
      <c r="A1148">
        <v>1141</v>
      </c>
      <c r="B1148" t="str">
        <v>H237650</v>
      </c>
      <c r="D1148" t="str">
        <v>EATUS)YELLOW SWEET POTATO  노랑 고구마칩 (250Gx16)</v>
      </c>
      <c r="E1148" t="str">
        <v>Dry</v>
      </c>
      <c r="F1148">
        <v>46448</v>
      </c>
      <c r="G1148">
        <v>47</v>
      </c>
      <c r="H1148">
        <v>0</v>
      </c>
      <c r="I1148" t="str">
        <v>정상입고</v>
      </c>
      <c r="J1148" t="str">
        <v>I-237650</v>
      </c>
    </row>
    <row r="1149">
      <c r="A1149">
        <v>1142</v>
      </c>
      <c r="B1149" t="str">
        <v>H223315</v>
      </c>
      <c r="D1149" t="str">
        <v>SJ) CAPSICIN SAUCE (550G*16) 소스레시피 캡사이신 매운맛소스</v>
      </c>
      <c r="E1149" t="str">
        <v>Dry</v>
      </c>
      <c r="F1149">
        <v>46428</v>
      </c>
      <c r="G1149">
        <v>4</v>
      </c>
      <c r="H1149">
        <v>0</v>
      </c>
      <c r="I1149" t="str">
        <v>정상입고</v>
      </c>
      <c r="J1149" t="str">
        <v>I-401191</v>
      </c>
    </row>
  </sheetData>
  <mergeCells count="1">
    <mergeCell ref="A1:J5"/>
  </mergeCells>
  <pageMargins left="0.7" right="0.7" top="0.75" bottom="0.75" header="0.3" footer="0.3"/>
  <ignoredErrors>
    <ignoredError numberStoredAsText="1" sqref="A1:L1149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L1149"/>
  <sheetViews>
    <sheetView workbookViewId="0" rightToLeft="0"/>
  </sheetViews>
  <sheetData>
    <row r="1">
      <c r="A1" t="str">
        <v xml:space="preserve">HAITAI DAILY INVENTORY                    </v>
      </c>
      <c r="K1" t="str">
        <v>Total</v>
      </c>
      <c r="L1">
        <f>SUM(L2:L4)</f>
        <v>63914</v>
      </c>
    </row>
    <row r="2">
      <c r="K2" t="str">
        <v>Dry</v>
      </c>
      <c r="L2">
        <f>SUMIF($E$8:$E$9996,K2,$G$8:$G$9996)</f>
        <v>39605</v>
      </c>
    </row>
    <row r="3">
      <c r="K3" t="str">
        <v>Cooler</v>
      </c>
      <c r="L3">
        <f>SUMIF($E$8:$E$9996,K3,$G$8:$G$9996)</f>
        <v>2700</v>
      </c>
    </row>
    <row r="4">
      <c r="K4" t="str">
        <v>Frozen</v>
      </c>
      <c r="L4">
        <f>SUMIF($E$8:$E$9996,K4,$G$8:$G$9996)</f>
        <v>21609</v>
      </c>
    </row>
    <row r="7">
      <c r="B7" t="str">
        <v>SAP Code</v>
      </c>
      <c r="C7" t="str">
        <v>UPC</v>
      </c>
      <c r="D7" t="str">
        <v>Item Name</v>
      </c>
      <c r="E7" t="str">
        <v>Type</v>
      </c>
      <c r="F7" t="str">
        <v>Expire Date</v>
      </c>
      <c r="G7" t="str">
        <v>Stock</v>
      </c>
      <c r="H7" t="str">
        <v>Hold</v>
      </c>
      <c r="I7" t="str">
        <v>재고상태</v>
      </c>
      <c r="J7" t="str">
        <v>Box#</v>
      </c>
    </row>
    <row r="8">
      <c r="A8">
        <v>1</v>
      </c>
      <c r="B8" t="str">
        <v>H111069</v>
      </c>
      <c r="C8">
        <v>20914818515</v>
      </c>
      <c r="D8" t="str">
        <v>HT)SALTED MACKEREL, FILLET 간고등어 (12x2.2LB)</v>
      </c>
      <c r="E8" t="str">
        <v>Frozen</v>
      </c>
      <c r="F8">
        <v>46732</v>
      </c>
      <c r="G8">
        <v>28</v>
      </c>
      <c r="H8">
        <v>0</v>
      </c>
      <c r="I8" t="str">
        <v>정상입고</v>
      </c>
      <c r="J8" t="str">
        <v>I-111069</v>
      </c>
    </row>
    <row r="9">
      <c r="A9">
        <v>2</v>
      </c>
      <c r="B9" t="str">
        <v>H111070</v>
      </c>
      <c r="C9">
        <v>20914902207</v>
      </c>
      <c r="D9" t="str">
        <v>HT)FROZEN SALTED MACKEREL 소금구이고등어 (24x10OZ)</v>
      </c>
      <c r="E9" t="str">
        <v>Frozen</v>
      </c>
      <c r="F9">
        <v>46732</v>
      </c>
      <c r="G9">
        <v>29</v>
      </c>
      <c r="H9">
        <v>0</v>
      </c>
      <c r="I9" t="str">
        <v>정상입고</v>
      </c>
      <c r="J9" t="str">
        <v>I-111070</v>
      </c>
    </row>
    <row r="10">
      <c r="A10">
        <v>3</v>
      </c>
      <c r="B10" t="str">
        <v>H111077</v>
      </c>
      <c r="C10">
        <v>20914812926</v>
      </c>
      <c r="D10" t="str">
        <v>HT)FROZEN SALTED MACKEREL-BUTTERFLY 고갈비 (24x13.5OZ)</v>
      </c>
      <c r="E10" t="str">
        <v>Frozen</v>
      </c>
      <c r="F10">
        <v>46732</v>
      </c>
      <c r="G10">
        <v>19</v>
      </c>
      <c r="H10">
        <v>0</v>
      </c>
      <c r="I10" t="str">
        <v>정상입고</v>
      </c>
      <c r="J10" t="str">
        <v>I-111077</v>
      </c>
    </row>
    <row r="11">
      <c r="A11">
        <v>4</v>
      </c>
      <c r="B11" t="str">
        <v>H111450</v>
      </c>
      <c r="C11">
        <v>20914812285</v>
      </c>
      <c r="D11" t="str">
        <v>HT)FROZEN POLLOCK-CUT,HALF DRIED 절단코다리(12x1.5LB)</v>
      </c>
      <c r="E11" t="str">
        <v>Frozen</v>
      </c>
      <c r="G11">
        <v>22</v>
      </c>
      <c r="H11">
        <v>0</v>
      </c>
      <c r="I11" t="str">
        <v>정상입고</v>
      </c>
      <c r="J11">
        <v>111450</v>
      </c>
    </row>
    <row r="12">
      <c r="A12">
        <v>5</v>
      </c>
      <c r="B12" t="str">
        <v>H112045</v>
      </c>
      <c r="C12">
        <v>20914902276</v>
      </c>
      <c r="D12" t="str">
        <v>HT)FROZEN SMALL OCTOPUS-1.5LB 통낙지 (12x1.5LB)</v>
      </c>
      <c r="E12" t="str">
        <v>Frozen</v>
      </c>
      <c r="F12">
        <v>46552</v>
      </c>
      <c r="G12">
        <v>99</v>
      </c>
      <c r="H12">
        <v>0</v>
      </c>
      <c r="I12" t="str">
        <v>정상입고</v>
      </c>
      <c r="J12">
        <v>112045</v>
      </c>
    </row>
    <row r="13">
      <c r="A13">
        <v>6</v>
      </c>
      <c r="B13" t="str">
        <v>H112554</v>
      </c>
      <c r="C13">
        <v>20914817143</v>
      </c>
      <c r="D13" t="str">
        <v>HT)FROZEN SEAFOOD MI 해물모둠 (24x13OZ)</v>
      </c>
      <c r="E13" t="str">
        <v>Frozen</v>
      </c>
      <c r="F13">
        <v>46679</v>
      </c>
      <c r="G13">
        <v>51</v>
      </c>
      <c r="H13">
        <v>0</v>
      </c>
      <c r="I13" t="str">
        <v>정상입고</v>
      </c>
      <c r="J13" t="str">
        <v>I-112554</v>
      </c>
    </row>
    <row r="14">
      <c r="A14">
        <v>7</v>
      </c>
      <c r="B14" t="str">
        <v>H113045</v>
      </c>
      <c r="C14">
        <v>20914809797</v>
      </c>
      <c r="D14" t="str">
        <v>HT)FROZEN COOKED WHITE CLAMMERETRILYRATA (Yellow Cable Tie) 아사리조개 노란 끈 2LB (10x2LB)</v>
      </c>
      <c r="E14" t="str">
        <v>Frozen</v>
      </c>
      <c r="F14">
        <v>46525</v>
      </c>
      <c r="G14">
        <v>75</v>
      </c>
      <c r="H14">
        <v>0</v>
      </c>
      <c r="I14" t="str">
        <v>정상입고</v>
      </c>
      <c r="J14">
        <v>113045</v>
      </c>
    </row>
    <row r="15">
      <c r="A15">
        <v>8</v>
      </c>
      <c r="B15" t="str">
        <v>H113046</v>
      </c>
      <c r="C15">
        <v>20914003027</v>
      </c>
      <c r="D15" t="str">
        <v>HT)COOKED WHITE CLAMMERETRILYRATA (White Cable Tie) 1LB 일품아사리조개 흰색끈 (20x1LB)</v>
      </c>
      <c r="E15" t="str">
        <v>Frozen</v>
      </c>
      <c r="F15">
        <v>46525</v>
      </c>
      <c r="G15">
        <v>6</v>
      </c>
      <c r="H15">
        <v>0</v>
      </c>
      <c r="I15" t="str">
        <v>정상입고</v>
      </c>
      <c r="J15">
        <v>113046</v>
      </c>
    </row>
    <row r="16">
      <c r="A16">
        <v>9</v>
      </c>
      <c r="B16" t="str">
        <v>H115301</v>
      </c>
      <c r="C16">
        <v>20914813251</v>
      </c>
      <c r="D16" t="str">
        <v>HT)FISHCAKE-SQUARE TYPE 도미살어묵 (12x2LB)</v>
      </c>
      <c r="E16" t="str">
        <v>Frozen</v>
      </c>
      <c r="F16">
        <v>46419</v>
      </c>
      <c r="G16">
        <v>156</v>
      </c>
      <c r="H16">
        <v>0</v>
      </c>
      <c r="I16" t="str">
        <v>정상입고</v>
      </c>
      <c r="J16">
        <v>115301</v>
      </c>
    </row>
    <row r="17">
      <c r="A17">
        <v>10</v>
      </c>
      <c r="B17" t="str">
        <v>H115302</v>
      </c>
      <c r="C17">
        <v>20914814647</v>
      </c>
      <c r="D17" t="str">
        <v>HT)FISHCAKE-STICK-STICK TYPE 도미살어묵 꼬치(15x1LB)</v>
      </c>
      <c r="E17" t="str">
        <v>Frozen</v>
      </c>
      <c r="F17">
        <v>46419</v>
      </c>
      <c r="G17">
        <v>45</v>
      </c>
      <c r="H17">
        <v>0</v>
      </c>
      <c r="I17" t="str">
        <v>정상입고</v>
      </c>
      <c r="J17">
        <v>115302</v>
      </c>
    </row>
    <row r="18">
      <c r="A18">
        <v>11</v>
      </c>
      <c r="B18" t="str">
        <v>H115304</v>
      </c>
      <c r="C18">
        <v>20914818379</v>
      </c>
      <c r="D18" t="str">
        <v>HT)FISH CAKE-TOFU 도미살두부어묵 (40x240G)</v>
      </c>
      <c r="E18" t="str">
        <v>Frozen</v>
      </c>
      <c r="F18">
        <v>46339</v>
      </c>
      <c r="G18">
        <v>41</v>
      </c>
      <c r="H18">
        <v>0</v>
      </c>
      <c r="I18" t="str">
        <v>정상입고</v>
      </c>
      <c r="J18">
        <v>115304</v>
      </c>
    </row>
    <row r="19">
      <c r="A19">
        <v>12</v>
      </c>
      <c r="B19" t="str">
        <v>H115305</v>
      </c>
      <c r="C19">
        <v>20914818386</v>
      </c>
      <c r="D19" t="str">
        <v>HT)FISH CAKE-ASSORTED FISH BALL 도미살모듬어묵 (12x2LB)</v>
      </c>
      <c r="E19" t="str">
        <v>Frozen</v>
      </c>
      <c r="F19">
        <v>46340</v>
      </c>
      <c r="G19">
        <v>26</v>
      </c>
      <c r="H19">
        <v>0</v>
      </c>
      <c r="I19" t="str">
        <v>정상입고</v>
      </c>
      <c r="J19">
        <v>115305</v>
      </c>
    </row>
    <row r="20">
      <c r="A20">
        <v>13</v>
      </c>
      <c r="B20" t="str">
        <v>H115306</v>
      </c>
      <c r="C20">
        <v>20914818393</v>
      </c>
      <c r="D20" t="str">
        <v>HT)GREEN PEPPER FISH BALL W/ JAPCHAE NOODLES 청양고추잡채어묵(15x453G)</v>
      </c>
      <c r="E20" t="str">
        <v>Frozen</v>
      </c>
      <c r="F20">
        <v>46507</v>
      </c>
      <c r="G20">
        <v>35</v>
      </c>
      <c r="H20">
        <v>0</v>
      </c>
      <c r="I20" t="str">
        <v>정상입고</v>
      </c>
      <c r="J20" t="str">
        <v>I-115306</v>
      </c>
    </row>
    <row r="21">
      <c r="A21">
        <v>14</v>
      </c>
      <c r="B21" t="str">
        <v>H115311</v>
      </c>
      <c r="C21">
        <v>8801066310261</v>
      </c>
      <c r="D21" t="str">
        <v>SJ)SEAFOOD FISH CAKE BAR 70G 해물즐겨바(30x70G)</v>
      </c>
      <c r="E21" t="str">
        <v>Frozen</v>
      </c>
      <c r="F21">
        <v>46281</v>
      </c>
      <c r="G21">
        <v>3</v>
      </c>
      <c r="H21">
        <v>0</v>
      </c>
      <c r="I21" t="str">
        <v>정상입고</v>
      </c>
      <c r="J21">
        <v>115311</v>
      </c>
    </row>
    <row r="22">
      <c r="A22">
        <v>15</v>
      </c>
      <c r="B22" t="str">
        <v>H115311</v>
      </c>
      <c r="C22">
        <v>8801066310261</v>
      </c>
      <c r="D22" t="str">
        <v>SJ)SEAFOOD FISH CAKE BAR 70G 해물즐겨바(30x70G)</v>
      </c>
      <c r="E22" t="str">
        <v>Frozen</v>
      </c>
      <c r="F22">
        <v>46221</v>
      </c>
      <c r="G22">
        <v>16</v>
      </c>
      <c r="H22">
        <v>0</v>
      </c>
      <c r="I22" t="str">
        <v>정상입고</v>
      </c>
      <c r="J22">
        <v>115311</v>
      </c>
    </row>
    <row r="23">
      <c r="A23">
        <v>16</v>
      </c>
      <c r="B23" t="str">
        <v>H115312</v>
      </c>
      <c r="C23">
        <v>8801066102033</v>
      </c>
      <c r="D23" t="str">
        <v>SJ)VARIOUS STEW FISH CAKES 풍성한종합꼬치 294G (10x294G)</v>
      </c>
      <c r="E23" t="str">
        <v>Frozen</v>
      </c>
      <c r="F23">
        <v>46316</v>
      </c>
      <c r="G23">
        <v>16</v>
      </c>
      <c r="H23">
        <v>0</v>
      </c>
      <c r="I23" t="str">
        <v>정상입고</v>
      </c>
      <c r="J23">
        <v>115312</v>
      </c>
    </row>
    <row r="24">
      <c r="A24">
        <v>17</v>
      </c>
      <c r="B24" t="str">
        <v>H115312</v>
      </c>
      <c r="C24">
        <v>8801066102033</v>
      </c>
      <c r="D24" t="str">
        <v>SJ)VARIOUS STEW FISH CAKES 풍성한종합꼬치 294G (10x294G)</v>
      </c>
      <c r="E24" t="str">
        <v>Frozen</v>
      </c>
      <c r="F24">
        <v>46221</v>
      </c>
      <c r="G24">
        <v>5</v>
      </c>
      <c r="H24">
        <v>0</v>
      </c>
      <c r="I24" t="str">
        <v>정상입고</v>
      </c>
      <c r="J24">
        <v>115312</v>
      </c>
    </row>
    <row r="25">
      <c r="A25">
        <v>18</v>
      </c>
      <c r="B25" t="str">
        <v>H115314</v>
      </c>
      <c r="C25">
        <v>8801066100060</v>
      </c>
      <c r="D25" t="str">
        <v>SJ)FROZEN FRIED FISHCAKE STICKS JIN 진종합1kg (10x1KG)</v>
      </c>
      <c r="E25" t="str">
        <v>Frozen</v>
      </c>
      <c r="F25">
        <v>46423</v>
      </c>
      <c r="G25">
        <v>1</v>
      </c>
      <c r="H25">
        <v>0</v>
      </c>
      <c r="I25" t="str">
        <v>박스파손입고</v>
      </c>
      <c r="J25">
        <v>115314</v>
      </c>
    </row>
    <row r="26">
      <c r="A26">
        <v>19</v>
      </c>
      <c r="B26" t="str">
        <v>H115314</v>
      </c>
      <c r="C26">
        <v>8801066100060</v>
      </c>
      <c r="D26" t="str">
        <v>SJ)FROZEN FRIED FISHCAKE STICKS JIN 진종합1kg (10x1KG)</v>
      </c>
      <c r="E26" t="str">
        <v>Frozen</v>
      </c>
      <c r="F26">
        <v>46423</v>
      </c>
      <c r="G26">
        <v>96</v>
      </c>
      <c r="H26">
        <v>0</v>
      </c>
      <c r="I26" t="str">
        <v>정상입고</v>
      </c>
      <c r="J26">
        <v>115314</v>
      </c>
    </row>
    <row r="27">
      <c r="A27">
        <v>20</v>
      </c>
      <c r="B27" t="str">
        <v>H115315</v>
      </c>
      <c r="C27">
        <v>8801066100022</v>
      </c>
      <c r="D27" t="str">
        <v>SJ)ASSORTED FISHCAKE 205G 진종합 (10x205G)</v>
      </c>
      <c r="E27" t="str">
        <v>Frozen</v>
      </c>
      <c r="F27">
        <v>46281</v>
      </c>
      <c r="G27">
        <v>23</v>
      </c>
      <c r="H27">
        <v>0</v>
      </c>
      <c r="I27" t="str">
        <v>정상입고</v>
      </c>
      <c r="J27" t="str">
        <v>DR-1</v>
      </c>
    </row>
    <row r="28">
      <c r="A28">
        <v>21</v>
      </c>
      <c r="B28" t="str">
        <v>H115316</v>
      </c>
      <c r="C28">
        <v>8801066301184</v>
      </c>
      <c r="D28" t="str">
        <v>SJ)FROZEN FRIED FISHCAKE SQUARES 350G 부산어묵백두장사 (20x350G)</v>
      </c>
      <c r="E28" t="str">
        <v>Frozen</v>
      </c>
      <c r="F28">
        <v>46316</v>
      </c>
      <c r="G28">
        <v>29</v>
      </c>
      <c r="H28">
        <v>0</v>
      </c>
      <c r="I28" t="str">
        <v>정상입고</v>
      </c>
      <c r="J28">
        <v>115316</v>
      </c>
    </row>
    <row r="29">
      <c r="A29">
        <v>22</v>
      </c>
      <c r="B29" t="str">
        <v>H115318</v>
      </c>
      <c r="C29">
        <v>8801066200524</v>
      </c>
      <c r="D29" t="str">
        <v>SJ)GRILLED FISH CAKE 400G 직화구운어묵 (10x400G)</v>
      </c>
      <c r="E29" t="str">
        <v>Frozen</v>
      </c>
      <c r="F29">
        <v>46221</v>
      </c>
      <c r="G29">
        <v>23</v>
      </c>
      <c r="H29">
        <v>0</v>
      </c>
      <c r="I29" t="str">
        <v>정상입고</v>
      </c>
      <c r="J29" t="str">
        <v>I-DR-4</v>
      </c>
    </row>
    <row r="30">
      <c r="A30">
        <v>23</v>
      </c>
      <c r="B30" t="str">
        <v>H115318</v>
      </c>
      <c r="C30">
        <v>8801066200524</v>
      </c>
      <c r="D30" t="str">
        <v>SJ)GRILLED FISH CAKE 400G 직화구운어묵 (10x400G)</v>
      </c>
      <c r="E30" t="str">
        <v>Frozen</v>
      </c>
      <c r="F30">
        <v>46316</v>
      </c>
      <c r="G30">
        <v>7</v>
      </c>
      <c r="H30">
        <v>0</v>
      </c>
      <c r="I30" t="str">
        <v>정상입고</v>
      </c>
      <c r="J30" t="str">
        <v>I-DR-4</v>
      </c>
    </row>
    <row r="31">
      <c r="A31">
        <v>24</v>
      </c>
      <c r="B31" t="str">
        <v>H115320</v>
      </c>
      <c r="C31">
        <v>8801066061279</v>
      </c>
      <c r="D31" t="str">
        <v>SJ)Vegetable Fish Cake for Gimbap 100G 야채듬뿍김밥어묵(20x100G)</v>
      </c>
      <c r="E31" t="str">
        <v>Frozen</v>
      </c>
      <c r="F31">
        <v>46281</v>
      </c>
      <c r="G31">
        <v>11</v>
      </c>
      <c r="H31">
        <v>0</v>
      </c>
      <c r="I31" t="str">
        <v>정상입고</v>
      </c>
      <c r="J31" t="str">
        <v>DR-1</v>
      </c>
    </row>
    <row r="32">
      <c r="A32">
        <v>25</v>
      </c>
      <c r="B32" t="str">
        <v>H115321</v>
      </c>
      <c r="C32">
        <v>8801066200258</v>
      </c>
      <c r="D32" t="str">
        <v>SJ)Mixed Frozen Fish Cake Stick 1KG 선맛꼬치(10x1KG)</v>
      </c>
      <c r="E32" t="str">
        <v>Frozen</v>
      </c>
      <c r="F32">
        <v>46275</v>
      </c>
      <c r="G32">
        <v>11</v>
      </c>
      <c r="H32">
        <v>0</v>
      </c>
      <c r="I32" t="str">
        <v>정상입고</v>
      </c>
      <c r="J32">
        <v>115321</v>
      </c>
    </row>
    <row r="33">
      <c r="A33">
        <v>26</v>
      </c>
      <c r="B33" t="str">
        <v>H115326</v>
      </c>
      <c r="C33">
        <v>8801066102057</v>
      </c>
      <c r="D33" t="str">
        <v>SJ)FISH CAKE-STICK 850G 대림선진맛꼬치어묵(10x850G)</v>
      </c>
      <c r="E33" t="str">
        <v>Frozen</v>
      </c>
      <c r="F33">
        <v>46311</v>
      </c>
      <c r="G33">
        <v>27</v>
      </c>
      <c r="H33">
        <v>0</v>
      </c>
      <c r="I33" t="str">
        <v>정상입고</v>
      </c>
      <c r="J33">
        <v>115326</v>
      </c>
    </row>
    <row r="34">
      <c r="A34">
        <v>27</v>
      </c>
      <c r="B34" t="str">
        <v>H115327</v>
      </c>
      <c r="C34">
        <v>8801066054615</v>
      </c>
      <c r="D34" t="str">
        <v>SJ)FISH CAKE STICK - SHRIMP 100G 빅새우맛바 (30x100G)</v>
      </c>
      <c r="E34" t="str">
        <v>Frozen</v>
      </c>
      <c r="F34">
        <v>46223</v>
      </c>
      <c r="G34">
        <v>45</v>
      </c>
      <c r="H34">
        <v>0</v>
      </c>
      <c r="I34" t="str">
        <v>정상입고</v>
      </c>
      <c r="J34" t="str">
        <v>I-115327</v>
      </c>
    </row>
    <row r="35">
      <c r="A35">
        <v>28</v>
      </c>
      <c r="B35" t="str">
        <v>H115329</v>
      </c>
      <c r="C35">
        <v>8801066102064</v>
      </c>
      <c r="D35" t="str">
        <v>SJ)SQUARE FISH CAKE STICK 부산어묵사각꼬치어묵600G (10x600G)</v>
      </c>
      <c r="E35" t="str">
        <v>Frozen</v>
      </c>
      <c r="F35">
        <v>46421</v>
      </c>
      <c r="G35">
        <v>88</v>
      </c>
      <c r="H35">
        <v>0</v>
      </c>
      <c r="I35" t="str">
        <v>정상입고</v>
      </c>
      <c r="J35" t="str">
        <v>B-102061</v>
      </c>
    </row>
    <row r="36">
      <c r="A36">
        <v>29</v>
      </c>
      <c r="B36" t="str">
        <v>H115410</v>
      </c>
      <c r="C36">
        <v>20914808035</v>
      </c>
      <c r="D36" t="str">
        <v>HT)FROZEN IMITATION CRABMEAT-게맛살1LB (24x1LB)</v>
      </c>
      <c r="E36" t="str">
        <v>Frozen</v>
      </c>
      <c r="F36">
        <v>46777</v>
      </c>
      <c r="G36">
        <v>53</v>
      </c>
      <c r="H36">
        <v>0</v>
      </c>
      <c r="I36" t="str">
        <v>정상입고</v>
      </c>
      <c r="J36" t="str">
        <v>I-115410</v>
      </c>
    </row>
    <row r="37">
      <c r="A37">
        <v>30</v>
      </c>
      <c r="B37" t="str">
        <v>H115415</v>
      </c>
      <c r="C37">
        <v>20914814708</v>
      </c>
      <c r="D37" t="str">
        <v>HT)FROZEN IMITATION CRABMEAT-2LB 김밥게맛살 (12x2LB)</v>
      </c>
      <c r="E37" t="str">
        <v>Frozen</v>
      </c>
      <c r="F37">
        <v>46566</v>
      </c>
      <c r="G37">
        <v>41</v>
      </c>
      <c r="H37">
        <v>0</v>
      </c>
      <c r="I37" t="str">
        <v>정상입고</v>
      </c>
      <c r="J37">
        <v>115415</v>
      </c>
    </row>
    <row r="38">
      <c r="A38">
        <v>31</v>
      </c>
      <c r="B38" t="str">
        <v>H115420</v>
      </c>
      <c r="C38">
        <v>8801066500266</v>
      </c>
      <c r="D38" t="str">
        <v>SJ)CRAB MEAT 216G 게맛살큰잔치 (30x216G)</v>
      </c>
      <c r="E38" t="str">
        <v>Frozen</v>
      </c>
      <c r="F38">
        <v>46266</v>
      </c>
      <c r="G38">
        <v>14</v>
      </c>
      <c r="H38">
        <v>0</v>
      </c>
      <c r="I38" t="str">
        <v>정상입고</v>
      </c>
      <c r="J38">
        <v>115420</v>
      </c>
    </row>
    <row r="39">
      <c r="A39">
        <v>32</v>
      </c>
      <c r="B39" t="str">
        <v>H115425</v>
      </c>
      <c r="C39">
        <v>8801066503847</v>
      </c>
      <c r="D39" t="str">
        <v>SJ)PREMIUM CRAB CAKE 프리미엄집게맛살1kg (12x1G)</v>
      </c>
      <c r="E39" t="str">
        <v>Frozen</v>
      </c>
      <c r="F39">
        <v>46268</v>
      </c>
      <c r="G39">
        <v>84</v>
      </c>
      <c r="H39">
        <v>0</v>
      </c>
      <c r="I39" t="str">
        <v>정상입고</v>
      </c>
      <c r="J39" t="str">
        <v>I-155425</v>
      </c>
    </row>
    <row r="40">
      <c r="A40">
        <v>33</v>
      </c>
      <c r="B40" t="str">
        <v>H115425</v>
      </c>
      <c r="C40">
        <v>8801066503847</v>
      </c>
      <c r="D40" t="str">
        <v>SJ)PREMIUM CRAB CAKE 프리미엄집게맛살1kg (12x1G)</v>
      </c>
      <c r="E40" t="str">
        <v>Frozen</v>
      </c>
      <c r="F40">
        <v>46207</v>
      </c>
      <c r="G40">
        <v>61</v>
      </c>
      <c r="H40">
        <v>0</v>
      </c>
      <c r="I40" t="str">
        <v>정상입고</v>
      </c>
      <c r="J40" t="str">
        <v>I-155425</v>
      </c>
    </row>
    <row r="41">
      <c r="A41">
        <v>34</v>
      </c>
      <c r="B41" t="str">
        <v>H115426</v>
      </c>
      <c r="C41">
        <v>8801066500167</v>
      </c>
      <c r="D41" t="str">
        <v>SJ)CRAB STICK 1KG 게맛살큰잔치 (10x1KG)</v>
      </c>
      <c r="E41" t="str">
        <v>Frozen</v>
      </c>
      <c r="F41">
        <v>46419</v>
      </c>
      <c r="G41">
        <v>315</v>
      </c>
      <c r="H41">
        <v>0</v>
      </c>
      <c r="I41" t="str">
        <v>정상입고</v>
      </c>
      <c r="J41">
        <v>115426</v>
      </c>
    </row>
    <row r="42">
      <c r="A42">
        <v>35</v>
      </c>
      <c r="B42" t="str">
        <v>H115439</v>
      </c>
      <c r="C42">
        <v>20914818737</v>
      </c>
      <c r="D42" t="str">
        <v>HT)SPICY RAW CRAB 밥도둑 양념게장 (8x900G)</v>
      </c>
      <c r="E42" t="str">
        <v>Frozen</v>
      </c>
      <c r="F42">
        <v>46549</v>
      </c>
      <c r="G42">
        <v>20</v>
      </c>
      <c r="H42">
        <v>0</v>
      </c>
      <c r="I42" t="str">
        <v>정상입고</v>
      </c>
      <c r="J42">
        <v>115439</v>
      </c>
    </row>
    <row r="43">
      <c r="A43">
        <v>36</v>
      </c>
      <c r="B43" t="str">
        <v>H115440</v>
      </c>
      <c r="C43">
        <v>20914818447</v>
      </c>
      <c r="D43" t="str">
        <v>HT)SOY SAUCE MARINATED RAW CRAB 간장게장2pk (8x1.6KG)</v>
      </c>
      <c r="E43" t="str">
        <v>Frozen</v>
      </c>
      <c r="F43">
        <v>46500</v>
      </c>
      <c r="G43">
        <v>180</v>
      </c>
      <c r="H43">
        <v>0</v>
      </c>
      <c r="I43" t="str">
        <v>정상입고</v>
      </c>
      <c r="J43">
        <v>115440</v>
      </c>
    </row>
    <row r="44">
      <c r="A44">
        <v>37</v>
      </c>
      <c r="B44" t="str">
        <v>H115441</v>
      </c>
      <c r="C44">
        <v>20914818454</v>
      </c>
      <c r="D44" t="str">
        <v>HT)SPICY RAW CRAB &amp; SOY SAUCE MARINATED RAW CRAB 양념&amp;간장게장 (8x1.25KG)</v>
      </c>
      <c r="E44" t="str">
        <v>Frozen</v>
      </c>
      <c r="F44">
        <v>46470</v>
      </c>
      <c r="G44">
        <v>169</v>
      </c>
      <c r="H44">
        <v>0</v>
      </c>
      <c r="I44" t="str">
        <v>정상입고</v>
      </c>
      <c r="J44">
        <v>115441</v>
      </c>
    </row>
    <row r="45">
      <c r="A45">
        <v>38</v>
      </c>
      <c r="B45" t="str">
        <v>H115486</v>
      </c>
      <c r="C45">
        <v>20914817297</v>
      </c>
      <c r="D45" t="str">
        <v>HT)SALTED SHRIMP 8.18OZ 새우젓 (20x250G)</v>
      </c>
      <c r="E45" t="str">
        <v>Frozen</v>
      </c>
      <c r="F45">
        <v>46509</v>
      </c>
      <c r="G45">
        <v>34</v>
      </c>
      <c r="H45">
        <v>0</v>
      </c>
      <c r="I45" t="str">
        <v>정상입고</v>
      </c>
      <c r="J45">
        <v>115486</v>
      </c>
    </row>
    <row r="46">
      <c r="A46">
        <v>39</v>
      </c>
      <c r="B46" t="str">
        <v>H115487</v>
      </c>
      <c r="C46">
        <v>20914817358</v>
      </c>
      <c r="D46" t="str">
        <v>HT)SALTED SHRIMP 12OZ 한국산새우젓 (16x340G)</v>
      </c>
      <c r="E46" t="str">
        <v>Frozen</v>
      </c>
      <c r="F46">
        <v>46509</v>
      </c>
      <c r="G46">
        <v>33</v>
      </c>
      <c r="H46">
        <v>0</v>
      </c>
      <c r="I46" t="str">
        <v>정상입고</v>
      </c>
      <c r="J46">
        <v>115487</v>
      </c>
    </row>
    <row r="47">
      <c r="A47">
        <v>40</v>
      </c>
      <c r="B47" t="str">
        <v>H115488</v>
      </c>
      <c r="C47">
        <v>20914817365</v>
      </c>
      <c r="D47" t="str">
        <v>HT)SALTED SHRIMP 24OZ 한국산새우젓 (12x680G)</v>
      </c>
      <c r="E47" t="str">
        <v>Frozen</v>
      </c>
      <c r="F47">
        <v>46509</v>
      </c>
      <c r="G47">
        <v>35</v>
      </c>
      <c r="H47">
        <v>0</v>
      </c>
      <c r="I47" t="str">
        <v>정상입고</v>
      </c>
      <c r="J47">
        <v>115488</v>
      </c>
    </row>
    <row r="48">
      <c r="A48">
        <v>41</v>
      </c>
      <c r="B48" t="str">
        <v>H115515</v>
      </c>
      <c r="C48">
        <v>20914815361</v>
      </c>
      <c r="D48" t="str">
        <v>HT)SEASONED POLLACK ROE 명란젓 (24x6OZ)</v>
      </c>
      <c r="E48" t="str">
        <v>Frozen</v>
      </c>
      <c r="F48">
        <v>46527</v>
      </c>
      <c r="G48">
        <v>9</v>
      </c>
      <c r="H48">
        <v>0</v>
      </c>
      <c r="I48" t="str">
        <v>정상입고</v>
      </c>
      <c r="J48">
        <v>115515</v>
      </c>
    </row>
    <row r="49">
      <c r="A49">
        <v>42</v>
      </c>
      <c r="B49" t="str">
        <v>H122010</v>
      </c>
      <c r="C49">
        <v>20914900265</v>
      </c>
      <c r="D49" t="str">
        <v>HT)DRIED ANCHOVY 8oz 다시멸치 (24x8LB)</v>
      </c>
      <c r="E49" t="str">
        <v>Cooler</v>
      </c>
      <c r="F49">
        <v>46595</v>
      </c>
      <c r="G49">
        <v>2</v>
      </c>
      <c r="H49">
        <v>0</v>
      </c>
      <c r="I49" t="str">
        <v>정상입고</v>
      </c>
      <c r="J49">
        <v>122010</v>
      </c>
    </row>
    <row r="50">
      <c r="A50">
        <v>43</v>
      </c>
      <c r="B50" t="str">
        <v>H122010</v>
      </c>
      <c r="C50">
        <v>20914900265</v>
      </c>
      <c r="D50" t="str">
        <v>HT)DRIED ANCHOVY 8oz 다시멸치 (24x8LB)</v>
      </c>
      <c r="E50" t="str">
        <v>Cooler</v>
      </c>
      <c r="F50">
        <v>46667</v>
      </c>
      <c r="G50">
        <v>21</v>
      </c>
      <c r="H50">
        <v>0</v>
      </c>
      <c r="I50" t="str">
        <v>정상입고</v>
      </c>
      <c r="J50">
        <v>122010</v>
      </c>
    </row>
    <row r="51">
      <c r="A51">
        <v>44</v>
      </c>
      <c r="B51" t="str">
        <v>H122015</v>
      </c>
      <c r="C51">
        <v>20914900203</v>
      </c>
      <c r="D51" t="str">
        <v>HT)DRIED ANCHOVY 다시멸치 1LB (12x1LB)</v>
      </c>
      <c r="E51" t="str">
        <v>Cooler</v>
      </c>
      <c r="F51">
        <v>46666</v>
      </c>
      <c r="G51">
        <v>19</v>
      </c>
      <c r="H51">
        <v>0</v>
      </c>
      <c r="I51" t="str">
        <v>정상입고</v>
      </c>
      <c r="J51">
        <v>122015</v>
      </c>
    </row>
    <row r="52">
      <c r="A52">
        <v>45</v>
      </c>
      <c r="B52" t="str">
        <v>H122036</v>
      </c>
      <c r="C52">
        <v>20914900227</v>
      </c>
      <c r="D52" t="str">
        <v>HT)STIR-FRIED ANCHOVY BAG 1LB 소멸치(12x1LB)</v>
      </c>
      <c r="E52" t="str">
        <v>Cooler</v>
      </c>
      <c r="F52">
        <v>46506</v>
      </c>
      <c r="G52">
        <v>10</v>
      </c>
      <c r="H52">
        <v>0</v>
      </c>
      <c r="I52" t="str">
        <v>정상입고</v>
      </c>
      <c r="J52">
        <v>122036</v>
      </c>
    </row>
    <row r="53">
      <c r="A53">
        <v>46</v>
      </c>
      <c r="B53" t="str">
        <v>H122055</v>
      </c>
      <c r="C53">
        <v>20914801982</v>
      </c>
      <c r="D53" t="str">
        <v>HT)DRIED SMALL ANCHOVY 지리멸치 6oz (12x6OZ)</v>
      </c>
      <c r="E53" t="str">
        <v>Cooler</v>
      </c>
      <c r="F53">
        <v>46556</v>
      </c>
      <c r="G53">
        <v>3</v>
      </c>
      <c r="H53">
        <v>0</v>
      </c>
      <c r="I53" t="str">
        <v>정상입고</v>
      </c>
      <c r="J53">
        <v>122055</v>
      </c>
    </row>
    <row r="54">
      <c r="A54">
        <v>47</v>
      </c>
      <c r="B54" t="str">
        <v>H122055</v>
      </c>
      <c r="C54">
        <v>20914801982</v>
      </c>
      <c r="D54" t="str">
        <v>HT)DRIED SMALL ANCHOVY 지리멸치 6oz (12x6OZ)</v>
      </c>
      <c r="E54" t="str">
        <v>Cooler</v>
      </c>
      <c r="F54">
        <v>46654</v>
      </c>
      <c r="G54">
        <v>28</v>
      </c>
      <c r="H54">
        <v>0</v>
      </c>
      <c r="I54" t="str">
        <v>정상입고</v>
      </c>
      <c r="J54">
        <v>122055</v>
      </c>
    </row>
    <row r="55">
      <c r="A55">
        <v>48</v>
      </c>
      <c r="B55" t="str">
        <v>H123550</v>
      </c>
      <c r="C55">
        <v>20914812452</v>
      </c>
      <c r="D55" t="str">
        <v>HT)SEASONED SHREDDED CUTTLE FISH RED 홍진미 (20x170G)</v>
      </c>
      <c r="E55" t="str">
        <v>Cooler</v>
      </c>
      <c r="F55">
        <v>46436</v>
      </c>
      <c r="G55">
        <v>27</v>
      </c>
      <c r="H55">
        <v>0</v>
      </c>
      <c r="I55" t="str">
        <v>정상입고</v>
      </c>
      <c r="J55">
        <v>123550</v>
      </c>
    </row>
    <row r="56">
      <c r="A56">
        <v>49</v>
      </c>
      <c r="B56" t="str">
        <v>H123588</v>
      </c>
      <c r="C56">
        <v>20914812476</v>
      </c>
      <c r="D56" t="str">
        <v>HT)SEASONED SHREDDED CUTTLE FISH WHITE 참진미 (20x170G)</v>
      </c>
      <c r="E56" t="str">
        <v>Cooler</v>
      </c>
      <c r="F56">
        <v>46436</v>
      </c>
      <c r="G56">
        <v>34</v>
      </c>
      <c r="H56">
        <v>0</v>
      </c>
      <c r="I56" t="str">
        <v>정상입고</v>
      </c>
      <c r="J56">
        <v>123588</v>
      </c>
    </row>
    <row r="57">
      <c r="A57">
        <v>50</v>
      </c>
      <c r="B57" t="str">
        <v>H123592</v>
      </c>
      <c r="C57">
        <v>20914811660</v>
      </c>
      <c r="D57" t="str">
        <v>HT)SEASONED SHREDDED CUTTLE FISH SMOKE 훈제진미 (20x170G)</v>
      </c>
      <c r="E57" t="str">
        <v>Cooler</v>
      </c>
      <c r="F57">
        <v>46723</v>
      </c>
      <c r="G57">
        <v>78</v>
      </c>
      <c r="H57">
        <v>0</v>
      </c>
      <c r="I57" t="str">
        <v>정상입고</v>
      </c>
      <c r="J57">
        <v>123592</v>
      </c>
    </row>
    <row r="58">
      <c r="A58">
        <v>51</v>
      </c>
      <c r="B58" t="str">
        <v>H125105</v>
      </c>
      <c r="C58">
        <v>20914900876</v>
      </c>
      <c r="D58" t="str">
        <v>HT)DRIED FILE FISH 1LB 쥐포(12x1LB)</v>
      </c>
      <c r="E58" t="str">
        <v>Cooler</v>
      </c>
      <c r="F58">
        <v>46505</v>
      </c>
      <c r="G58">
        <v>13</v>
      </c>
      <c r="H58">
        <v>0</v>
      </c>
      <c r="I58" t="str">
        <v>정상입고</v>
      </c>
      <c r="J58">
        <v>125105</v>
      </c>
    </row>
    <row r="59">
      <c r="A59">
        <v>52</v>
      </c>
      <c r="B59" t="str">
        <v>H125110</v>
      </c>
      <c r="C59">
        <v>20914010223</v>
      </c>
      <c r="D59" t="str">
        <v>HT)DRIED FILE FISH 10oz 쥐포 (24x10OZ)</v>
      </c>
      <c r="E59" t="str">
        <v>Cooler</v>
      </c>
      <c r="F59">
        <v>46567</v>
      </c>
      <c r="G59">
        <v>9</v>
      </c>
      <c r="H59">
        <v>0</v>
      </c>
      <c r="I59" t="str">
        <v>정상입고</v>
      </c>
      <c r="J59">
        <v>125110</v>
      </c>
    </row>
    <row r="60">
      <c r="A60">
        <v>53</v>
      </c>
      <c r="B60" t="str">
        <v>H125122</v>
      </c>
      <c r="C60">
        <v>20914010261</v>
      </c>
      <c r="D60" t="str">
        <v>HT)DRIED FILE FISH 5oz 쥐포 (24x5OZ)</v>
      </c>
      <c r="E60" t="str">
        <v>Cooler</v>
      </c>
      <c r="F60">
        <v>46639</v>
      </c>
      <c r="G60">
        <v>14</v>
      </c>
      <c r="H60">
        <v>0</v>
      </c>
      <c r="I60" t="str">
        <v>정상입고</v>
      </c>
      <c r="J60">
        <v>125122</v>
      </c>
    </row>
    <row r="61">
      <c r="A61">
        <v>54</v>
      </c>
      <c r="B61" t="str">
        <v>H125122</v>
      </c>
      <c r="C61">
        <v>20914010261</v>
      </c>
      <c r="D61" t="str">
        <v>HT)DRIED FILE FISH 5oz 쥐포 (24x5OZ)</v>
      </c>
      <c r="E61" t="str">
        <v>Cooler</v>
      </c>
      <c r="F61">
        <v>46240</v>
      </c>
      <c r="G61">
        <v>4</v>
      </c>
      <c r="H61">
        <v>0</v>
      </c>
      <c r="I61" t="str">
        <v>정상입고</v>
      </c>
      <c r="J61">
        <v>125122</v>
      </c>
    </row>
    <row r="62">
      <c r="A62">
        <v>55</v>
      </c>
      <c r="B62" t="str">
        <v>H125520</v>
      </c>
      <c r="C62">
        <v>20914809506</v>
      </c>
      <c r="D62" t="str">
        <v>HT)DRIED SHRIMP (PINK) 분홍새우 4oz (12x4OZ)</v>
      </c>
      <c r="E62" t="str">
        <v>Cooler</v>
      </c>
      <c r="F62">
        <v>46541</v>
      </c>
      <c r="G62">
        <v>9</v>
      </c>
      <c r="H62">
        <v>0</v>
      </c>
      <c r="I62" t="str">
        <v>정상입고</v>
      </c>
      <c r="J62" t="str">
        <v>I-125520</v>
      </c>
    </row>
    <row r="63">
      <c r="A63">
        <v>56</v>
      </c>
      <c r="B63" t="str">
        <v>H126017</v>
      </c>
      <c r="C63">
        <v>20914805782</v>
      </c>
      <c r="D63" t="str">
        <v>HT)SALTED SEAWEED (BLUE TAPE) 염장미역(생미역) 블루테이프 (24x283G)</v>
      </c>
      <c r="E63" t="str">
        <v>Cooler</v>
      </c>
      <c r="F63">
        <v>46782</v>
      </c>
      <c r="G63">
        <v>54</v>
      </c>
      <c r="H63">
        <v>0</v>
      </c>
      <c r="I63" t="str">
        <v>정상입고</v>
      </c>
      <c r="J63">
        <v>126017</v>
      </c>
    </row>
    <row r="64">
      <c r="A64">
        <v>57</v>
      </c>
      <c r="B64" t="str">
        <v>H126017</v>
      </c>
      <c r="C64">
        <v>20914805782</v>
      </c>
      <c r="D64" t="str">
        <v>HT)SALTED SEAWEED (BLUE TAPE) 염장미역(생미역) 블루테이프 (24x283G)</v>
      </c>
      <c r="E64" t="str">
        <v>Cooler</v>
      </c>
      <c r="F64">
        <v>46476</v>
      </c>
      <c r="G64">
        <v>28</v>
      </c>
      <c r="H64">
        <v>0</v>
      </c>
      <c r="I64" t="str">
        <v>정상입고</v>
      </c>
      <c r="J64">
        <v>126017</v>
      </c>
    </row>
    <row r="65">
      <c r="A65">
        <v>58</v>
      </c>
      <c r="B65" t="str">
        <v>H126054</v>
      </c>
      <c r="C65">
        <v>20914805546</v>
      </c>
      <c r="D65" t="str">
        <v>HT)SALTED KELP(WHITE TAPE) 쌈다시마 화이트테이프 (24x283G)</v>
      </c>
      <c r="E65" t="str">
        <v>Cooler</v>
      </c>
      <c r="F65">
        <v>46476</v>
      </c>
      <c r="G65">
        <v>63</v>
      </c>
      <c r="H65">
        <v>0</v>
      </c>
      <c r="I65" t="str">
        <v>정상입고</v>
      </c>
      <c r="J65">
        <v>126054</v>
      </c>
    </row>
    <row r="66">
      <c r="A66">
        <v>59</v>
      </c>
      <c r="B66" t="str">
        <v>H126055</v>
      </c>
      <c r="C66">
        <v>20914805829</v>
      </c>
      <c r="D66" t="str">
        <v>HT)SALTED SEAWEED STEM(BLACK TAPE) 미역줄기 블랙테이프 (24x283G)</v>
      </c>
      <c r="E66" t="str">
        <v>Cooler</v>
      </c>
      <c r="F66">
        <v>46782</v>
      </c>
      <c r="G66">
        <v>100</v>
      </c>
      <c r="H66">
        <v>0</v>
      </c>
      <c r="I66" t="str">
        <v>정상입고</v>
      </c>
      <c r="J66">
        <v>126055</v>
      </c>
    </row>
    <row r="67">
      <c r="A67">
        <v>60</v>
      </c>
      <c r="B67" t="str">
        <v>H136053</v>
      </c>
      <c r="C67">
        <v>20914902542</v>
      </c>
      <c r="D67" t="str">
        <v>HT)DRIED SEAWEED 참미역 (12x5OZ)</v>
      </c>
      <c r="E67" t="str">
        <v>Dry</v>
      </c>
      <c r="F67">
        <v>46677</v>
      </c>
      <c r="G67">
        <v>10</v>
      </c>
      <c r="H67">
        <v>0</v>
      </c>
      <c r="I67" t="str">
        <v>정상입고</v>
      </c>
      <c r="J67" t="str">
        <v>I-136053</v>
      </c>
    </row>
    <row r="68">
      <c r="A68">
        <v>61</v>
      </c>
      <c r="B68" t="str">
        <v>H136053</v>
      </c>
      <c r="C68">
        <v>20914902542</v>
      </c>
      <c r="D68" t="str">
        <v>HT)DRIED SEAWEED 참미역 (12x5OZ)</v>
      </c>
      <c r="E68" t="str">
        <v>Dry</v>
      </c>
      <c r="F68">
        <v>46737</v>
      </c>
      <c r="G68">
        <v>21</v>
      </c>
      <c r="H68">
        <v>0</v>
      </c>
      <c r="I68" t="str">
        <v>정상입고</v>
      </c>
      <c r="J68" t="str">
        <v>I-136053</v>
      </c>
    </row>
    <row r="69">
      <c r="A69">
        <v>62</v>
      </c>
      <c r="B69" t="str">
        <v>H136055</v>
      </c>
      <c r="C69">
        <v>8801039700044</v>
      </c>
      <c r="D69" t="str">
        <v>SJ)GENERAL SEAWEED 150G 미역 (20x150G)</v>
      </c>
      <c r="E69" t="str">
        <v>Dry</v>
      </c>
      <c r="F69">
        <v>46252</v>
      </c>
      <c r="G69">
        <v>4</v>
      </c>
      <c r="H69">
        <v>0</v>
      </c>
      <c r="I69" t="str">
        <v>정상입고</v>
      </c>
      <c r="J69" t="str">
        <v>I-401118</v>
      </c>
    </row>
    <row r="70">
      <c r="A70">
        <v>63</v>
      </c>
      <c r="B70" t="str">
        <v>H136057</v>
      </c>
      <c r="C70">
        <v>8801039905722</v>
      </c>
      <c r="D70" t="str">
        <v>SJ)CUT SEAWEED 45G 간편미역 (30x45G)</v>
      </c>
      <c r="E70" t="str">
        <v>Dry</v>
      </c>
      <c r="F70">
        <v>46288</v>
      </c>
      <c r="G70">
        <v>26</v>
      </c>
      <c r="H70">
        <v>0</v>
      </c>
      <c r="I70" t="str">
        <v>정상입고</v>
      </c>
      <c r="J70" t="str">
        <v>I-401120</v>
      </c>
    </row>
    <row r="71">
      <c r="A71">
        <v>64</v>
      </c>
      <c r="B71" t="str">
        <v>H136057</v>
      </c>
      <c r="C71">
        <v>8801039905722</v>
      </c>
      <c r="D71" t="str">
        <v>SJ)CUT SEAWEED 45G 간편미역 (30x45G)</v>
      </c>
      <c r="E71" t="str">
        <v>Dry</v>
      </c>
      <c r="F71">
        <v>46244</v>
      </c>
      <c r="G71">
        <v>20</v>
      </c>
      <c r="H71">
        <v>0</v>
      </c>
      <c r="I71" t="str">
        <v>정상입고</v>
      </c>
      <c r="J71" t="str">
        <v>I-401120</v>
      </c>
    </row>
    <row r="72">
      <c r="A72">
        <v>65</v>
      </c>
      <c r="B72" t="str">
        <v>H136058</v>
      </c>
      <c r="C72">
        <v>8801039700204</v>
      </c>
      <c r="D72" t="str">
        <v>SJ)GIJANG SEAWEED 100G 기장미역(20x100G)</v>
      </c>
      <c r="E72" t="str">
        <v>Dry</v>
      </c>
      <c r="F72">
        <v>46288</v>
      </c>
      <c r="G72">
        <v>7</v>
      </c>
      <c r="H72">
        <v>0</v>
      </c>
      <c r="I72" t="str">
        <v>정상입고</v>
      </c>
      <c r="J72">
        <v>136058</v>
      </c>
    </row>
    <row r="73">
      <c r="A73">
        <v>66</v>
      </c>
      <c r="B73" t="str">
        <v>H136085</v>
      </c>
      <c r="C73">
        <v>20914813206</v>
      </c>
      <c r="D73" t="str">
        <v>HT)PREMIUM SEAWEED-THIN 실미역 (16x5OZ)</v>
      </c>
      <c r="E73" t="str">
        <v>Dry</v>
      </c>
      <c r="F73">
        <v>46764</v>
      </c>
      <c r="G73">
        <v>30</v>
      </c>
      <c r="H73">
        <v>0</v>
      </c>
      <c r="I73" t="str">
        <v>정상입고</v>
      </c>
      <c r="J73" t="str">
        <v>I-136085</v>
      </c>
    </row>
    <row r="74">
      <c r="A74">
        <v>67</v>
      </c>
      <c r="B74" t="str">
        <v>H136085</v>
      </c>
      <c r="C74">
        <v>20914813206</v>
      </c>
      <c r="D74" t="str">
        <v>HT)PREMIUM SEAWEED-THIN 실미역 (16x5OZ)</v>
      </c>
      <c r="E74" t="str">
        <v>Dry</v>
      </c>
      <c r="F74">
        <v>46654</v>
      </c>
      <c r="G74">
        <v>5</v>
      </c>
      <c r="H74">
        <v>0</v>
      </c>
      <c r="I74" t="str">
        <v>정상입고</v>
      </c>
      <c r="J74" t="str">
        <v>I-136085</v>
      </c>
    </row>
    <row r="75">
      <c r="A75">
        <v>68</v>
      </c>
      <c r="B75" t="str">
        <v>H136110</v>
      </c>
      <c r="C75">
        <v>20914813237</v>
      </c>
      <c r="D75" t="str">
        <v>HT)PREMIUM DRIED-KELP 건다시마(24x3OZ)</v>
      </c>
      <c r="E75" t="str">
        <v>Dry</v>
      </c>
      <c r="F75">
        <v>46654</v>
      </c>
      <c r="G75">
        <v>7</v>
      </c>
      <c r="H75">
        <v>0</v>
      </c>
      <c r="I75" t="str">
        <v>정상입고</v>
      </c>
      <c r="J75" t="str">
        <v>I-136110</v>
      </c>
    </row>
    <row r="76">
      <c r="A76">
        <v>69</v>
      </c>
      <c r="B76" t="str">
        <v>H136110</v>
      </c>
      <c r="C76">
        <v>20914813237</v>
      </c>
      <c r="D76" t="str">
        <v>HT)PREMIUM DRIED-KELP 건다시마(24x3OZ)</v>
      </c>
      <c r="E76" t="str">
        <v>Dry</v>
      </c>
      <c r="F76">
        <v>46764</v>
      </c>
      <c r="G76">
        <v>28</v>
      </c>
      <c r="H76">
        <v>0</v>
      </c>
      <c r="I76" t="str">
        <v>정상입고</v>
      </c>
      <c r="J76" t="str">
        <v>I-136110</v>
      </c>
    </row>
    <row r="77">
      <c r="A77">
        <v>70</v>
      </c>
      <c r="B77" t="str">
        <v>H136171</v>
      </c>
      <c r="C77">
        <v>20914803016</v>
      </c>
      <c r="D77" t="str">
        <v>HT)ROASTED SEAWEED 20SHEETS 구운김(30x45G)</v>
      </c>
      <c r="E77" t="str">
        <v>Dry</v>
      </c>
      <c r="F77">
        <v>46651</v>
      </c>
      <c r="G77">
        <v>14</v>
      </c>
      <c r="H77">
        <v>0</v>
      </c>
      <c r="I77" t="str">
        <v>정상입고</v>
      </c>
      <c r="J77">
        <v>136171</v>
      </c>
    </row>
    <row r="78">
      <c r="A78">
        <v>71</v>
      </c>
      <c r="B78" t="str">
        <v>H136175</v>
      </c>
      <c r="C78">
        <v>20914806659</v>
      </c>
      <c r="D78" t="str">
        <v>HT)ROASTED SEAWEED 40SHEETS 구운김(NEW) (12x90G)</v>
      </c>
      <c r="E78" t="str">
        <v>Dry</v>
      </c>
      <c r="F78">
        <v>46801</v>
      </c>
      <c r="G78">
        <v>28</v>
      </c>
      <c r="H78">
        <v>0</v>
      </c>
      <c r="I78" t="str">
        <v>정상입고</v>
      </c>
      <c r="J78" t="str">
        <v>I-136175</v>
      </c>
    </row>
    <row r="79">
      <c r="A79">
        <v>72</v>
      </c>
      <c r="B79" t="str">
        <v>H136175</v>
      </c>
      <c r="C79">
        <v>20914806659</v>
      </c>
      <c r="D79" t="str">
        <v>HT)ROASTED SEAWEED 40SHEETS 구운김(NEW) (12x90G)</v>
      </c>
      <c r="E79" t="str">
        <v>Dry</v>
      </c>
      <c r="F79">
        <v>46651</v>
      </c>
      <c r="G79">
        <v>10</v>
      </c>
      <c r="H79">
        <v>0</v>
      </c>
      <c r="I79" t="str">
        <v>정상입고</v>
      </c>
      <c r="J79" t="str">
        <v>I-136175</v>
      </c>
    </row>
    <row r="80">
      <c r="A80">
        <v>73</v>
      </c>
      <c r="B80" t="str">
        <v>H136175</v>
      </c>
      <c r="C80">
        <v>20914806659</v>
      </c>
      <c r="D80" t="str">
        <v>HT)ROASTED SEAWEED 40SHEETS 구운김(NEW) (12x90G)</v>
      </c>
      <c r="E80" t="str">
        <v>Dry</v>
      </c>
      <c r="F80">
        <v>46754</v>
      </c>
      <c r="G80">
        <v>28</v>
      </c>
      <c r="H80">
        <v>0</v>
      </c>
      <c r="I80" t="str">
        <v>정상입고</v>
      </c>
      <c r="J80" t="str">
        <v>I-136175</v>
      </c>
    </row>
    <row r="81">
      <c r="A81">
        <v>74</v>
      </c>
      <c r="B81" t="str">
        <v>H136178</v>
      </c>
      <c r="C81">
        <v>20914813152</v>
      </c>
      <c r="D81" t="str">
        <v>HT)ROASTED SEAWEED 구운김 100SHEETS (12x225G)</v>
      </c>
      <c r="E81" t="str">
        <v>Dry</v>
      </c>
      <c r="F81">
        <v>46801</v>
      </c>
      <c r="G81">
        <v>64</v>
      </c>
      <c r="H81">
        <v>0</v>
      </c>
      <c r="I81" t="str">
        <v>정상입고</v>
      </c>
      <c r="J81" t="str">
        <v>I-136178</v>
      </c>
    </row>
    <row r="82">
      <c r="A82">
        <v>75</v>
      </c>
      <c r="B82" t="str">
        <v>H136178</v>
      </c>
      <c r="C82">
        <v>20914813152</v>
      </c>
      <c r="D82" t="str">
        <v>HT)ROASTED SEAWEED 구운김 100SHEETS (12x225G)</v>
      </c>
      <c r="E82" t="str">
        <v>Dry</v>
      </c>
      <c r="F82">
        <v>46364</v>
      </c>
      <c r="G82">
        <v>7</v>
      </c>
      <c r="H82">
        <v>0</v>
      </c>
      <c r="I82" t="str">
        <v>정상입고</v>
      </c>
      <c r="J82" t="str">
        <v>I-136178</v>
      </c>
    </row>
    <row r="83">
      <c r="A83">
        <v>76</v>
      </c>
      <c r="B83" t="str">
        <v>H136201</v>
      </c>
      <c r="C83">
        <v>20914901521</v>
      </c>
      <c r="D83" t="str">
        <v>HT)ROASTED SEAWEED - WANDO 100SHEET 완도김 (12x230G)</v>
      </c>
      <c r="E83" t="str">
        <v>Dry</v>
      </c>
      <c r="F83">
        <v>46754</v>
      </c>
      <c r="G83">
        <v>16</v>
      </c>
      <c r="H83">
        <v>0</v>
      </c>
      <c r="I83" t="str">
        <v>정상입고</v>
      </c>
      <c r="J83" t="str">
        <v>I-136201</v>
      </c>
    </row>
    <row r="84">
      <c r="A84">
        <v>77</v>
      </c>
      <c r="B84" t="str">
        <v>H136201</v>
      </c>
      <c r="C84">
        <v>20914901521</v>
      </c>
      <c r="D84" t="str">
        <v>HT)ROASTED SEAWEED - WANDO 100SHEET 완도김 (12x230G)</v>
      </c>
      <c r="E84" t="str">
        <v>Dry</v>
      </c>
      <c r="F84">
        <v>46801</v>
      </c>
      <c r="G84">
        <v>64</v>
      </c>
      <c r="H84">
        <v>0</v>
      </c>
      <c r="I84" t="str">
        <v>정상입고</v>
      </c>
      <c r="J84" t="str">
        <v>I-136201</v>
      </c>
    </row>
    <row r="85">
      <c r="A85">
        <v>78</v>
      </c>
      <c r="B85" t="str">
        <v>H136201</v>
      </c>
      <c r="C85">
        <v>20914901521</v>
      </c>
      <c r="D85" t="str">
        <v>HT)ROASTED SEAWEED - WANDO 100SHEET 완도김 (12x230G)</v>
      </c>
      <c r="E85" t="str">
        <v>Dry</v>
      </c>
      <c r="F85">
        <v>46651</v>
      </c>
      <c r="G85">
        <v>4</v>
      </c>
      <c r="H85">
        <v>0</v>
      </c>
      <c r="I85" t="str">
        <v>정상입고</v>
      </c>
      <c r="J85" t="str">
        <v>I-136201</v>
      </c>
    </row>
    <row r="86">
      <c r="A86">
        <v>79</v>
      </c>
      <c r="B86" t="str">
        <v>H136315</v>
      </c>
      <c r="C86">
        <v>8801039914205</v>
      </c>
      <c r="D86" t="str">
        <v>SJ)PERILLA OIL-ROASTED LAVER - ORIGINAL 9SHTS 전장김 재래9매 (20x40G)</v>
      </c>
      <c r="E86" t="str">
        <v>Dry</v>
      </c>
      <c r="F86">
        <v>46225</v>
      </c>
      <c r="G86">
        <v>7</v>
      </c>
      <c r="H86">
        <v>0</v>
      </c>
      <c r="I86" t="str">
        <v>정상입고</v>
      </c>
      <c r="J86" t="str">
        <v>I-401091</v>
      </c>
    </row>
    <row r="87">
      <c r="A87">
        <v>80</v>
      </c>
      <c r="B87" t="str">
        <v>H136319</v>
      </c>
      <c r="C87">
        <v>8801039905685</v>
      </c>
      <c r="D87" t="str">
        <v>SJ)ROASTED LAVER 10SHEETS 김밥용김 10매 (40x20G)</v>
      </c>
      <c r="E87" t="str">
        <v>Dry</v>
      </c>
      <c r="F87">
        <v>46442</v>
      </c>
      <c r="G87">
        <v>32</v>
      </c>
      <c r="H87">
        <v>0</v>
      </c>
      <c r="I87" t="str">
        <v>정상입고</v>
      </c>
      <c r="J87" t="str">
        <v>I-401083</v>
      </c>
    </row>
    <row r="88">
      <c r="A88">
        <v>81</v>
      </c>
      <c r="B88" t="str">
        <v>H136320</v>
      </c>
      <c r="C88">
        <v>8801039916544</v>
      </c>
      <c r="D88" t="str">
        <v>SJ) PARAE ROASTED LAVER 고소한파래김도시락 (6x(16x5G))</v>
      </c>
      <c r="E88" t="str">
        <v>Dry</v>
      </c>
      <c r="F88">
        <v>46414</v>
      </c>
      <c r="G88">
        <v>42</v>
      </c>
      <c r="H88">
        <v>0</v>
      </c>
      <c r="I88" t="str">
        <v>정상입고</v>
      </c>
      <c r="J88" t="str">
        <v>I-401092</v>
      </c>
    </row>
    <row r="89">
      <c r="A89">
        <v>82</v>
      </c>
      <c r="B89" t="str">
        <v>H136320</v>
      </c>
      <c r="C89">
        <v>8801039916544</v>
      </c>
      <c r="D89" t="str">
        <v>SJ) PARAE ROASTED LAVER 고소한파래김도시락 (6x(16x5G))</v>
      </c>
      <c r="E89" t="str">
        <v>Dry</v>
      </c>
      <c r="F89">
        <v>46442</v>
      </c>
      <c r="G89">
        <v>6</v>
      </c>
      <c r="H89">
        <v>0</v>
      </c>
      <c r="I89" t="str">
        <v>정상입고</v>
      </c>
      <c r="J89" t="str">
        <v>I-401092</v>
      </c>
    </row>
    <row r="90">
      <c r="A90">
        <v>83</v>
      </c>
      <c r="B90" t="str">
        <v>H136320</v>
      </c>
      <c r="C90">
        <v>8801039916544</v>
      </c>
      <c r="D90" t="str">
        <v>SJ) PARAE ROASTED LAVER 고소한파래김도시락 (6x(16x5G))</v>
      </c>
      <c r="E90" t="str">
        <v>Dry</v>
      </c>
      <c r="F90">
        <v>46393</v>
      </c>
      <c r="G90">
        <v>50</v>
      </c>
      <c r="H90">
        <v>0</v>
      </c>
      <c r="I90" t="str">
        <v>정상입고</v>
      </c>
      <c r="J90" t="str">
        <v>I-401092</v>
      </c>
    </row>
    <row r="91">
      <c r="A91">
        <v>84</v>
      </c>
      <c r="B91" t="str">
        <v>H136321</v>
      </c>
      <c r="C91">
        <v>8801039916551</v>
      </c>
      <c r="D91" t="str">
        <v>SJ) JAERAE ROASTED LAVE 고소한 재래김 도시락(6x(16x5G))</v>
      </c>
      <c r="E91" t="str">
        <v>Dry</v>
      </c>
      <c r="F91">
        <v>46442</v>
      </c>
      <c r="G91">
        <v>90</v>
      </c>
      <c r="H91">
        <v>0</v>
      </c>
      <c r="I91" t="str">
        <v>정상입고</v>
      </c>
      <c r="J91">
        <v>136321</v>
      </c>
    </row>
    <row r="92">
      <c r="A92">
        <v>85</v>
      </c>
      <c r="B92" t="str">
        <v>H136322</v>
      </c>
      <c r="C92">
        <v>8801039002797</v>
      </c>
      <c r="D92" t="str">
        <v>SJ)OLIVE OIL LAVER 올리브유듬뿍김 도시락김 (8x(16x4G))</v>
      </c>
      <c r="E92" t="str">
        <v>Dry</v>
      </c>
      <c r="F92">
        <v>46442</v>
      </c>
      <c r="G92">
        <v>45</v>
      </c>
      <c r="H92">
        <v>0</v>
      </c>
      <c r="I92" t="str">
        <v>정상입고</v>
      </c>
      <c r="J92" t="str">
        <v>B-002794</v>
      </c>
    </row>
    <row r="93">
      <c r="A93">
        <v>86</v>
      </c>
      <c r="B93" t="str">
        <v>H136322</v>
      </c>
      <c r="C93">
        <v>8801039002797</v>
      </c>
      <c r="D93" t="str">
        <v>SJ)OLIVE OIL LAVER 올리브유듬뿍김 도시락김 (8x(16x4G))</v>
      </c>
      <c r="E93" t="str">
        <v>Dry</v>
      </c>
      <c r="F93">
        <v>46414</v>
      </c>
      <c r="G93">
        <v>57</v>
      </c>
      <c r="H93">
        <v>0</v>
      </c>
      <c r="I93" t="str">
        <v>정상입고</v>
      </c>
      <c r="J93" t="str">
        <v>B-002794</v>
      </c>
    </row>
    <row r="94">
      <c r="A94">
        <v>87</v>
      </c>
      <c r="B94" t="str">
        <v>H136324</v>
      </c>
      <c r="C94">
        <v>8801039006436</v>
      </c>
      <c r="D94" t="str">
        <v>SJ) CRISPY LAVOR SNACK-PEANUT BUTTER (25G) 크리스피 김스낵 땅콩버터맛(20x25G)</v>
      </c>
      <c r="E94" t="str">
        <v>Dry</v>
      </c>
      <c r="F94">
        <v>46513</v>
      </c>
      <c r="G94">
        <v>11</v>
      </c>
      <c r="H94">
        <v>0</v>
      </c>
      <c r="I94" t="str">
        <v>정상입고</v>
      </c>
      <c r="J94" t="str">
        <v>I-441744</v>
      </c>
    </row>
    <row r="95">
      <c r="A95">
        <v>88</v>
      </c>
      <c r="B95" t="str">
        <v>H136325</v>
      </c>
      <c r="C95">
        <v>8809100350747</v>
      </c>
      <c r="D95" t="str">
        <v>SJ) CRISPY LAVOR SNACK-CHURROS (25G) 크리스피 김스낵 츄러스맛(20x25G)</v>
      </c>
      <c r="E95" t="str">
        <v>Dry</v>
      </c>
      <c r="F95">
        <v>46513</v>
      </c>
      <c r="G95">
        <v>10</v>
      </c>
      <c r="H95">
        <v>0</v>
      </c>
      <c r="I95" t="str">
        <v>정상입고</v>
      </c>
      <c r="J95" t="str">
        <v>I-441745</v>
      </c>
    </row>
    <row r="96">
      <c r="A96">
        <v>89</v>
      </c>
      <c r="B96" t="str">
        <v>H136329</v>
      </c>
      <c r="C96">
        <v>8801066701328</v>
      </c>
      <c r="D96" t="str">
        <v>SJ)SEASONED SEAWEED FLAKES - GREEN LAVER 김자반 파래 (20x70G)</v>
      </c>
      <c r="E96" t="str">
        <v>Dry</v>
      </c>
      <c r="F96">
        <v>46401</v>
      </c>
      <c r="G96">
        <v>4</v>
      </c>
      <c r="H96">
        <v>0</v>
      </c>
      <c r="I96" t="str">
        <v>정상입고</v>
      </c>
      <c r="J96">
        <v>136329</v>
      </c>
    </row>
    <row r="97">
      <c r="A97">
        <v>90</v>
      </c>
      <c r="B97" t="str">
        <v>H136401</v>
      </c>
      <c r="C97">
        <v>8807004001581</v>
      </c>
      <c r="D97" t="str">
        <v>SG)SEASONED LAVER - ORIGINAL 성경전장김(재래) (12x(3x30G))</v>
      </c>
      <c r="E97" t="str">
        <v>Dry</v>
      </c>
      <c r="F97">
        <v>46329</v>
      </c>
      <c r="G97">
        <v>20</v>
      </c>
      <c r="H97">
        <v>0</v>
      </c>
      <c r="I97" t="str">
        <v>정상입고</v>
      </c>
      <c r="J97">
        <v>136401</v>
      </c>
    </row>
    <row r="98">
      <c r="A98">
        <v>91</v>
      </c>
      <c r="B98" t="str">
        <v>H136402</v>
      </c>
      <c r="C98">
        <v>8807004001598</v>
      </c>
      <c r="D98" t="str">
        <v>SG)SEASONED LAVER - GREEN TEA 성경전장김(녹차) (12x(3x30G))</v>
      </c>
      <c r="E98" t="str">
        <v>Dry</v>
      </c>
      <c r="F98">
        <v>46197</v>
      </c>
      <c r="G98">
        <v>6</v>
      </c>
      <c r="H98">
        <v>0</v>
      </c>
      <c r="I98" t="str">
        <v>정상입고</v>
      </c>
      <c r="J98" t="str">
        <v>AC-7</v>
      </c>
    </row>
    <row r="99">
      <c r="A99">
        <v>92</v>
      </c>
      <c r="B99" t="str">
        <v>H136403</v>
      </c>
      <c r="C99">
        <v>8807004801679</v>
      </c>
      <c r="D99" t="str">
        <v>SG)SEASONED LAVER - DOL 성경전장김(돌김) (6x(5x20G))</v>
      </c>
      <c r="E99" t="str">
        <v>Dry</v>
      </c>
      <c r="F99">
        <v>46197</v>
      </c>
      <c r="G99">
        <v>6</v>
      </c>
      <c r="H99">
        <v>0</v>
      </c>
      <c r="I99" t="str">
        <v>정상입고</v>
      </c>
      <c r="J99">
        <v>801626</v>
      </c>
    </row>
    <row r="100">
      <c r="A100">
        <v>93</v>
      </c>
      <c r="B100" t="str">
        <v>H136404</v>
      </c>
      <c r="C100">
        <v>8807004806254</v>
      </c>
      <c r="D100" t="str">
        <v>SG)SEASONED LAVER - PARAE 성경전장김(파래) (10x(3x20G))</v>
      </c>
      <c r="E100" t="str">
        <v>Dry</v>
      </c>
      <c r="F100">
        <v>46329</v>
      </c>
      <c r="G100">
        <v>6</v>
      </c>
      <c r="H100">
        <v>0</v>
      </c>
      <c r="I100" t="str">
        <v>정상입고</v>
      </c>
      <c r="J100">
        <v>806251</v>
      </c>
    </row>
    <row r="101">
      <c r="A101">
        <v>94</v>
      </c>
      <c r="B101" t="str">
        <v>H136405</v>
      </c>
      <c r="C101">
        <v>8807004801730</v>
      </c>
      <c r="D101" t="str">
        <v>SG)SEASONED LAVER CUT 성경도시락김(재래) (8x(16x4G))</v>
      </c>
      <c r="E101" t="str">
        <v>Dry</v>
      </c>
      <c r="F101">
        <v>46400</v>
      </c>
      <c r="G101">
        <v>14</v>
      </c>
      <c r="H101">
        <v>0</v>
      </c>
      <c r="I101" t="str">
        <v>정상입고</v>
      </c>
      <c r="J101">
        <v>136405</v>
      </c>
    </row>
    <row r="102">
      <c r="A102">
        <v>95</v>
      </c>
      <c r="B102" t="str">
        <v>H136407</v>
      </c>
      <c r="C102">
        <v>8807004003233</v>
      </c>
      <c r="D102" t="str">
        <v>SG)SEASONED LAVER CUT - PERILLA OIL 성경도시락김(들기름) (8x(16x4G))</v>
      </c>
      <c r="E102" t="str">
        <v>Dry</v>
      </c>
      <c r="F102">
        <v>46315</v>
      </c>
      <c r="G102">
        <v>11</v>
      </c>
      <c r="H102">
        <v>0</v>
      </c>
      <c r="I102" t="str">
        <v>정상입고</v>
      </c>
      <c r="J102">
        <v>136407</v>
      </c>
    </row>
    <row r="103">
      <c r="A103">
        <v>96</v>
      </c>
      <c r="B103" t="str">
        <v>H136408</v>
      </c>
      <c r="C103">
        <v>8807004003400</v>
      </c>
      <c r="D103" t="str">
        <v>SG)SEASONED LAVER CUT - GOPCHANG GREENTEA FLAVOR 곱창돌김 (8x(16x4G))</v>
      </c>
      <c r="E103" t="str">
        <v>Dry</v>
      </c>
      <c r="F103">
        <v>46401</v>
      </c>
      <c r="G103">
        <v>30</v>
      </c>
      <c r="H103">
        <v>0</v>
      </c>
      <c r="I103" t="str">
        <v>정상입고</v>
      </c>
      <c r="J103" t="str">
        <v>B-003400, I-136408</v>
      </c>
    </row>
    <row r="104">
      <c r="A104">
        <v>97</v>
      </c>
      <c r="B104" t="str">
        <v>H136408</v>
      </c>
      <c r="C104">
        <v>8807004003400</v>
      </c>
      <c r="D104" t="str">
        <v>SG)SEASONED LAVER CUT - GOPCHANG GREENTEA FLAVOR 곱창돌김 (8x(16x4G))</v>
      </c>
      <c r="E104" t="str">
        <v>Dry</v>
      </c>
      <c r="F104">
        <v>46330</v>
      </c>
      <c r="G104">
        <v>10</v>
      </c>
      <c r="H104">
        <v>0</v>
      </c>
      <c r="I104" t="str">
        <v>정상입고</v>
      </c>
      <c r="J104" t="str">
        <v>B-003400, I-136408</v>
      </c>
    </row>
    <row r="105">
      <c r="A105">
        <v>98</v>
      </c>
      <c r="B105" t="str">
        <v>H136409</v>
      </c>
      <c r="C105">
        <v>8807004801020</v>
      </c>
      <c r="D105" t="str">
        <v>SG)ROASTED LAVER - RICE ROLL 성경김밥김 (100x21G)</v>
      </c>
      <c r="E105" t="str">
        <v>Dry</v>
      </c>
      <c r="F105">
        <v>46197</v>
      </c>
      <c r="G105">
        <v>7</v>
      </c>
      <c r="H105">
        <v>0</v>
      </c>
      <c r="I105" t="str">
        <v>정상입고</v>
      </c>
      <c r="J105">
        <v>136409</v>
      </c>
    </row>
    <row r="106">
      <c r="A106">
        <v>99</v>
      </c>
      <c r="B106" t="str">
        <v>H136501</v>
      </c>
      <c r="C106">
        <v>8801448603165</v>
      </c>
      <c r="D106" t="str">
        <v>NH)LAVER GREENTEA-JEONJANG GIFT 녹차전장김 (12x(10x20G))</v>
      </c>
      <c r="E106" t="str">
        <v>Dry</v>
      </c>
      <c r="F106">
        <v>46310</v>
      </c>
      <c r="G106">
        <v>24</v>
      </c>
      <c r="H106">
        <v>0</v>
      </c>
      <c r="I106" t="str">
        <v>정상입고</v>
      </c>
      <c r="J106" t="str">
        <v>I-136501</v>
      </c>
    </row>
    <row r="107">
      <c r="A107">
        <v>100</v>
      </c>
      <c r="B107" t="str">
        <v>H136501</v>
      </c>
      <c r="C107">
        <v>8801448603165</v>
      </c>
      <c r="D107" t="str">
        <v>NH)LAVER GREENTEA-JEONJANG GIFT 녹차전장김 (12x(10x20G))</v>
      </c>
      <c r="E107" t="str">
        <v>Dry</v>
      </c>
      <c r="F107">
        <v>46339</v>
      </c>
      <c r="G107">
        <v>24</v>
      </c>
      <c r="H107">
        <v>0</v>
      </c>
      <c r="I107" t="str">
        <v>정상입고</v>
      </c>
      <c r="J107" t="str">
        <v>I-136501</v>
      </c>
    </row>
    <row r="108">
      <c r="A108">
        <v>101</v>
      </c>
      <c r="B108" t="str">
        <v>H136502</v>
      </c>
      <c r="C108">
        <v>8809248815412</v>
      </c>
      <c r="D108" t="str">
        <v>NH)LAVER GREENTEA CUT-GIFT 도시락김 (12x(24x4G))</v>
      </c>
      <c r="E108" t="str">
        <v>Dry</v>
      </c>
      <c r="F108">
        <v>46315</v>
      </c>
      <c r="G108">
        <v>14</v>
      </c>
      <c r="H108">
        <v>0</v>
      </c>
      <c r="I108" t="str">
        <v>정상입고</v>
      </c>
      <c r="J108" t="str">
        <v>B-815412</v>
      </c>
    </row>
    <row r="109">
      <c r="A109">
        <v>102</v>
      </c>
      <c r="B109" t="str">
        <v>H136502</v>
      </c>
      <c r="C109">
        <v>8809248815412</v>
      </c>
      <c r="D109" t="str">
        <v>NH)LAVER GREENTEA CUT-GIFT 도시락김 (12x(24x4G))</v>
      </c>
      <c r="E109" t="str">
        <v>Dry</v>
      </c>
      <c r="F109">
        <v>46349</v>
      </c>
      <c r="G109">
        <v>48</v>
      </c>
      <c r="H109">
        <v>0</v>
      </c>
      <c r="I109" t="str">
        <v>정상입고</v>
      </c>
      <c r="J109" t="str">
        <v>B-815412</v>
      </c>
    </row>
    <row r="110">
      <c r="A110">
        <v>103</v>
      </c>
      <c r="B110" t="str">
        <v>H136502</v>
      </c>
      <c r="C110">
        <v>8809248815412</v>
      </c>
      <c r="D110" t="str">
        <v>NH)LAVER GREENTEA CUT-GIFT 도시락김 (12x(24x4G))</v>
      </c>
      <c r="E110" t="str">
        <v>Dry</v>
      </c>
      <c r="F110">
        <v>46407</v>
      </c>
      <c r="G110">
        <v>24</v>
      </c>
      <c r="H110">
        <v>0</v>
      </c>
      <c r="I110" t="str">
        <v>정상입고</v>
      </c>
      <c r="J110" t="str">
        <v>B-815412</v>
      </c>
    </row>
    <row r="111">
      <c r="A111">
        <v>104</v>
      </c>
      <c r="B111" t="str">
        <v>H136503</v>
      </c>
      <c r="C111">
        <v>8801448603523</v>
      </c>
      <c r="D111" t="str">
        <v>NH)LAVER GREENTEA CUT 3단도시락 녹차김 (8x(12x4G))</v>
      </c>
      <c r="E111" t="str">
        <v>Dry</v>
      </c>
      <c r="F111">
        <v>46310</v>
      </c>
      <c r="G111">
        <v>61</v>
      </c>
      <c r="H111">
        <v>0</v>
      </c>
      <c r="I111" t="str">
        <v>정상입고</v>
      </c>
      <c r="J111" t="str">
        <v>B-603523</v>
      </c>
    </row>
    <row r="112">
      <c r="A112">
        <v>105</v>
      </c>
      <c r="B112" t="str">
        <v>H136503</v>
      </c>
      <c r="C112">
        <v>8801448603523</v>
      </c>
      <c r="D112" t="str">
        <v>NH)LAVER GREENTEA CUT 3단도시락 녹차김 (8x(12x4G))</v>
      </c>
      <c r="E112" t="str">
        <v>Dry</v>
      </c>
      <c r="F112">
        <v>46358</v>
      </c>
      <c r="G112">
        <v>35</v>
      </c>
      <c r="H112">
        <v>0</v>
      </c>
      <c r="I112" t="str">
        <v>정상입고</v>
      </c>
      <c r="J112" t="str">
        <v>B-603523</v>
      </c>
    </row>
    <row r="113">
      <c r="A113">
        <v>106</v>
      </c>
      <c r="B113" t="str">
        <v>H136503</v>
      </c>
      <c r="C113">
        <v>8801448603523</v>
      </c>
      <c r="D113" t="str">
        <v>NH)LAVER GREENTEA CUT 3단도시락 녹차김 (8x(12x4G))</v>
      </c>
      <c r="E113" t="str">
        <v>Dry</v>
      </c>
      <c r="F113">
        <v>46324</v>
      </c>
      <c r="G113">
        <v>100</v>
      </c>
      <c r="H113">
        <v>0</v>
      </c>
      <c r="I113" t="str">
        <v>정상입고</v>
      </c>
      <c r="J113" t="str">
        <v>B-603523</v>
      </c>
    </row>
    <row r="114">
      <c r="A114">
        <v>107</v>
      </c>
      <c r="B114" t="str">
        <v>H136505</v>
      </c>
      <c r="C114">
        <v>8801448603585</v>
      </c>
      <c r="D114" t="str">
        <v>NH)LAVER GREENTEA-JEONJANG 전장녹차김 (14x(3x20G))</v>
      </c>
      <c r="E114" t="str">
        <v>Dry</v>
      </c>
      <c r="F114">
        <v>46335</v>
      </c>
      <c r="G114">
        <v>18</v>
      </c>
      <c r="H114">
        <v>0</v>
      </c>
      <c r="I114" t="str">
        <v>정상입고</v>
      </c>
      <c r="J114" t="str">
        <v>B-603585</v>
      </c>
    </row>
    <row r="115">
      <c r="A115">
        <v>108</v>
      </c>
      <c r="B115" t="str">
        <v>H136510</v>
      </c>
      <c r="C115">
        <v>8809248817461</v>
      </c>
      <c r="D115" t="str">
        <v>NH)ROASTEDLAVER-10SHEETS 잘구운김밥용김 (50x20G)</v>
      </c>
      <c r="E115" t="str">
        <v>Dry</v>
      </c>
      <c r="F115">
        <v>46339</v>
      </c>
      <c r="G115">
        <v>64</v>
      </c>
      <c r="H115">
        <v>0</v>
      </c>
      <c r="I115" t="str">
        <v>정상입고</v>
      </c>
      <c r="J115" t="str">
        <v>B-887944</v>
      </c>
    </row>
    <row r="116">
      <c r="A116">
        <v>109</v>
      </c>
      <c r="B116" t="str">
        <v>H136515</v>
      </c>
      <c r="C116">
        <v>20914818355</v>
      </c>
      <c r="D116" t="str">
        <v>HT)SEASONED SEAWEED ORIGINAL 김자반오리지널 (20x60G)</v>
      </c>
      <c r="E116" t="str">
        <v>Dry</v>
      </c>
      <c r="F116">
        <v>46419</v>
      </c>
      <c r="G116">
        <v>40</v>
      </c>
      <c r="H116">
        <v>0</v>
      </c>
      <c r="I116" t="str">
        <v>정상입고</v>
      </c>
      <c r="J116" t="str">
        <v>I-136515</v>
      </c>
    </row>
    <row r="117">
      <c r="A117">
        <v>110</v>
      </c>
      <c r="B117" t="str">
        <v>H136515</v>
      </c>
      <c r="C117">
        <v>20914818355</v>
      </c>
      <c r="D117" t="str">
        <v>HT)SEASONED SEAWEED ORIGINAL 김자반오리지널 (20x60G)</v>
      </c>
      <c r="E117" t="str">
        <v>Dry</v>
      </c>
      <c r="F117">
        <v>46392</v>
      </c>
      <c r="G117">
        <v>23</v>
      </c>
      <c r="H117">
        <v>0</v>
      </c>
      <c r="I117" t="str">
        <v>정상입고</v>
      </c>
      <c r="J117" t="str">
        <v>I-136515</v>
      </c>
    </row>
    <row r="118">
      <c r="A118">
        <v>111</v>
      </c>
      <c r="B118" t="str">
        <v>H136516</v>
      </c>
      <c r="C118">
        <v>20914818362</v>
      </c>
      <c r="D118" t="str">
        <v>HT)SEASONED SEAWEED WITH GREEN TEA 김자반녹차 (20x60G)</v>
      </c>
      <c r="E118" t="str">
        <v>Dry</v>
      </c>
      <c r="F118">
        <v>46318</v>
      </c>
      <c r="G118">
        <v>8</v>
      </c>
      <c r="H118">
        <v>0</v>
      </c>
      <c r="I118" t="str">
        <v>정상입고</v>
      </c>
      <c r="J118" t="str">
        <v>I-136516</v>
      </c>
    </row>
    <row r="119">
      <c r="A119">
        <v>112</v>
      </c>
      <c r="B119" t="str">
        <v>H136516</v>
      </c>
      <c r="C119">
        <v>20914818362</v>
      </c>
      <c r="D119" t="str">
        <v>HT)SEASONED SEAWEED WITH GREEN TEA 김자반녹차 (20x60G)</v>
      </c>
      <c r="E119" t="str">
        <v>Dry</v>
      </c>
      <c r="F119">
        <v>46392</v>
      </c>
      <c r="G119">
        <v>28</v>
      </c>
      <c r="H119">
        <v>0</v>
      </c>
      <c r="I119" t="str">
        <v>정상입고</v>
      </c>
      <c r="J119" t="str">
        <v>I-136516</v>
      </c>
    </row>
    <row r="120">
      <c r="A120">
        <v>113</v>
      </c>
      <c r="B120" t="str">
        <v>H136516</v>
      </c>
      <c r="C120">
        <v>20914818362</v>
      </c>
      <c r="D120" t="str">
        <v>HT)SEASONED SEAWEED WITH GREEN TEA 김자반녹차 (20x60G)</v>
      </c>
      <c r="E120" t="str">
        <v>Dry</v>
      </c>
      <c r="F120">
        <v>46419</v>
      </c>
      <c r="G120">
        <v>40</v>
      </c>
      <c r="H120">
        <v>0</v>
      </c>
      <c r="I120" t="str">
        <v>정상입고</v>
      </c>
      <c r="J120" t="str">
        <v>I-136516</v>
      </c>
    </row>
    <row r="121">
      <c r="A121">
        <v>114</v>
      </c>
      <c r="B121" t="str">
        <v>H211030</v>
      </c>
      <c r="C121">
        <v>20914811714</v>
      </c>
      <c r="D121" t="str">
        <v>HT)STEAMED DUMPLINGS-KIMCHI 김치손만두 (12x907G)</v>
      </c>
      <c r="E121" t="str">
        <v>Frozen</v>
      </c>
      <c r="F121">
        <v>46526</v>
      </c>
      <c r="G121">
        <v>21</v>
      </c>
      <c r="H121">
        <v>0</v>
      </c>
      <c r="I121" t="str">
        <v>정상입고</v>
      </c>
      <c r="J121">
        <v>211030</v>
      </c>
    </row>
    <row r="122">
      <c r="A122">
        <v>115</v>
      </c>
      <c r="B122" t="str">
        <v>H211032</v>
      </c>
      <c r="C122">
        <v>20914811707</v>
      </c>
      <c r="D122" t="str">
        <v>HT)STEAMED DUMPLINGS-VEGETABLE 야채손만두 (12x907G)</v>
      </c>
      <c r="E122" t="str">
        <v>Frozen</v>
      </c>
      <c r="F122">
        <v>46526</v>
      </c>
      <c r="G122">
        <v>22</v>
      </c>
      <c r="H122">
        <v>0</v>
      </c>
      <c r="I122" t="str">
        <v>정상입고</v>
      </c>
      <c r="J122">
        <v>211032</v>
      </c>
    </row>
    <row r="123">
      <c r="A123">
        <v>116</v>
      </c>
      <c r="B123" t="str">
        <v>H211040</v>
      </c>
      <c r="C123">
        <v>20914811745</v>
      </c>
      <c r="D123" t="str">
        <v>HT)STEAMED MINI WONTON-SHRIMP 참새우물만두 (10x800G)</v>
      </c>
      <c r="E123" t="str">
        <v>Frozen</v>
      </c>
      <c r="F123">
        <v>46526</v>
      </c>
      <c r="G123">
        <v>19</v>
      </c>
      <c r="H123">
        <v>0</v>
      </c>
      <c r="I123" t="str">
        <v>정상입고</v>
      </c>
      <c r="J123">
        <v>211040</v>
      </c>
    </row>
    <row r="124">
      <c r="A124">
        <v>117</v>
      </c>
      <c r="B124" t="str">
        <v>H211044</v>
      </c>
      <c r="C124">
        <v>20914817518</v>
      </c>
      <c r="D124" t="str">
        <v>HT)STEAMED BIG DUMPLINGS-VEGETABLE (16x560G)</v>
      </c>
      <c r="E124" t="str">
        <v>Frozen</v>
      </c>
      <c r="F124">
        <v>46456</v>
      </c>
      <c r="G124">
        <v>5</v>
      </c>
      <c r="H124">
        <v>0</v>
      </c>
      <c r="I124" t="str">
        <v>정상입고</v>
      </c>
      <c r="J124">
        <v>211044</v>
      </c>
    </row>
    <row r="125">
      <c r="A125">
        <v>118</v>
      </c>
      <c r="B125" t="str">
        <v>H211045</v>
      </c>
      <c r="C125">
        <v>20914817525</v>
      </c>
      <c r="D125" t="str">
        <v>HT)STEAMED BIG DUMPLINGS-POLLACK ROE (16x560G)</v>
      </c>
      <c r="E125" t="str">
        <v>Frozen</v>
      </c>
      <c r="F125">
        <v>46457</v>
      </c>
      <c r="G125">
        <v>2</v>
      </c>
      <c r="H125">
        <v>0</v>
      </c>
      <c r="I125" t="str">
        <v>정상입고</v>
      </c>
      <c r="J125">
        <v>211045</v>
      </c>
    </row>
    <row r="126">
      <c r="A126">
        <v>119</v>
      </c>
      <c r="B126" t="str">
        <v>H211046</v>
      </c>
      <c r="C126">
        <v>20914817532</v>
      </c>
      <c r="D126" t="str">
        <v>HT)STEAMED BIG DUMPLINGS-SPICY SEAFOOD 해물짬뽕왕교자 (16x560G)</v>
      </c>
      <c r="E126" t="str">
        <v>Frozen</v>
      </c>
      <c r="F126">
        <v>46455</v>
      </c>
      <c r="G126">
        <v>13</v>
      </c>
      <c r="H126">
        <v>0</v>
      </c>
      <c r="I126" t="str">
        <v>정상입고</v>
      </c>
      <c r="J126">
        <v>211046</v>
      </c>
    </row>
    <row r="127">
      <c r="A127">
        <v>120</v>
      </c>
      <c r="B127" t="str">
        <v>H211070</v>
      </c>
      <c r="C127">
        <v>20914807564</v>
      </c>
      <c r="D127" t="str">
        <v>HAITAI)DUMPLING-GO HYANG-567G 고향만두(야채) (10x567G)</v>
      </c>
      <c r="E127" t="str">
        <v>Frozen</v>
      </c>
      <c r="F127">
        <v>46686</v>
      </c>
      <c r="G127">
        <v>70</v>
      </c>
      <c r="H127">
        <v>0</v>
      </c>
      <c r="I127" t="str">
        <v>정상입고</v>
      </c>
      <c r="J127" t="str">
        <v>B-790475</v>
      </c>
    </row>
    <row r="128">
      <c r="A128">
        <v>121</v>
      </c>
      <c r="B128" t="str">
        <v>H211070</v>
      </c>
      <c r="C128">
        <v>20914807564</v>
      </c>
      <c r="D128" t="str">
        <v>HAITAI)DUMPLING-GO HYANG-567G 고향만두(야채) (10x567G)</v>
      </c>
      <c r="E128" t="str">
        <v>Frozen</v>
      </c>
      <c r="F128">
        <v>46393</v>
      </c>
      <c r="G128">
        <v>44</v>
      </c>
      <c r="H128">
        <v>0</v>
      </c>
      <c r="I128" t="str">
        <v>정상입고</v>
      </c>
      <c r="J128" t="str">
        <v>B-790475</v>
      </c>
    </row>
    <row r="129">
      <c r="A129">
        <v>122</v>
      </c>
      <c r="B129" t="str">
        <v>H211071</v>
      </c>
      <c r="C129">
        <v>20914811806</v>
      </c>
      <c r="D129" t="str">
        <v>HAITAI)DUMPLING-GO HYANG-1350G 고향만두 야채(6x1,350G)</v>
      </c>
      <c r="E129" t="str">
        <v>Frozen</v>
      </c>
      <c r="F129">
        <v>46655</v>
      </c>
      <c r="G129">
        <v>130</v>
      </c>
      <c r="H129">
        <v>0</v>
      </c>
      <c r="I129" t="str">
        <v>정상입고</v>
      </c>
      <c r="J129" t="str">
        <v>I-511933</v>
      </c>
    </row>
    <row r="130">
      <c r="A130">
        <v>123</v>
      </c>
      <c r="B130" t="str">
        <v>H211090</v>
      </c>
      <c r="C130">
        <v>20914901774</v>
      </c>
      <c r="D130" t="str">
        <v>HT)STEAMED DUMPLING-VEGETABLE AND BEEF 소고기만두(6x3.2LB)</v>
      </c>
      <c r="E130" t="str">
        <v>Frozen</v>
      </c>
      <c r="F130">
        <v>46514</v>
      </c>
      <c r="G130">
        <v>107</v>
      </c>
      <c r="H130">
        <v>0</v>
      </c>
      <c r="I130" t="str">
        <v>정상입고</v>
      </c>
      <c r="J130">
        <v>211090</v>
      </c>
    </row>
    <row r="131">
      <c r="A131">
        <v>124</v>
      </c>
      <c r="B131" t="str">
        <v>H211095</v>
      </c>
      <c r="C131">
        <v>20914901828</v>
      </c>
      <c r="D131" t="str">
        <v>HT)STEAMED DUMPLING-VEGETABLE AND BEEF 22oz 소고기만두SMALL (12x22OZ)</v>
      </c>
      <c r="E131" t="str">
        <v>Frozen</v>
      </c>
      <c r="F131">
        <v>46514</v>
      </c>
      <c r="G131">
        <v>2</v>
      </c>
      <c r="H131">
        <v>0</v>
      </c>
      <c r="I131" t="str">
        <v>정상입고</v>
      </c>
      <c r="J131">
        <v>211095</v>
      </c>
    </row>
    <row r="132">
      <c r="A132">
        <v>125</v>
      </c>
      <c r="B132" t="str">
        <v>H211097</v>
      </c>
      <c r="C132">
        <v>8807472000147</v>
      </c>
      <c r="D132" t="str">
        <v>HT)FROZEN POT STICKERS-VERMICELLI 당면야끼만두 (6x3.1LB)</v>
      </c>
      <c r="E132" t="str">
        <v>Frozen</v>
      </c>
      <c r="F132">
        <v>46567</v>
      </c>
      <c r="G132">
        <v>9</v>
      </c>
      <c r="H132">
        <v>0</v>
      </c>
      <c r="I132" t="str">
        <v>정상입고</v>
      </c>
      <c r="J132" t="str">
        <v>I-211097</v>
      </c>
    </row>
    <row r="133">
      <c r="A133">
        <v>126</v>
      </c>
      <c r="B133" t="str">
        <v>H211097</v>
      </c>
      <c r="C133">
        <v>8807472000147</v>
      </c>
      <c r="D133" t="str">
        <v>HT)FROZEN POT STICKERS-VERMICELLI 당면야끼만두 (6x3.1LB)</v>
      </c>
      <c r="E133" t="str">
        <v>Frozen</v>
      </c>
      <c r="F133">
        <v>46757</v>
      </c>
      <c r="G133">
        <v>96</v>
      </c>
      <c r="H133">
        <v>0</v>
      </c>
      <c r="I133" t="str">
        <v>정상입고</v>
      </c>
      <c r="J133" t="str">
        <v>I-211097</v>
      </c>
    </row>
    <row r="134">
      <c r="A134">
        <v>127</v>
      </c>
      <c r="B134" t="str">
        <v>H211098</v>
      </c>
      <c r="C134">
        <v>8807472000253</v>
      </c>
      <c r="D134" t="str">
        <v>SKS)VERMICELLI DUMPLINGS 600G 당면야끼만두 (15x600G)</v>
      </c>
      <c r="E134" t="str">
        <v>Frozen</v>
      </c>
      <c r="F134">
        <v>46444</v>
      </c>
      <c r="G134">
        <v>54</v>
      </c>
      <c r="H134">
        <v>0</v>
      </c>
      <c r="I134" t="str">
        <v>정상입고</v>
      </c>
      <c r="J134">
        <v>211098</v>
      </c>
    </row>
    <row r="135">
      <c r="A135">
        <v>128</v>
      </c>
      <c r="B135" t="str">
        <v>H211099</v>
      </c>
      <c r="C135">
        <v>8807472000260</v>
      </c>
      <c r="D135" t="str">
        <v>SKS)TRIANGULAR DUMPLINGS 삼각당면만두 (15x600G)</v>
      </c>
      <c r="E135" t="str">
        <v>Frozen</v>
      </c>
      <c r="F135">
        <v>46444</v>
      </c>
      <c r="G135">
        <v>27</v>
      </c>
      <c r="H135">
        <v>0</v>
      </c>
      <c r="I135" t="str">
        <v>정상입고</v>
      </c>
      <c r="J135">
        <v>211099</v>
      </c>
    </row>
    <row r="136">
      <c r="A136">
        <v>129</v>
      </c>
      <c r="B136" t="str">
        <v>H211112</v>
      </c>
      <c r="C136">
        <v>20914818782</v>
      </c>
      <c r="D136" t="str">
        <v>HT)SWEET POTATO BREAD 고구마빵 (10x350G)</v>
      </c>
      <c r="E136" t="str">
        <v>Frozen</v>
      </c>
      <c r="F136">
        <v>46602</v>
      </c>
      <c r="G136">
        <v>144</v>
      </c>
      <c r="H136">
        <v>0</v>
      </c>
      <c r="I136" t="str">
        <v>정상입고</v>
      </c>
      <c r="J136">
        <v>211112</v>
      </c>
    </row>
    <row r="137">
      <c r="A137">
        <v>130</v>
      </c>
      <c r="B137" t="str">
        <v>H211113</v>
      </c>
      <c r="C137">
        <v>20914818799</v>
      </c>
      <c r="D137" t="str">
        <v>HT)POTATO BREAD 감자빵 (10x350G)</v>
      </c>
      <c r="E137" t="str">
        <v>Frozen</v>
      </c>
      <c r="F137">
        <v>46607</v>
      </c>
      <c r="G137">
        <v>185</v>
      </c>
      <c r="H137">
        <v>0</v>
      </c>
      <c r="I137" t="str">
        <v>정상입고</v>
      </c>
      <c r="J137">
        <v>211113</v>
      </c>
    </row>
    <row r="138">
      <c r="A138">
        <v>131</v>
      </c>
      <c r="B138" t="str">
        <v>H211130</v>
      </c>
      <c r="C138">
        <v>20914815163</v>
      </c>
      <c r="D138" t="str">
        <v>HT)FROZEN SWEETRED BEAN BUNFISH SHAPE-TAIYAKI 붕어빵 (24x(5x450G))</v>
      </c>
      <c r="E138" t="str">
        <v>Frozen</v>
      </c>
      <c r="F138">
        <v>46585</v>
      </c>
      <c r="G138">
        <v>30</v>
      </c>
      <c r="H138">
        <v>0</v>
      </c>
      <c r="I138" t="str">
        <v>정상입고</v>
      </c>
      <c r="J138">
        <v>211130</v>
      </c>
    </row>
    <row r="139">
      <c r="A139">
        <v>132</v>
      </c>
      <c r="B139" t="str">
        <v>H211132</v>
      </c>
      <c r="C139">
        <v>8801066061354</v>
      </c>
      <c r="D139" t="str">
        <v>SJ)FISH SHAPED BUN - RED BEAN 단팥붕어빵400G (16x400G)</v>
      </c>
      <c r="E139" t="str">
        <v>Frozen</v>
      </c>
      <c r="F139">
        <v>46422</v>
      </c>
      <c r="G139">
        <v>58</v>
      </c>
      <c r="H139">
        <v>0</v>
      </c>
      <c r="I139" t="str">
        <v>정상입고</v>
      </c>
      <c r="J139">
        <v>211132</v>
      </c>
    </row>
    <row r="140">
      <c r="A140">
        <v>133</v>
      </c>
      <c r="B140" t="str">
        <v>H211133</v>
      </c>
      <c r="C140">
        <v>8801066061378</v>
      </c>
      <c r="D140" t="str">
        <v>SJ)CUSTARD CREAM FISH SHAPED BUN 400G 슈크림붕어빵 (16x400G)</v>
      </c>
      <c r="E140" t="str">
        <v>Frozen</v>
      </c>
      <c r="F140">
        <v>46259</v>
      </c>
      <c r="G140">
        <v>24</v>
      </c>
      <c r="H140">
        <v>0</v>
      </c>
      <c r="I140" t="str">
        <v>정상입고</v>
      </c>
      <c r="J140">
        <v>211133</v>
      </c>
    </row>
    <row r="141">
      <c r="A141">
        <v>134</v>
      </c>
      <c r="B141" t="str">
        <v>H211134</v>
      </c>
      <c r="C141">
        <v>8801066061385</v>
      </c>
      <c r="D141" t="str">
        <v>SJ)SWEET POTATO FISH SHAPED BUN고구마붕어빵 350G (18x350G)</v>
      </c>
      <c r="E141" t="str">
        <v>Frozen</v>
      </c>
      <c r="F141">
        <v>46422</v>
      </c>
      <c r="G141">
        <v>97</v>
      </c>
      <c r="H141">
        <v>0</v>
      </c>
      <c r="I141" t="str">
        <v>정상입고</v>
      </c>
      <c r="J141">
        <v>211134</v>
      </c>
    </row>
    <row r="142">
      <c r="A142">
        <v>135</v>
      </c>
      <c r="B142" t="str">
        <v>H211137</v>
      </c>
      <c r="C142">
        <v>20914818287</v>
      </c>
      <c r="D142" t="str">
        <v>HT)ROASTED SWEET POTATOES 달콤촉촉 군고구마 (10x800G)</v>
      </c>
      <c r="E142" t="str">
        <v>Frozen</v>
      </c>
      <c r="F142">
        <v>46724</v>
      </c>
      <c r="G142">
        <v>67</v>
      </c>
      <c r="H142">
        <v>0</v>
      </c>
      <c r="I142" t="str">
        <v>정상입고</v>
      </c>
      <c r="J142">
        <v>211137</v>
      </c>
    </row>
    <row r="143">
      <c r="A143">
        <v>136</v>
      </c>
      <c r="B143" t="str">
        <v>H211139</v>
      </c>
      <c r="C143">
        <v>8805648654514</v>
      </c>
      <c r="D143" t="str">
        <v>DAKCHIGO_TTEOKBOKKI-REG 닥치고떡볶이(기본맛) (10x820G)</v>
      </c>
      <c r="E143" t="str">
        <v>Frozen</v>
      </c>
      <c r="F143">
        <v>46457</v>
      </c>
      <c r="G143">
        <v>40</v>
      </c>
      <c r="H143">
        <v>0</v>
      </c>
      <c r="I143" t="str">
        <v>정상입고</v>
      </c>
      <c r="J143">
        <v>211139</v>
      </c>
    </row>
    <row r="144">
      <c r="A144">
        <v>137</v>
      </c>
      <c r="B144" t="str">
        <v>H211140</v>
      </c>
      <c r="C144">
        <v>8805648654521</v>
      </c>
      <c r="D144" t="str">
        <v>DAKCHIGO_TTEOKBOKKI-CRAZY (10x820G)</v>
      </c>
      <c r="E144" t="str">
        <v>Frozen</v>
      </c>
      <c r="F144">
        <v>46203</v>
      </c>
      <c r="G144">
        <v>20</v>
      </c>
      <c r="H144">
        <v>0</v>
      </c>
      <c r="I144" t="str">
        <v>정상입고</v>
      </c>
      <c r="J144" t="str">
        <v>JE5511</v>
      </c>
    </row>
    <row r="145">
      <c r="A145">
        <v>138</v>
      </c>
      <c r="B145" t="str">
        <v>H211141</v>
      </c>
      <c r="C145">
        <v>8805648654538</v>
      </c>
      <c r="D145" t="str">
        <v>DAKCHIGO_TTEOKBOKKI-ROJE 닥치고떡볶이(로제) (10x770G)</v>
      </c>
      <c r="E145" t="str">
        <v>Frozen</v>
      </c>
      <c r="F145">
        <v>46457</v>
      </c>
      <c r="G145">
        <v>62</v>
      </c>
      <c r="H145">
        <v>0</v>
      </c>
      <c r="I145" t="str">
        <v>정상입고</v>
      </c>
      <c r="J145">
        <v>211141</v>
      </c>
    </row>
    <row r="146">
      <c r="A146">
        <v>139</v>
      </c>
      <c r="B146" t="str">
        <v>H211142</v>
      </c>
      <c r="C146">
        <v>20914816658</v>
      </c>
      <c r="D146" t="str">
        <v>HT)FROZEN CORN DOG-MOZZARELLA ONLY 통모짜렐라핫도그 (12x400G)</v>
      </c>
      <c r="E146" t="str">
        <v>Frozen</v>
      </c>
      <c r="F146">
        <v>46634</v>
      </c>
      <c r="G146">
        <v>55</v>
      </c>
      <c r="H146">
        <v>0</v>
      </c>
      <c r="I146" t="str">
        <v>정상입고</v>
      </c>
      <c r="J146" t="str">
        <v>I-211142</v>
      </c>
    </row>
    <row r="147">
      <c r="A147">
        <v>140</v>
      </c>
      <c r="B147" t="str">
        <v>H211142</v>
      </c>
      <c r="C147">
        <v>20914816658</v>
      </c>
      <c r="D147" t="str">
        <v>HT)FROZEN CORN DOG-MOZZARELLA ONLY 통모짜렐라핫도그 (12x400G)</v>
      </c>
      <c r="E147" t="str">
        <v>Frozen</v>
      </c>
      <c r="F147">
        <v>46647</v>
      </c>
      <c r="G147">
        <v>450</v>
      </c>
      <c r="H147">
        <v>0</v>
      </c>
      <c r="I147" t="str">
        <v>정상입고</v>
      </c>
      <c r="J147" t="str">
        <v>I-211142</v>
      </c>
    </row>
    <row r="148">
      <c r="A148">
        <v>141</v>
      </c>
      <c r="B148" t="str">
        <v>H211149</v>
      </c>
      <c r="C148">
        <v>20914818560</v>
      </c>
      <c r="D148" t="str">
        <v>HT)ORIGINAL CHOCOLATE MILK CREAM BREAD 찐초코크림빵 (40x128G)</v>
      </c>
      <c r="E148" t="str">
        <v>Frozen</v>
      </c>
      <c r="F148">
        <v>46135</v>
      </c>
      <c r="G148">
        <v>10</v>
      </c>
      <c r="H148">
        <v>0</v>
      </c>
      <c r="I148" t="str">
        <v>정상입고</v>
      </c>
      <c r="J148">
        <v>211149</v>
      </c>
    </row>
    <row r="149">
      <c r="A149">
        <v>142</v>
      </c>
      <c r="B149" t="str">
        <v>H211151</v>
      </c>
      <c r="C149">
        <v>20914818102</v>
      </c>
      <c r="D149" t="str">
        <v>HT)FROZEN FRIED SEAWEED ROLL-ORIGINAL 원조김말이튀김 (13x450G)</v>
      </c>
      <c r="E149" t="str">
        <v>Frozen</v>
      </c>
      <c r="F149">
        <v>46333</v>
      </c>
      <c r="G149">
        <v>6</v>
      </c>
      <c r="H149">
        <v>0</v>
      </c>
      <c r="I149" t="str">
        <v>정상입고</v>
      </c>
      <c r="J149" t="str">
        <v>I-211151</v>
      </c>
    </row>
    <row r="150">
      <c r="A150">
        <v>143</v>
      </c>
      <c r="B150" t="str">
        <v>H211151</v>
      </c>
      <c r="C150">
        <v>20914818102</v>
      </c>
      <c r="D150" t="str">
        <v>HT)FROZEN FRIED SEAWEED ROLL-ORIGINAL 원조김말이튀김 (13x450G)</v>
      </c>
      <c r="E150" t="str">
        <v>Frozen</v>
      </c>
      <c r="F150">
        <v>46602</v>
      </c>
      <c r="G150">
        <v>36</v>
      </c>
      <c r="H150">
        <v>0</v>
      </c>
      <c r="I150" t="str">
        <v>정상입고</v>
      </c>
      <c r="J150" t="str">
        <v>I-211151</v>
      </c>
    </row>
    <row r="151">
      <c r="A151">
        <v>144</v>
      </c>
      <c r="B151" t="str">
        <v>H211153</v>
      </c>
      <c r="C151">
        <v>20914818126</v>
      </c>
      <c r="D151" t="str">
        <v>HT)FROZEN DEEP FRIED SQUID-MILD SPICY 오징어튀김 (15x400G)</v>
      </c>
      <c r="E151" t="str">
        <v>Frozen</v>
      </c>
      <c r="F151">
        <v>46316</v>
      </c>
      <c r="G151">
        <v>26</v>
      </c>
      <c r="H151">
        <v>0</v>
      </c>
      <c r="I151" t="str">
        <v>정상입고</v>
      </c>
      <c r="J151" t="str">
        <v>I-211153</v>
      </c>
    </row>
    <row r="152">
      <c r="A152">
        <v>145</v>
      </c>
      <c r="B152" t="str">
        <v>H211153</v>
      </c>
      <c r="C152">
        <v>20914818126</v>
      </c>
      <c r="D152" t="str">
        <v>HT)FROZEN DEEP FRIED SQUID-MILD SPICY 오징어튀김 (15x400G)</v>
      </c>
      <c r="E152" t="str">
        <v>Frozen</v>
      </c>
      <c r="F152">
        <v>46600</v>
      </c>
      <c r="G152">
        <v>96</v>
      </c>
      <c r="H152">
        <v>0</v>
      </c>
      <c r="I152" t="str">
        <v>정상입고</v>
      </c>
      <c r="J152" t="str">
        <v>I-211153</v>
      </c>
    </row>
    <row r="153">
      <c r="A153">
        <v>146</v>
      </c>
      <c r="B153" t="str">
        <v>H211155</v>
      </c>
      <c r="C153">
        <v>20914818607</v>
      </c>
      <c r="D153" t="str">
        <v>HT)BASAK TEMPURA - VEGETABLE 야채튀김 (20x350G)</v>
      </c>
      <c r="E153" t="str">
        <v>Frozen</v>
      </c>
      <c r="F153">
        <v>46518</v>
      </c>
      <c r="G153">
        <v>40</v>
      </c>
      <c r="H153">
        <v>0</v>
      </c>
      <c r="I153" t="str">
        <v>정상입고</v>
      </c>
      <c r="J153">
        <v>211155</v>
      </c>
    </row>
    <row r="154">
      <c r="A154">
        <v>147</v>
      </c>
      <c r="B154" t="str">
        <v>H211155</v>
      </c>
      <c r="C154">
        <v>20914818607</v>
      </c>
      <c r="D154" t="str">
        <v>HT)BASAK TEMPURA - VEGETABLE 야채튀김 (20x350G)</v>
      </c>
      <c r="E154" t="str">
        <v>Frozen</v>
      </c>
      <c r="F154">
        <v>46515</v>
      </c>
      <c r="G154">
        <v>41</v>
      </c>
      <c r="H154">
        <v>0</v>
      </c>
      <c r="I154" t="str">
        <v>정상입고</v>
      </c>
      <c r="J154">
        <v>211155</v>
      </c>
    </row>
    <row r="155">
      <c r="A155">
        <v>148</v>
      </c>
      <c r="B155" t="str">
        <v>H211156</v>
      </c>
      <c r="C155">
        <v>20914818614</v>
      </c>
      <c r="D155" t="str">
        <v>HT)BASAK TEMPURA - SWEET POTATO 고구마튀김 (20x350G)</v>
      </c>
      <c r="E155" t="str">
        <v>Frozen</v>
      </c>
      <c r="F155">
        <v>46515</v>
      </c>
      <c r="G155">
        <v>50</v>
      </c>
      <c r="H155">
        <v>0</v>
      </c>
      <c r="I155" t="str">
        <v>정상입고</v>
      </c>
      <c r="J155">
        <v>211156</v>
      </c>
    </row>
    <row r="156">
      <c r="A156">
        <v>149</v>
      </c>
      <c r="B156" t="str">
        <v>H211156</v>
      </c>
      <c r="C156">
        <v>20914818614</v>
      </c>
      <c r="D156" t="str">
        <v>HT)BASAK TEMPURA - SWEET POTATO 고구마튀김 (20x350G)</v>
      </c>
      <c r="E156" t="str">
        <v>Frozen</v>
      </c>
      <c r="F156">
        <v>46511</v>
      </c>
      <c r="G156">
        <v>34</v>
      </c>
      <c r="H156">
        <v>0</v>
      </c>
      <c r="I156" t="str">
        <v>정상입고</v>
      </c>
      <c r="J156">
        <v>211156</v>
      </c>
    </row>
    <row r="157">
      <c r="A157">
        <v>150</v>
      </c>
      <c r="B157" t="str">
        <v>H211157</v>
      </c>
      <c r="C157">
        <v>8801066053489</v>
      </c>
      <c r="D157" t="str">
        <v>SJ)FRIED VEGETABLE 1.5KG 애니쿡바삭한야채튀김 (6x1.5KG)</v>
      </c>
      <c r="E157" t="str">
        <v>Frozen</v>
      </c>
      <c r="F157">
        <v>46422</v>
      </c>
      <c r="G157">
        <v>28</v>
      </c>
      <c r="H157">
        <v>0</v>
      </c>
      <c r="I157" t="str">
        <v>정상입고</v>
      </c>
      <c r="J157">
        <v>211157</v>
      </c>
    </row>
    <row r="158">
      <c r="A158">
        <v>151</v>
      </c>
      <c r="B158" t="str">
        <v>H211158</v>
      </c>
      <c r="C158">
        <v>20914818621</v>
      </c>
      <c r="D158" t="str">
        <v>HT)BASAK TEMPURA - GREEN PEPPER 고추튀김 (20x350G)</v>
      </c>
      <c r="E158" t="str">
        <v>Frozen</v>
      </c>
      <c r="F158">
        <v>46515</v>
      </c>
      <c r="G158">
        <v>80</v>
      </c>
      <c r="H158">
        <v>0</v>
      </c>
      <c r="I158" t="str">
        <v>정상입고</v>
      </c>
      <c r="J158">
        <v>211158</v>
      </c>
    </row>
    <row r="159">
      <c r="A159">
        <v>152</v>
      </c>
      <c r="B159" t="str">
        <v>H211159</v>
      </c>
      <c r="C159">
        <v>20914818638</v>
      </c>
      <c r="D159" t="str">
        <v>HT)BASAK PANCAKE - PERILLA LEAF 수제깻잎전 (20x450G)</v>
      </c>
      <c r="E159" t="str">
        <v>Frozen</v>
      </c>
      <c r="F159">
        <v>46515</v>
      </c>
      <c r="G159">
        <v>50</v>
      </c>
      <c r="H159">
        <v>0</v>
      </c>
      <c r="I159" t="str">
        <v>정상입고</v>
      </c>
      <c r="J159">
        <v>211159</v>
      </c>
    </row>
    <row r="160">
      <c r="A160">
        <v>153</v>
      </c>
      <c r="B160" t="str">
        <v>H211159</v>
      </c>
      <c r="C160">
        <v>20914818638</v>
      </c>
      <c r="D160" t="str">
        <v>HT)BASAK PANCAKE - PERILLA LEAF 수제깻잎전 (20x450G)</v>
      </c>
      <c r="E160" t="str">
        <v>Frozen</v>
      </c>
      <c r="F160">
        <v>46511</v>
      </c>
      <c r="G160">
        <v>30</v>
      </c>
      <c r="H160">
        <v>0</v>
      </c>
      <c r="I160" t="str">
        <v>정상입고</v>
      </c>
      <c r="J160">
        <v>211159</v>
      </c>
    </row>
    <row r="161">
      <c r="A161">
        <v>154</v>
      </c>
      <c r="B161" t="str">
        <v>H211161</v>
      </c>
      <c r="C161">
        <v>20914817914</v>
      </c>
      <c r="D161" t="str">
        <v>HT)FROZEN PRESSED RICE CAKE WITH RED BEAN PASTE 앙금절편 (12x400G)</v>
      </c>
      <c r="E161" t="str">
        <v>Frozen</v>
      </c>
      <c r="F161">
        <v>46553</v>
      </c>
      <c r="G161">
        <v>66</v>
      </c>
      <c r="H161">
        <v>0</v>
      </c>
      <c r="I161" t="str">
        <v>정상입고</v>
      </c>
      <c r="J161">
        <v>211161</v>
      </c>
    </row>
    <row r="162">
      <c r="A162">
        <v>155</v>
      </c>
      <c r="B162" t="str">
        <v>H211162</v>
      </c>
      <c r="C162">
        <v>20914817921</v>
      </c>
      <c r="D162" t="str">
        <v>HT)FROZEN PRESSED RICE CAKE WITH RED BEAN PASTE AND FRESH RAMIE 생모시앙금절편 (12x400G)</v>
      </c>
      <c r="E162" t="str">
        <v>Frozen</v>
      </c>
      <c r="F162">
        <v>46550</v>
      </c>
      <c r="G162">
        <v>58</v>
      </c>
      <c r="H162">
        <v>0</v>
      </c>
      <c r="I162" t="str">
        <v>정상입고</v>
      </c>
      <c r="J162">
        <v>211162</v>
      </c>
    </row>
    <row r="163">
      <c r="A163">
        <v>156</v>
      </c>
      <c r="B163" t="str">
        <v>H211163</v>
      </c>
      <c r="C163">
        <v>20914817938</v>
      </c>
      <c r="D163" t="str">
        <v>HT)FROZEN DUTEOP TTEOK WITH FRESH RAMIE 생모시두텁떡 (12x400G)</v>
      </c>
      <c r="E163" t="str">
        <v>Frozen</v>
      </c>
      <c r="F163">
        <v>46549</v>
      </c>
      <c r="G163">
        <v>61</v>
      </c>
      <c r="H163">
        <v>0</v>
      </c>
      <c r="I163" t="str">
        <v>정상입고</v>
      </c>
      <c r="J163">
        <v>211163</v>
      </c>
    </row>
    <row r="164">
      <c r="A164">
        <v>157</v>
      </c>
      <c r="B164" t="str">
        <v>H211164</v>
      </c>
      <c r="C164">
        <v>20914817945</v>
      </c>
      <c r="D164" t="str">
        <v>HT)SOY BEAN POWDE RED GLUTIN RICE CAKE WITH FRESH RAMIE LEAF 생모시 콩고물찹쌀떡(12x400G)</v>
      </c>
      <c r="E164" t="str">
        <v>Frozen</v>
      </c>
      <c r="F164">
        <v>46548</v>
      </c>
      <c r="G164">
        <v>62</v>
      </c>
      <c r="H164">
        <v>0</v>
      </c>
      <c r="I164" t="str">
        <v>정상입고</v>
      </c>
      <c r="J164">
        <v>211164</v>
      </c>
    </row>
    <row r="165">
      <c r="A165">
        <v>158</v>
      </c>
      <c r="B165" t="str">
        <v>H211165</v>
      </c>
      <c r="C165">
        <v>20914817952</v>
      </c>
      <c r="D165" t="str">
        <v>HT)BLACK SESAME INJEOLMI WITH FRESH RAMIE LEAF 생모시 검정깨인절미 (12x400G)</v>
      </c>
      <c r="E165" t="str">
        <v>Frozen</v>
      </c>
      <c r="F165">
        <v>46547</v>
      </c>
      <c r="G165">
        <v>53</v>
      </c>
      <c r="H165">
        <v>0</v>
      </c>
      <c r="I165" t="str">
        <v>정상입고</v>
      </c>
      <c r="J165">
        <v>211165</v>
      </c>
    </row>
    <row r="166">
      <c r="A166">
        <v>159</v>
      </c>
      <c r="B166" t="str">
        <v>H211166</v>
      </c>
      <c r="C166">
        <v>20914818645</v>
      </c>
      <c r="D166" t="str">
        <v>HT)BASAK PANCAKE - LEEK 한입부추전 (20x450G)</v>
      </c>
      <c r="E166" t="str">
        <v>Frozen</v>
      </c>
      <c r="F166">
        <v>46508</v>
      </c>
      <c r="G166">
        <v>42</v>
      </c>
      <c r="H166">
        <v>0</v>
      </c>
      <c r="I166" t="str">
        <v>정상입고</v>
      </c>
      <c r="J166">
        <v>211166</v>
      </c>
    </row>
    <row r="167">
      <c r="A167">
        <v>160</v>
      </c>
      <c r="B167" t="str">
        <v>H211167</v>
      </c>
      <c r="C167">
        <v>20914818652</v>
      </c>
      <c r="D167" t="str">
        <v>HT)BASAK PANCAKE - POTATO 수제한입감자전(20x450G)</v>
      </c>
      <c r="E167" t="str">
        <v>Frozen</v>
      </c>
      <c r="F167">
        <v>46508</v>
      </c>
      <c r="G167">
        <v>43</v>
      </c>
      <c r="H167">
        <v>0</v>
      </c>
      <c r="I167" t="str">
        <v>정상입고</v>
      </c>
      <c r="J167">
        <v>211167</v>
      </c>
    </row>
    <row r="168">
      <c r="A168">
        <v>161</v>
      </c>
      <c r="B168" t="str">
        <v>H211168</v>
      </c>
      <c r="C168">
        <v>20914818669</v>
      </c>
      <c r="D168" t="str">
        <v>HT)BASAK PANCAKE - SEAFOOD 수제한입 해물전(20x450G)</v>
      </c>
      <c r="E168" t="str">
        <v>Frozen</v>
      </c>
      <c r="F168">
        <v>46508</v>
      </c>
      <c r="G168">
        <v>42</v>
      </c>
      <c r="H168">
        <v>0</v>
      </c>
      <c r="I168" t="str">
        <v>정상입고</v>
      </c>
      <c r="J168">
        <v>211168</v>
      </c>
    </row>
    <row r="169">
      <c r="A169">
        <v>162</v>
      </c>
      <c r="B169" t="str">
        <v>H211169</v>
      </c>
      <c r="C169">
        <v>20914818676</v>
      </c>
      <c r="D169" t="str">
        <v>HT)BASAK PANCAKE - KIMCHI 수제한입 김치전(20x450G)</v>
      </c>
      <c r="E169" t="str">
        <v>Frozen</v>
      </c>
      <c r="F169">
        <v>46508</v>
      </c>
      <c r="G169">
        <v>41</v>
      </c>
      <c r="H169">
        <v>0</v>
      </c>
      <c r="I169" t="str">
        <v>정상입고</v>
      </c>
      <c r="J169">
        <v>211169</v>
      </c>
    </row>
    <row r="170">
      <c r="A170">
        <v>163</v>
      </c>
      <c r="B170" t="str">
        <v>H211170</v>
      </c>
      <c r="C170">
        <v>20914818188</v>
      </c>
      <c r="D170" t="str">
        <v>HT)STIR-FRIED RICE CAKE(EXTRA SPICY) 신당동떡볶이(미친맛) (18x480G)</v>
      </c>
      <c r="E170" t="str">
        <v>Frozen</v>
      </c>
      <c r="F170">
        <v>46134</v>
      </c>
      <c r="G170">
        <v>13</v>
      </c>
      <c r="H170">
        <v>0</v>
      </c>
      <c r="I170" t="str">
        <v>정상입고</v>
      </c>
      <c r="J170">
        <v>211170</v>
      </c>
    </row>
    <row r="171">
      <c r="A171">
        <v>164</v>
      </c>
      <c r="B171" t="str">
        <v>H211173</v>
      </c>
      <c r="C171">
        <v>8800284390949</v>
      </c>
      <c r="D171" t="str">
        <v>HT)RICE CAKE WITH RED BEAN PASTE AND MUGWORT 바람떡 (12x400G)</v>
      </c>
      <c r="E171" t="str">
        <v>Frozen</v>
      </c>
      <c r="F171">
        <v>46729</v>
      </c>
      <c r="G171">
        <v>134</v>
      </c>
      <c r="H171">
        <v>0</v>
      </c>
      <c r="I171" t="str">
        <v>정상입고</v>
      </c>
      <c r="J171">
        <v>211173</v>
      </c>
    </row>
    <row r="172">
      <c r="A172">
        <v>165</v>
      </c>
      <c r="B172" t="str">
        <v>H211174</v>
      </c>
      <c r="C172">
        <v>8800284390956</v>
      </c>
      <c r="D172" t="str">
        <v>HT)FLOWER-SHAPED RICE CAKE WITH SESAME(SONGPYEON) 꽃송편 (12x400G)</v>
      </c>
      <c r="E172" t="str">
        <v>Frozen</v>
      </c>
      <c r="F172">
        <v>46734</v>
      </c>
      <c r="G172">
        <v>118</v>
      </c>
      <c r="H172">
        <v>0</v>
      </c>
      <c r="I172" t="str">
        <v>정상입고</v>
      </c>
      <c r="J172">
        <v>211174</v>
      </c>
    </row>
    <row r="173">
      <c r="A173">
        <v>166</v>
      </c>
      <c r="B173" t="str">
        <v>H211175</v>
      </c>
      <c r="C173">
        <v>8800284390963</v>
      </c>
      <c r="D173" t="str">
        <v>HT)THREE-COLOR HONEY FLAVORED RICE CAKE(GGULTTOEK) 삼색꿀떡 (12x400G)</v>
      </c>
      <c r="E173" t="str">
        <v>Frozen</v>
      </c>
      <c r="F173">
        <v>46736</v>
      </c>
      <c r="G173">
        <v>130</v>
      </c>
      <c r="H173">
        <v>0</v>
      </c>
      <c r="I173" t="str">
        <v>정상입고</v>
      </c>
      <c r="J173">
        <v>211175</v>
      </c>
    </row>
    <row r="174">
      <c r="A174">
        <v>167</v>
      </c>
      <c r="B174" t="str">
        <v>H211180</v>
      </c>
      <c r="C174">
        <v>8809232284125</v>
      </c>
      <c r="D174" t="str">
        <v>SM)TTEOKBOKKI-CORN CHEESE GRILLED RICECAKE-SPICY 떡범벅-콘치즈떡구이(매콤맛) (16x320G)</v>
      </c>
      <c r="E174" t="str">
        <v>Frozen</v>
      </c>
      <c r="F174">
        <v>46401</v>
      </c>
      <c r="G174">
        <v>8</v>
      </c>
      <c r="H174">
        <v>0</v>
      </c>
      <c r="I174" t="str">
        <v>정상입고</v>
      </c>
      <c r="J174">
        <v>211180</v>
      </c>
    </row>
    <row r="175">
      <c r="A175">
        <v>168</v>
      </c>
      <c r="B175" t="str">
        <v>H211181</v>
      </c>
      <c r="C175">
        <v>8809232284118</v>
      </c>
      <c r="D175" t="str">
        <v>SM)TTEOKBOKKI-CORN CHEESE GRILLED RICECAKE-BULDAK FLAVOR 떡범벅-콘치즈떡구이(불닭맛)(16x320G)</v>
      </c>
      <c r="E175" t="str">
        <v>Frozen</v>
      </c>
      <c r="F175">
        <v>46401</v>
      </c>
      <c r="G175">
        <v>13</v>
      </c>
      <c r="H175">
        <v>0</v>
      </c>
      <c r="I175" t="str">
        <v>정상입고</v>
      </c>
      <c r="J175">
        <v>211181</v>
      </c>
    </row>
    <row r="176">
      <c r="A176">
        <v>169</v>
      </c>
      <c r="B176" t="str">
        <v>H211182</v>
      </c>
      <c r="C176">
        <v>8809232284101</v>
      </c>
      <c r="D176" t="str">
        <v>SM)TTEOKBOKKI-WHOLE MOZZARELLA GRILLED RICECAKE-SPICY 떡범벅-통모짜떡구이(매콤맛)(16x320G)</v>
      </c>
      <c r="E176" t="str">
        <v>Frozen</v>
      </c>
      <c r="F176">
        <v>46401</v>
      </c>
      <c r="G176">
        <v>8</v>
      </c>
      <c r="H176">
        <v>0</v>
      </c>
      <c r="I176" t="str">
        <v>정상입고</v>
      </c>
      <c r="J176">
        <v>211182</v>
      </c>
    </row>
    <row r="177">
      <c r="A177">
        <v>170</v>
      </c>
      <c r="B177" t="str">
        <v>H211183</v>
      </c>
      <c r="C177">
        <v>8809232284132</v>
      </c>
      <c r="D177" t="str">
        <v>SM)TTEOKBOKKI-WHOLE MOZZARELLA GRILLED RICECAKE-BULDAK FLAVOR 떡범벅-통모짜떡구이(불닭맛)(16x320G)</v>
      </c>
      <c r="E177" t="str">
        <v>Frozen</v>
      </c>
      <c r="F177">
        <v>46401</v>
      </c>
      <c r="G177">
        <v>3</v>
      </c>
      <c r="H177">
        <v>0</v>
      </c>
      <c r="I177" t="str">
        <v>정상입고</v>
      </c>
      <c r="J177">
        <v>211183</v>
      </c>
    </row>
    <row r="178">
      <c r="A178">
        <v>171</v>
      </c>
      <c r="B178" t="str">
        <v>H211183</v>
      </c>
      <c r="C178">
        <v>8809232284132</v>
      </c>
      <c r="D178" t="str">
        <v>SM)TTEOKBOKKI-WHOLE MOZZARELLA GRILLED RICECAKE-BULDAK FLAVOR 떡범벅-통모짜떡구이(불닭맛)(16x320G)</v>
      </c>
      <c r="E178" t="str">
        <v>Frozen</v>
      </c>
      <c r="F178">
        <v>46525</v>
      </c>
      <c r="G178">
        <v>10</v>
      </c>
      <c r="H178">
        <v>0</v>
      </c>
      <c r="I178" t="str">
        <v>정상입고</v>
      </c>
      <c r="J178">
        <v>211183</v>
      </c>
    </row>
    <row r="179">
      <c r="A179">
        <v>172</v>
      </c>
      <c r="B179" t="str">
        <v>H211201</v>
      </c>
      <c r="C179">
        <v>8800284390857</v>
      </c>
      <c r="D179" t="str">
        <v>HT)INARI SUSHI STIR-FRIED KIMCHI 유부초밥김치볶음 (15x260G)</v>
      </c>
      <c r="E179" t="str">
        <v>Frozen</v>
      </c>
      <c r="F179">
        <v>46463</v>
      </c>
      <c r="G179">
        <v>4</v>
      </c>
      <c r="H179">
        <v>0</v>
      </c>
      <c r="I179" t="str">
        <v>정상입고</v>
      </c>
      <c r="J179">
        <v>211201</v>
      </c>
    </row>
    <row r="180">
      <c r="A180">
        <v>173</v>
      </c>
      <c r="B180" t="str">
        <v>H211202</v>
      </c>
      <c r="C180">
        <v>8800284390864</v>
      </c>
      <c r="D180" t="str">
        <v>HT)INARI SUSHI BEEF FLAVORED 유부초밥불고기맛 (15x260G)</v>
      </c>
      <c r="E180" t="str">
        <v>Frozen</v>
      </c>
      <c r="F180">
        <v>46463</v>
      </c>
      <c r="G180">
        <v>4</v>
      </c>
      <c r="H180">
        <v>0</v>
      </c>
      <c r="I180" t="str">
        <v>정상입고</v>
      </c>
      <c r="J180">
        <v>211202</v>
      </c>
    </row>
    <row r="181">
      <c r="A181">
        <v>174</v>
      </c>
      <c r="B181" t="str">
        <v>H211420</v>
      </c>
      <c r="C181">
        <v>20914813909</v>
      </c>
      <c r="D181" t="str">
        <v>HT)DAIPOONG SWEET RICE DUMPLING SKIN-SMALL 생만두피 (16x283G)</v>
      </c>
      <c r="E181" t="str">
        <v>Frozen</v>
      </c>
      <c r="F181">
        <v>46708</v>
      </c>
      <c r="G181">
        <v>22</v>
      </c>
      <c r="H181">
        <v>0</v>
      </c>
      <c r="I181" t="str">
        <v>정상입고</v>
      </c>
      <c r="J181">
        <v>211420</v>
      </c>
    </row>
    <row r="182">
      <c r="A182">
        <v>175</v>
      </c>
      <c r="B182" t="str">
        <v>H211422</v>
      </c>
      <c r="C182">
        <v>20914913913</v>
      </c>
      <c r="D182" t="str">
        <v>HT)DAIPOONG SWEET RICE DUMPLING SKIN-LARGE 왕만두피 (16x396G)</v>
      </c>
      <c r="E182" t="str">
        <v>Frozen</v>
      </c>
      <c r="F182">
        <v>46442</v>
      </c>
      <c r="G182">
        <v>29</v>
      </c>
      <c r="H182">
        <v>0</v>
      </c>
      <c r="I182" t="str">
        <v>정상입고</v>
      </c>
      <c r="J182">
        <v>211422</v>
      </c>
    </row>
    <row r="183">
      <c r="A183">
        <v>176</v>
      </c>
      <c r="B183" t="str">
        <v>H211422</v>
      </c>
      <c r="C183">
        <v>20914913913</v>
      </c>
      <c r="D183" t="str">
        <v>HT)DAIPOONG SWEET RICE DUMPLING SKIN-LARGE 왕만두피 (16x396G)</v>
      </c>
      <c r="E183" t="str">
        <v>Frozen</v>
      </c>
      <c r="F183">
        <v>46392</v>
      </c>
      <c r="G183">
        <v>57</v>
      </c>
      <c r="H183">
        <v>0</v>
      </c>
      <c r="I183" t="str">
        <v>정상입고</v>
      </c>
      <c r="J183">
        <v>211422</v>
      </c>
    </row>
    <row r="184">
      <c r="A184">
        <v>177</v>
      </c>
      <c r="B184" t="str">
        <v>H212040</v>
      </c>
      <c r="C184">
        <v>20914803504</v>
      </c>
      <c r="D184" t="str">
        <v>HT)KOREAN CHEWY NOODLE-JJOLMYEON14OZ 쫄면 (24x14OZ)</v>
      </c>
      <c r="E184" t="str">
        <v>Frozen</v>
      </c>
      <c r="F184">
        <v>46718</v>
      </c>
      <c r="G184">
        <v>21</v>
      </c>
      <c r="H184">
        <v>0</v>
      </c>
      <c r="I184" t="str">
        <v>정상입고</v>
      </c>
      <c r="J184">
        <v>212040</v>
      </c>
    </row>
    <row r="185">
      <c r="A185">
        <v>178</v>
      </c>
      <c r="B185" t="str">
        <v>H212045</v>
      </c>
      <c r="C185">
        <v>20914813046</v>
      </c>
      <c r="D185" t="str">
        <v>HT)KOREAN CHEWY NOODLE-JJOLMYEON4LB 왕쫄면 (10x4LB)</v>
      </c>
      <c r="E185" t="str">
        <v>Frozen</v>
      </c>
      <c r="F185">
        <v>46534</v>
      </c>
      <c r="G185">
        <v>27</v>
      </c>
      <c r="H185">
        <v>0</v>
      </c>
      <c r="I185" t="str">
        <v>정상입고</v>
      </c>
      <c r="J185">
        <v>212045</v>
      </c>
    </row>
    <row r="186">
      <c r="A186">
        <v>179</v>
      </c>
      <c r="B186" t="str">
        <v>H212045</v>
      </c>
      <c r="C186">
        <v>20914813046</v>
      </c>
      <c r="D186" t="str">
        <v>HT)KOREAN CHEWY NOODLE-JJOLMYEON4LB 왕쫄면 (10x4LB)</v>
      </c>
      <c r="E186" t="str">
        <v>Frozen</v>
      </c>
      <c r="F186">
        <v>46809</v>
      </c>
      <c r="G186">
        <v>32</v>
      </c>
      <c r="H186">
        <v>0</v>
      </c>
      <c r="I186" t="str">
        <v>정상입고</v>
      </c>
      <c r="J186">
        <v>212045</v>
      </c>
    </row>
    <row r="187">
      <c r="A187">
        <v>180</v>
      </c>
      <c r="B187" t="str">
        <v>H212050</v>
      </c>
      <c r="C187">
        <v>20914815125</v>
      </c>
      <c r="D187" t="str">
        <v>HT)FRESH NOODLES-KALGUKSU 생칼국수면 (10x1KG)</v>
      </c>
      <c r="E187" t="str">
        <v>Cooler</v>
      </c>
      <c r="F187">
        <v>46753</v>
      </c>
      <c r="G187">
        <v>50</v>
      </c>
      <c r="H187">
        <v>0</v>
      </c>
      <c r="I187" t="str">
        <v>정상입고</v>
      </c>
      <c r="J187">
        <v>212050</v>
      </c>
    </row>
    <row r="188">
      <c r="A188">
        <v>181</v>
      </c>
      <c r="B188" t="str">
        <v>H212050</v>
      </c>
      <c r="C188">
        <v>20914815125</v>
      </c>
      <c r="D188" t="str">
        <v>HT)FRESH NOODLES-KALGUKSU 생칼국수면 (10x1KG)</v>
      </c>
      <c r="E188" t="str">
        <v>Cooler</v>
      </c>
      <c r="F188">
        <v>46693</v>
      </c>
      <c r="G188">
        <v>6</v>
      </c>
      <c r="H188">
        <v>0</v>
      </c>
      <c r="I188" t="str">
        <v>정상입고</v>
      </c>
      <c r="J188">
        <v>212050</v>
      </c>
    </row>
    <row r="189">
      <c r="A189">
        <v>182</v>
      </c>
      <c r="B189" t="str">
        <v>H212051</v>
      </c>
      <c r="C189">
        <v>8801085883241</v>
      </c>
      <c r="D189" t="str">
        <v>WOOBOOL - UDON 즉석우동 (24x221.5G)</v>
      </c>
      <c r="E189" t="str">
        <v>Dry</v>
      </c>
      <c r="F189">
        <v>46126</v>
      </c>
      <c r="G189">
        <v>30</v>
      </c>
      <c r="H189">
        <v>0</v>
      </c>
      <c r="I189" t="str">
        <v>정상입고</v>
      </c>
      <c r="J189">
        <v>212051</v>
      </c>
    </row>
    <row r="190">
      <c r="A190">
        <v>183</v>
      </c>
      <c r="B190" t="str">
        <v>H212053</v>
      </c>
      <c r="C190">
        <v>20914815132</v>
      </c>
      <c r="D190" t="str">
        <v>HT)FRESH THIN NOODLES-SO MYEON 생소면(10x1KG)</v>
      </c>
      <c r="E190" t="str">
        <v>Cooler</v>
      </c>
      <c r="F190">
        <v>46753</v>
      </c>
      <c r="G190">
        <v>57</v>
      </c>
      <c r="H190">
        <v>0</v>
      </c>
      <c r="I190" t="str">
        <v>정상입고</v>
      </c>
      <c r="J190">
        <v>212053</v>
      </c>
    </row>
    <row r="191">
      <c r="A191">
        <v>184</v>
      </c>
      <c r="B191" t="str">
        <v>H212056</v>
      </c>
      <c r="C191">
        <v>20914815149</v>
      </c>
      <c r="D191" t="str">
        <v>HT)FRESH NOODLES-UDON&amp;JAJANGMYEON 생우동짜장 (10x1KG)</v>
      </c>
      <c r="E191" t="str">
        <v>Cooler</v>
      </c>
      <c r="F191">
        <v>46693</v>
      </c>
      <c r="G191">
        <v>13</v>
      </c>
      <c r="H191">
        <v>0</v>
      </c>
      <c r="I191" t="str">
        <v>정상입고</v>
      </c>
      <c r="J191">
        <v>212056</v>
      </c>
    </row>
    <row r="192">
      <c r="A192">
        <v>185</v>
      </c>
      <c r="B192" t="str">
        <v>H212056</v>
      </c>
      <c r="C192">
        <v>20914815149</v>
      </c>
      <c r="D192" t="str">
        <v>HT)FRESH NOODLES-UDON&amp;JAJANGMYEON 생우동짜장 (10x1KG)</v>
      </c>
      <c r="E192" t="str">
        <v>Cooler</v>
      </c>
      <c r="F192">
        <v>46753</v>
      </c>
      <c r="G192">
        <v>68</v>
      </c>
      <c r="H192">
        <v>0</v>
      </c>
      <c r="I192" t="str">
        <v>정상입고</v>
      </c>
      <c r="J192">
        <v>212056</v>
      </c>
    </row>
    <row r="193">
      <c r="A193">
        <v>186</v>
      </c>
      <c r="B193" t="str">
        <v>H212058</v>
      </c>
      <c r="C193">
        <v>8800284390987</v>
      </c>
      <c r="D193" t="str">
        <v>HT)FRESH NOODLES-BUCKWHEAT (SOBA) 생메밀면 (10x2.2LB)</v>
      </c>
      <c r="E193" t="str">
        <v>Cooler</v>
      </c>
      <c r="F193">
        <v>46693</v>
      </c>
      <c r="G193">
        <v>59</v>
      </c>
      <c r="H193">
        <v>0</v>
      </c>
      <c r="I193" t="str">
        <v>정상입고</v>
      </c>
      <c r="J193">
        <v>212058</v>
      </c>
    </row>
    <row r="194">
      <c r="A194">
        <v>187</v>
      </c>
      <c r="B194" t="str">
        <v>H212059</v>
      </c>
      <c r="C194">
        <v>8800284391069</v>
      </c>
      <c r="D194" t="str">
        <v>HT)FRESH NOODLES-CHINESE STYLE 생중화면 (10x2.2LB)</v>
      </c>
      <c r="E194" t="str">
        <v>Cooler</v>
      </c>
      <c r="F194">
        <v>46753</v>
      </c>
      <c r="G194">
        <v>92</v>
      </c>
      <c r="H194">
        <v>0</v>
      </c>
      <c r="I194" t="str">
        <v>정상입고</v>
      </c>
      <c r="J194">
        <v>212059</v>
      </c>
    </row>
    <row r="195">
      <c r="A195">
        <v>188</v>
      </c>
      <c r="B195" t="str">
        <v>H212305</v>
      </c>
      <c r="C195">
        <v>20914809537</v>
      </c>
      <c r="D195" t="str">
        <v>HT)BUCKWHEAT NOODLE-DONGCHIMI FLAVOR 동치미냉면 (10x3.3LB)</v>
      </c>
      <c r="E195" t="str">
        <v>Frozen</v>
      </c>
      <c r="F195">
        <v>46639</v>
      </c>
      <c r="G195">
        <v>5</v>
      </c>
      <c r="H195">
        <v>0</v>
      </c>
      <c r="I195" t="str">
        <v>정상입고</v>
      </c>
      <c r="J195" t="str">
        <v>I-212305</v>
      </c>
    </row>
    <row r="196">
      <c r="A196">
        <v>189</v>
      </c>
      <c r="B196" t="str">
        <v>H212310</v>
      </c>
      <c r="C196">
        <v>20914809544</v>
      </c>
      <c r="D196" t="str">
        <v>HT)BUCKWHEAT NOODLE-ARROWROOT 칡육수냉면 (10x3.3LB)</v>
      </c>
      <c r="E196" t="str">
        <v>Frozen</v>
      </c>
      <c r="F196">
        <v>46639</v>
      </c>
      <c r="G196">
        <v>5</v>
      </c>
      <c r="H196">
        <v>0</v>
      </c>
      <c r="I196" t="str">
        <v>정상입고</v>
      </c>
      <c r="J196" t="str">
        <v>I-212310</v>
      </c>
    </row>
    <row r="197">
      <c r="A197">
        <v>190</v>
      </c>
      <c r="B197" t="str">
        <v>H212411</v>
      </c>
      <c r="C197">
        <v>20914818003</v>
      </c>
      <c r="D197" t="str">
        <v>HT)FROZEN KOREAN COLD NOODLE-DONGCHIMI FLAVORSINGLE) (30x330ML)</v>
      </c>
      <c r="E197" t="str">
        <v>Frozen</v>
      </c>
      <c r="F197">
        <v>46521</v>
      </c>
      <c r="G197">
        <v>33</v>
      </c>
      <c r="H197">
        <v>0</v>
      </c>
      <c r="I197" t="str">
        <v>정상입고</v>
      </c>
      <c r="J197" t="str">
        <v>I-212411</v>
      </c>
    </row>
    <row r="198">
      <c r="A198">
        <v>191</v>
      </c>
      <c r="B198" t="str">
        <v>H212412</v>
      </c>
      <c r="C198">
        <v>20914818010</v>
      </c>
      <c r="D198" t="str">
        <v>HT)FROZEN KOREAN COLD NOODLE-DONGCHIMI FLAVORMULTI 동치미맛 (6x(5x330ML))</v>
      </c>
      <c r="E198" t="str">
        <v>Frozen</v>
      </c>
      <c r="F198">
        <v>46521</v>
      </c>
      <c r="G198">
        <v>4</v>
      </c>
      <c r="H198">
        <v>0</v>
      </c>
      <c r="I198" t="str">
        <v>정상입고</v>
      </c>
      <c r="J198" t="str">
        <v>I-212412</v>
      </c>
    </row>
    <row r="199">
      <c r="A199">
        <v>192</v>
      </c>
      <c r="B199" t="str">
        <v>H212412</v>
      </c>
      <c r="C199">
        <v>20914818010</v>
      </c>
      <c r="D199" t="str">
        <v>HT)FROZEN KOREAN COLD NOODLE-DONGCHIMI FLAVORMULTI 동치미맛 (6x(5x330ML))</v>
      </c>
      <c r="E199" t="str">
        <v>Frozen</v>
      </c>
      <c r="F199">
        <v>46610</v>
      </c>
      <c r="G199">
        <v>18</v>
      </c>
      <c r="H199">
        <v>0</v>
      </c>
      <c r="I199" t="str">
        <v>정상입고</v>
      </c>
      <c r="J199" t="str">
        <v>I-212412</v>
      </c>
    </row>
    <row r="200">
      <c r="A200">
        <v>193</v>
      </c>
      <c r="B200" t="str">
        <v>H212413</v>
      </c>
      <c r="C200">
        <v>20914818027</v>
      </c>
      <c r="D200" t="str">
        <v>HT)FROZEN KOREAN COLD NOODLE-BEEF FLAVORSINGLE) (30x330ML)</v>
      </c>
      <c r="E200" t="str">
        <v>Frozen</v>
      </c>
      <c r="F200">
        <v>46791</v>
      </c>
      <c r="G200">
        <v>30</v>
      </c>
      <c r="H200">
        <v>0</v>
      </c>
      <c r="I200" t="str">
        <v>정상입고</v>
      </c>
      <c r="J200">
        <v>212413</v>
      </c>
    </row>
    <row r="201">
      <c r="A201">
        <v>194</v>
      </c>
      <c r="B201" t="str">
        <v>H212413</v>
      </c>
      <c r="C201">
        <v>20914818027</v>
      </c>
      <c r="D201" t="str">
        <v>HT)FROZEN KOREAN COLD NOODLE-BEEF FLAVORSINGLE) (30x330ML)</v>
      </c>
      <c r="E201" t="str">
        <v>Frozen</v>
      </c>
      <c r="F201">
        <v>46521</v>
      </c>
      <c r="G201">
        <v>4</v>
      </c>
      <c r="H201">
        <v>0</v>
      </c>
      <c r="I201" t="str">
        <v>정상입고</v>
      </c>
      <c r="J201">
        <v>212413</v>
      </c>
    </row>
    <row r="202">
      <c r="A202">
        <v>195</v>
      </c>
      <c r="B202" t="str">
        <v>H212414</v>
      </c>
      <c r="C202">
        <v>20914818034</v>
      </c>
      <c r="D202" t="str">
        <v>HT)FROZEN KOREAN COLD NOODLE-BEEF FLAVORMULTI 장충동 사골냉면육수 (6x(5x330ML))</v>
      </c>
      <c r="E202" t="str">
        <v>Frozen</v>
      </c>
      <c r="F202">
        <v>46791</v>
      </c>
      <c r="G202">
        <v>28</v>
      </c>
      <c r="H202">
        <v>0</v>
      </c>
      <c r="I202" t="str">
        <v>정상입고</v>
      </c>
      <c r="J202">
        <v>212414</v>
      </c>
    </row>
    <row r="203">
      <c r="A203">
        <v>196</v>
      </c>
      <c r="B203" t="str">
        <v>H214526</v>
      </c>
      <c r="C203">
        <v>0</v>
      </c>
      <c r="D203" t="str">
        <v>HT)RAPE FLOWER SPROUTS 1LB 유채나물 (24x1LB)</v>
      </c>
      <c r="E203" t="str">
        <v>Frozen</v>
      </c>
      <c r="F203">
        <v>46642</v>
      </c>
      <c r="G203">
        <v>17</v>
      </c>
      <c r="H203">
        <v>0</v>
      </c>
      <c r="I203" t="str">
        <v>정상입고</v>
      </c>
      <c r="J203">
        <v>224526</v>
      </c>
    </row>
    <row r="204">
      <c r="A204">
        <v>197</v>
      </c>
      <c r="B204" t="str">
        <v>H215003</v>
      </c>
      <c r="C204">
        <v>20914817341</v>
      </c>
      <c r="D204" t="str">
        <v>HT)FROZEN BRAISED MONK FISH KIT 마산아구찜 (10x690G)</v>
      </c>
      <c r="E204" t="str">
        <v>Frozen</v>
      </c>
      <c r="F204">
        <v>46532</v>
      </c>
      <c r="G204">
        <v>32</v>
      </c>
      <c r="H204">
        <v>0</v>
      </c>
      <c r="I204" t="str">
        <v>정상입고</v>
      </c>
      <c r="J204">
        <v>215003</v>
      </c>
    </row>
    <row r="205">
      <c r="A205">
        <v>198</v>
      </c>
      <c r="B205" t="str">
        <v>H215011</v>
      </c>
      <c r="C205">
        <v>20914816337</v>
      </c>
      <c r="D205" t="str">
        <v>HT)VEGETABLE SOUP WITH MARSH SNAIL(BLUE&amp;YELLOW TAPE) 다슬기 아욱국 노랑블루 테이프 (12x500G)</v>
      </c>
      <c r="E205" t="str">
        <v>Frozen</v>
      </c>
      <c r="F205">
        <v>46743</v>
      </c>
      <c r="G205">
        <v>150</v>
      </c>
      <c r="H205">
        <v>0</v>
      </c>
      <c r="I205" t="str">
        <v>정상입고</v>
      </c>
      <c r="J205">
        <v>215011</v>
      </c>
    </row>
    <row r="206">
      <c r="A206">
        <v>199</v>
      </c>
      <c r="B206" t="str">
        <v>H215011</v>
      </c>
      <c r="C206">
        <v>20914816337</v>
      </c>
      <c r="D206" t="str">
        <v>HT)VEGETABLE SOUP WITH MARSH SNAIL(BLUE&amp;YELLOW TAPE) 다슬기 아욱국 노랑블루 테이프 (12x500G)</v>
      </c>
      <c r="E206" t="str">
        <v>Frozen</v>
      </c>
      <c r="F206">
        <v>46715</v>
      </c>
      <c r="G206">
        <v>68</v>
      </c>
      <c r="H206">
        <v>0</v>
      </c>
      <c r="I206" t="str">
        <v>정상입고</v>
      </c>
      <c r="J206">
        <v>215011</v>
      </c>
    </row>
    <row r="207">
      <c r="A207">
        <v>200</v>
      </c>
      <c r="B207" t="str">
        <v>H215012</v>
      </c>
      <c r="C207">
        <v>20914817273</v>
      </c>
      <c r="D207" t="str">
        <v>HT)FROZEN CURLED MALLOW SOUP WITH DRIED SHRIMP(GREEN TAPE) 꽃새우아욱국 초록테이프 (12x500G)</v>
      </c>
      <c r="E207" t="str">
        <v>Frozen</v>
      </c>
      <c r="F207">
        <v>46746</v>
      </c>
      <c r="G207">
        <v>50</v>
      </c>
      <c r="H207">
        <v>0</v>
      </c>
      <c r="I207" t="str">
        <v>정상입고</v>
      </c>
      <c r="J207">
        <v>215012</v>
      </c>
    </row>
    <row r="208">
      <c r="A208">
        <v>201</v>
      </c>
      <c r="B208" t="str">
        <v>H215012</v>
      </c>
      <c r="C208">
        <v>20914817273</v>
      </c>
      <c r="D208" t="str">
        <v>HT)FROZEN CURLED MALLOW SOUP WITH DRIED SHRIMP(GREEN TAPE) 꽃새우아욱국 초록테이프 (12x500G)</v>
      </c>
      <c r="E208" t="str">
        <v>Frozen</v>
      </c>
      <c r="F208">
        <v>46716</v>
      </c>
      <c r="G208">
        <v>82</v>
      </c>
      <c r="H208">
        <v>0</v>
      </c>
      <c r="I208" t="str">
        <v>정상입고</v>
      </c>
      <c r="J208">
        <v>215012</v>
      </c>
    </row>
    <row r="209">
      <c r="A209">
        <v>202</v>
      </c>
      <c r="B209" t="str">
        <v>H215012</v>
      </c>
      <c r="C209">
        <v>20914817273</v>
      </c>
      <c r="D209" t="str">
        <v>HT)FROZEN CURLED MALLOW SOUP WITH DRIED SHRIMP(GREEN TAPE) 꽃새우아욱국 초록테이프 (12x500G)</v>
      </c>
      <c r="E209" t="str">
        <v>Frozen</v>
      </c>
      <c r="F209">
        <v>46504</v>
      </c>
      <c r="G209">
        <v>3</v>
      </c>
      <c r="H209">
        <v>0</v>
      </c>
      <c r="I209" t="str">
        <v>정상입고</v>
      </c>
      <c r="J209">
        <v>215012</v>
      </c>
    </row>
    <row r="210">
      <c r="A210">
        <v>203</v>
      </c>
      <c r="B210" t="str">
        <v>H215013</v>
      </c>
      <c r="C210">
        <v>20914816344</v>
      </c>
      <c r="D210" t="str">
        <v>HT)KIMCHI&amp;PUREED SOY BEAN STEW (GRAY TAPE) 묵은지 콩비지 회색테이프 (12x500G)</v>
      </c>
      <c r="E210" t="str">
        <v>Frozen</v>
      </c>
      <c r="F210">
        <v>46718</v>
      </c>
      <c r="G210">
        <v>98</v>
      </c>
      <c r="H210">
        <v>0</v>
      </c>
      <c r="I210" t="str">
        <v>정상입고</v>
      </c>
      <c r="J210" t="str">
        <v>I-215013</v>
      </c>
    </row>
    <row r="211">
      <c r="A211">
        <v>204</v>
      </c>
      <c r="B211" t="str">
        <v>H215013</v>
      </c>
      <c r="C211">
        <v>20914816344</v>
      </c>
      <c r="D211" t="str">
        <v>HT)KIMCHI&amp;PUREED SOY BEAN STEW (GRAY TAPE) 묵은지 콩비지 회색테이프 (12x500G)</v>
      </c>
      <c r="E211" t="str">
        <v>Frozen</v>
      </c>
      <c r="F211">
        <v>46731</v>
      </c>
      <c r="G211">
        <v>500</v>
      </c>
      <c r="H211">
        <v>0</v>
      </c>
      <c r="I211" t="str">
        <v>정상입고</v>
      </c>
      <c r="J211" t="str">
        <v>I-215013</v>
      </c>
    </row>
    <row r="212">
      <c r="A212">
        <v>205</v>
      </c>
      <c r="B212" t="str">
        <v>H215013</v>
      </c>
      <c r="C212">
        <v>20914816344</v>
      </c>
      <c r="D212" t="str">
        <v>HT)KIMCHI&amp;PUREED SOY BEAN STEW (GRAY TAPE) 묵은지 콩비지 회색테이프 (12x500G)</v>
      </c>
      <c r="E212" t="str">
        <v>Frozen</v>
      </c>
      <c r="F212">
        <v>46694</v>
      </c>
      <c r="G212">
        <v>190</v>
      </c>
      <c r="H212">
        <v>0</v>
      </c>
      <c r="I212" t="str">
        <v>정상입고</v>
      </c>
      <c r="J212" t="str">
        <v>I-215013</v>
      </c>
    </row>
    <row r="213">
      <c r="A213">
        <v>206</v>
      </c>
      <c r="B213" t="str">
        <v>H215015</v>
      </c>
      <c r="C213">
        <v>20914816351</v>
      </c>
      <c r="D213" t="str">
        <v>HT)FROZEN FERMENTED BEAN PASTE STEW (WHITE TAPE) 청국장 화이트 테이프 (12x400G)</v>
      </c>
      <c r="E213" t="str">
        <v>Frozen</v>
      </c>
      <c r="F213">
        <v>46585</v>
      </c>
      <c r="G213">
        <v>61</v>
      </c>
      <c r="H213">
        <v>0</v>
      </c>
      <c r="I213" t="str">
        <v>정상입고</v>
      </c>
      <c r="J213" t="str">
        <v>I-215015</v>
      </c>
    </row>
    <row r="214">
      <c r="A214">
        <v>207</v>
      </c>
      <c r="B214" t="str">
        <v>H215015</v>
      </c>
      <c r="C214">
        <v>20914816351</v>
      </c>
      <c r="D214" t="str">
        <v>HT)FROZEN FERMENTED BEAN PASTE STEW (WHITE TAPE) 청국장 화이트 테이프 (12x400G)</v>
      </c>
      <c r="E214" t="str">
        <v>Frozen</v>
      </c>
      <c r="F214">
        <v>46660</v>
      </c>
      <c r="G214">
        <v>56</v>
      </c>
      <c r="H214">
        <v>0</v>
      </c>
      <c r="I214" t="str">
        <v>정상입고</v>
      </c>
      <c r="J214" t="str">
        <v>I-215015</v>
      </c>
    </row>
    <row r="215">
      <c r="A215">
        <v>208</v>
      </c>
      <c r="B215" t="str">
        <v>H215015</v>
      </c>
      <c r="C215">
        <v>20914816351</v>
      </c>
      <c r="D215" t="str">
        <v>HT)FROZEN FERMENTED BEAN PASTE STEW (WHITE TAPE) 청국장 화이트 테이프 (12x400G)</v>
      </c>
      <c r="E215" t="str">
        <v>Frozen</v>
      </c>
      <c r="F215">
        <v>46679</v>
      </c>
      <c r="G215">
        <v>112</v>
      </c>
      <c r="H215">
        <v>0</v>
      </c>
      <c r="I215" t="str">
        <v>정상입고</v>
      </c>
      <c r="J215" t="str">
        <v>I-215015</v>
      </c>
    </row>
    <row r="216">
      <c r="A216">
        <v>209</v>
      </c>
      <c r="B216" t="str">
        <v>H215015</v>
      </c>
      <c r="C216">
        <v>20914816351</v>
      </c>
      <c r="D216" t="str">
        <v>HT)FROZEN FERMENTED BEAN PASTE STEW (WHITE TAPE) 청국장 화이트 테이프 (12x400G)</v>
      </c>
      <c r="E216" t="str">
        <v>Frozen</v>
      </c>
      <c r="F216">
        <v>46731</v>
      </c>
      <c r="G216">
        <v>300</v>
      </c>
      <c r="H216">
        <v>0</v>
      </c>
      <c r="I216" t="str">
        <v>정상입고</v>
      </c>
      <c r="J216" t="str">
        <v>I-215015</v>
      </c>
    </row>
    <row r="217">
      <c r="A217">
        <v>210</v>
      </c>
      <c r="B217" t="str">
        <v>H215017</v>
      </c>
      <c r="C217">
        <v>20914816368</v>
      </c>
      <c r="D217" t="str">
        <v>HT)FROZEN COOKED LOACHSOUP (BLUE TAPE) 추어탕 블루 테이프 (12x500G)</v>
      </c>
      <c r="E217" t="str">
        <v>Frozen</v>
      </c>
      <c r="F217">
        <v>46659</v>
      </c>
      <c r="G217">
        <v>98</v>
      </c>
      <c r="H217">
        <v>0</v>
      </c>
      <c r="I217" t="str">
        <v>정상입고</v>
      </c>
      <c r="J217">
        <v>215017</v>
      </c>
    </row>
    <row r="218">
      <c r="A218">
        <v>211</v>
      </c>
      <c r="B218" t="str">
        <v>H215017</v>
      </c>
      <c r="C218">
        <v>20914816368</v>
      </c>
      <c r="D218" t="str">
        <v>HT)FROZEN COOKED LOACHSOUP (BLUE TAPE) 추어탕 블루 테이프 (12x500G)</v>
      </c>
      <c r="E218" t="str">
        <v>Frozen</v>
      </c>
      <c r="F218">
        <v>46626</v>
      </c>
      <c r="G218">
        <v>141</v>
      </c>
      <c r="H218">
        <v>0</v>
      </c>
      <c r="I218" t="str">
        <v>정상입고</v>
      </c>
      <c r="J218">
        <v>215017</v>
      </c>
    </row>
    <row r="219">
      <c r="A219">
        <v>212</v>
      </c>
      <c r="B219" t="str">
        <v>H215017</v>
      </c>
      <c r="C219">
        <v>20914816368</v>
      </c>
      <c r="D219" t="str">
        <v>HT)FROZEN COOKED LOACHSOUP (BLUE TAPE) 추어탕 블루 테이프 (12x500G)</v>
      </c>
      <c r="E219" t="str">
        <v>Frozen</v>
      </c>
      <c r="F219">
        <v>46700</v>
      </c>
      <c r="G219">
        <v>300</v>
      </c>
      <c r="H219">
        <v>0</v>
      </c>
      <c r="I219" t="str">
        <v>정상입고</v>
      </c>
      <c r="J219">
        <v>215017</v>
      </c>
    </row>
    <row r="220">
      <c r="A220">
        <v>213</v>
      </c>
      <c r="B220" t="str">
        <v>H215019</v>
      </c>
      <c r="C220">
        <v>20914817594</v>
      </c>
      <c r="D220" t="str">
        <v>HT)FROZEN SPICY SEAFOOD SOUP(TAPE) 해물육개장 투명테이프 (12x500G)</v>
      </c>
      <c r="E220" t="str">
        <v>Frozen</v>
      </c>
      <c r="F220">
        <v>46744</v>
      </c>
      <c r="G220">
        <v>100</v>
      </c>
      <c r="H220">
        <v>0</v>
      </c>
      <c r="I220" t="str">
        <v>정상입고</v>
      </c>
      <c r="J220">
        <v>215019</v>
      </c>
    </row>
    <row r="221">
      <c r="A221">
        <v>214</v>
      </c>
      <c r="B221" t="str">
        <v>H215019</v>
      </c>
      <c r="C221">
        <v>20914817594</v>
      </c>
      <c r="D221" t="str">
        <v>HT)FROZEN SPICY SEAFOOD SOUP(TAPE) 해물육개장 투명테이프 (12x500G)</v>
      </c>
      <c r="E221" t="str">
        <v>Frozen</v>
      </c>
      <c r="F221">
        <v>46575</v>
      </c>
      <c r="G221">
        <v>28</v>
      </c>
      <c r="H221">
        <v>0</v>
      </c>
      <c r="I221" t="str">
        <v>정상입고</v>
      </c>
      <c r="J221">
        <v>215019</v>
      </c>
    </row>
    <row r="222">
      <c r="A222">
        <v>215</v>
      </c>
      <c r="B222" t="str">
        <v>H215019</v>
      </c>
      <c r="C222">
        <v>20914817594</v>
      </c>
      <c r="D222" t="str">
        <v>HT)FROZEN SPICY SEAFOOD SOUP(TAPE) 해물육개장 투명테이프 (12x500G)</v>
      </c>
      <c r="E222" t="str">
        <v>Frozen</v>
      </c>
      <c r="G222">
        <v>30</v>
      </c>
      <c r="H222">
        <v>0</v>
      </c>
      <c r="I222" t="str">
        <v>정상입고</v>
      </c>
      <c r="J222">
        <v>215019</v>
      </c>
    </row>
    <row r="223">
      <c r="A223">
        <v>216</v>
      </c>
      <c r="B223" t="str">
        <v>H215019</v>
      </c>
      <c r="C223">
        <v>20914817594</v>
      </c>
      <c r="D223" t="str">
        <v>HT)FROZEN SPICY SEAFOOD SOUP(TAPE) 해물육개장 투명테이프 (12x500G)</v>
      </c>
      <c r="E223" t="str">
        <v>Frozen</v>
      </c>
      <c r="F223">
        <v>46610</v>
      </c>
      <c r="G223">
        <v>10</v>
      </c>
      <c r="H223">
        <v>0</v>
      </c>
      <c r="I223" t="str">
        <v>정상입고</v>
      </c>
      <c r="J223">
        <v>215019</v>
      </c>
    </row>
    <row r="224">
      <c r="A224">
        <v>217</v>
      </c>
      <c r="B224" t="str">
        <v>H215020</v>
      </c>
      <c r="C224">
        <v>20914818072</v>
      </c>
      <c r="D224" t="str">
        <v>HT)FROZEN SPICY POLLACK SOUP (RED TAPE) 동태탕 빨간테이프 (12x600G)</v>
      </c>
      <c r="E224" t="str">
        <v>Frozen</v>
      </c>
      <c r="F224">
        <v>46690</v>
      </c>
      <c r="G224">
        <v>56</v>
      </c>
      <c r="H224">
        <v>0</v>
      </c>
      <c r="I224" t="str">
        <v>정상입고</v>
      </c>
      <c r="J224" t="str">
        <v>I-215020</v>
      </c>
    </row>
    <row r="225">
      <c r="A225">
        <v>218</v>
      </c>
      <c r="B225" t="str">
        <v>H215020</v>
      </c>
      <c r="C225">
        <v>20914818072</v>
      </c>
      <c r="D225" t="str">
        <v>HT)FROZEN SPICY POLLACK SOUP (RED TAPE) 동태탕 빨간테이프 (12x600G)</v>
      </c>
      <c r="E225" t="str">
        <v>Frozen</v>
      </c>
      <c r="F225">
        <v>46746</v>
      </c>
      <c r="G225">
        <v>100</v>
      </c>
      <c r="H225">
        <v>0</v>
      </c>
      <c r="I225" t="str">
        <v>정상입고</v>
      </c>
      <c r="J225" t="str">
        <v>I-215020</v>
      </c>
    </row>
    <row r="226">
      <c r="A226">
        <v>219</v>
      </c>
      <c r="B226" t="str">
        <v>H215020</v>
      </c>
      <c r="C226">
        <v>20914818072</v>
      </c>
      <c r="D226" t="str">
        <v>HT)FROZEN SPICY POLLACK SOUP (RED TAPE) 동태탕 빨간테이프 (12x600G)</v>
      </c>
      <c r="E226" t="str">
        <v>Frozen</v>
      </c>
      <c r="F226">
        <v>46651</v>
      </c>
      <c r="G226">
        <v>4</v>
      </c>
      <c r="H226">
        <v>0</v>
      </c>
      <c r="I226" t="str">
        <v>정상입고</v>
      </c>
      <c r="J226" t="str">
        <v>I-215020</v>
      </c>
    </row>
    <row r="227">
      <c r="A227">
        <v>220</v>
      </c>
      <c r="B227" t="str">
        <v>H215021</v>
      </c>
      <c r="C227">
        <v>20914818089</v>
      </c>
      <c r="D227" t="str">
        <v>HT)FROZEN SPICY SEAFOOD&amp;FISH ROE SOUP (BLACK TAPE) 해물알탕 블랙테이프 (12x550G)</v>
      </c>
      <c r="E227" t="str">
        <v>Frozen</v>
      </c>
      <c r="F227">
        <v>46729</v>
      </c>
      <c r="G227">
        <v>150</v>
      </c>
      <c r="H227">
        <v>0</v>
      </c>
      <c r="I227" t="str">
        <v>정상입고</v>
      </c>
      <c r="J227" t="str">
        <v>I-215021</v>
      </c>
    </row>
    <row r="228">
      <c r="A228">
        <v>221</v>
      </c>
      <c r="B228" t="str">
        <v>H215021</v>
      </c>
      <c r="C228">
        <v>20914818089</v>
      </c>
      <c r="D228" t="str">
        <v>HT)FROZEN SPICY SEAFOOD&amp;FISH ROE SOUP (BLACK TAPE) 해물알탕 블랙테이프 (12x550G)</v>
      </c>
      <c r="E228" t="str">
        <v>Frozen</v>
      </c>
      <c r="F228">
        <v>46687</v>
      </c>
      <c r="G228">
        <v>5</v>
      </c>
      <c r="H228">
        <v>0</v>
      </c>
      <c r="I228" t="str">
        <v>정상입고</v>
      </c>
      <c r="J228" t="str">
        <v>I-215021</v>
      </c>
    </row>
    <row r="229">
      <c r="A229">
        <v>222</v>
      </c>
      <c r="B229" t="str">
        <v>H215022</v>
      </c>
      <c r="C229">
        <v>20914818140</v>
      </c>
      <c r="D229" t="str">
        <v>HT)FROZEN SOY BEAN PASTE STEW WITH SNAILS (PURPLE TAPE)우렁된장찌개 보라테이프 (12x400G)</v>
      </c>
      <c r="E229" t="str">
        <v>Frozen</v>
      </c>
      <c r="F229">
        <v>46703</v>
      </c>
      <c r="G229">
        <v>3</v>
      </c>
      <c r="H229">
        <v>0</v>
      </c>
      <c r="I229" t="str">
        <v>정상입고</v>
      </c>
      <c r="J229" t="str">
        <v>I-215022</v>
      </c>
    </row>
    <row r="230">
      <c r="A230">
        <v>223</v>
      </c>
      <c r="B230" t="str">
        <v>H215022</v>
      </c>
      <c r="C230">
        <v>20914818140</v>
      </c>
      <c r="D230" t="str">
        <v>HT)FROZEN SOY BEAN PASTE STEW WITH SNAILS (PURPLE TAPE)우렁된장찌개 보라테이프 (12x400G)</v>
      </c>
      <c r="E230" t="str">
        <v>Frozen</v>
      </c>
      <c r="F230">
        <v>46744</v>
      </c>
      <c r="G230">
        <v>150</v>
      </c>
      <c r="H230">
        <v>0</v>
      </c>
      <c r="I230" t="str">
        <v>정상입고</v>
      </c>
      <c r="J230" t="str">
        <v>I-215022</v>
      </c>
    </row>
    <row r="231">
      <c r="A231">
        <v>224</v>
      </c>
      <c r="B231" t="str">
        <v>H215022</v>
      </c>
      <c r="C231">
        <v>20914818140</v>
      </c>
      <c r="D231" t="str">
        <v>HT)FROZEN SOY BEAN PASTE STEW WITH SNAILS (PURPLE TAPE)우렁된장찌개 보라테이프 (12x400G)</v>
      </c>
      <c r="E231" t="str">
        <v>Frozen</v>
      </c>
      <c r="F231">
        <v>46732</v>
      </c>
      <c r="G231">
        <v>56</v>
      </c>
      <c r="H231">
        <v>0</v>
      </c>
      <c r="I231" t="str">
        <v>정상입고</v>
      </c>
      <c r="J231" t="str">
        <v>I-215022</v>
      </c>
    </row>
    <row r="232">
      <c r="A232">
        <v>225</v>
      </c>
      <c r="B232" t="str">
        <v>H215023</v>
      </c>
      <c r="C232">
        <v>20914818300</v>
      </c>
      <c r="D232" t="str">
        <v>HT)BEAN SPROUTS SOUP WITH SQUID 전주식오징어콩나물해장국 (12x500G)</v>
      </c>
      <c r="E232" t="str">
        <v>Frozen</v>
      </c>
      <c r="F232">
        <v>46724</v>
      </c>
      <c r="G232">
        <v>47</v>
      </c>
      <c r="H232">
        <v>0</v>
      </c>
      <c r="I232" t="str">
        <v>정상입고</v>
      </c>
      <c r="J232" t="str">
        <v>B-160781</v>
      </c>
    </row>
    <row r="233">
      <c r="A233">
        <v>226</v>
      </c>
      <c r="B233" t="str">
        <v>H215024</v>
      </c>
      <c r="C233">
        <v>8809639430484</v>
      </c>
      <c r="D233" t="str">
        <v>OBONG ZIP OCTOPUS SOUP 오봉집낙지연포탕 (20x540G)</v>
      </c>
      <c r="E233" t="str">
        <v>Frozen</v>
      </c>
      <c r="F233">
        <v>46255</v>
      </c>
      <c r="G233">
        <v>28</v>
      </c>
      <c r="H233">
        <v>0</v>
      </c>
      <c r="I233" t="str">
        <v>정상입고</v>
      </c>
      <c r="J233">
        <v>215024</v>
      </c>
    </row>
    <row r="234">
      <c r="A234">
        <v>227</v>
      </c>
      <c r="B234" t="str">
        <v>H215031</v>
      </c>
      <c r="C234">
        <v>20914818164</v>
      </c>
      <c r="D234" t="str">
        <v>HT)FROZEN STIR-FRY OCTOPUS 낙지볶음 (16x360G)</v>
      </c>
      <c r="E234" t="str">
        <v>Frozen</v>
      </c>
      <c r="F234">
        <v>46581</v>
      </c>
      <c r="G234">
        <v>12</v>
      </c>
      <c r="H234">
        <v>0</v>
      </c>
      <c r="I234" t="str">
        <v>정상입고</v>
      </c>
      <c r="J234" t="str">
        <v>I-215031</v>
      </c>
    </row>
    <row r="235">
      <c r="A235">
        <v>228</v>
      </c>
      <c r="B235" t="str">
        <v>H215032</v>
      </c>
      <c r="C235">
        <v>20914818171</v>
      </c>
      <c r="D235" t="str">
        <v>HT)FROZEN STIR-FRY SHORTARM OCTOPUS 주꾸미볶음 (16x360G)</v>
      </c>
      <c r="E235" t="str">
        <v>Frozen</v>
      </c>
      <c r="F235">
        <v>46581</v>
      </c>
      <c r="G235">
        <v>34</v>
      </c>
      <c r="H235">
        <v>0</v>
      </c>
      <c r="I235" t="str">
        <v>정상입고</v>
      </c>
      <c r="J235" t="str">
        <v>I-215032</v>
      </c>
    </row>
    <row r="236">
      <c r="A236">
        <v>229</v>
      </c>
      <c r="B236" t="str">
        <v>H217010</v>
      </c>
      <c r="C236">
        <v>20914814111</v>
      </c>
      <c r="D236" t="str">
        <v>HT)FROZEN BOILED SWEET CORN 냉동옥수수(알록) (24x400G)</v>
      </c>
      <c r="E236" t="str">
        <v>Frozen</v>
      </c>
      <c r="F236">
        <v>46614</v>
      </c>
      <c r="G236">
        <v>290</v>
      </c>
      <c r="H236">
        <v>0</v>
      </c>
      <c r="I236" t="str">
        <v>정상입고</v>
      </c>
      <c r="J236">
        <v>217010</v>
      </c>
    </row>
    <row r="237">
      <c r="A237">
        <v>230</v>
      </c>
      <c r="B237" t="str">
        <v>H217012</v>
      </c>
      <c r="C237">
        <v>20914817303</v>
      </c>
      <c r="D237" t="str">
        <v>HT)FROZEN BOILED YELLOW CORN 노랑옥수수(찰옥수수) (12x850G)</v>
      </c>
      <c r="E237" t="str">
        <v>Frozen</v>
      </c>
      <c r="F237">
        <v>46504</v>
      </c>
      <c r="G237">
        <v>284</v>
      </c>
      <c r="H237">
        <v>0</v>
      </c>
      <c r="I237" t="str">
        <v>정상입고</v>
      </c>
      <c r="J237">
        <v>217012</v>
      </c>
    </row>
    <row r="238">
      <c r="A238">
        <v>231</v>
      </c>
      <c r="B238" t="str">
        <v>H217070</v>
      </c>
      <c r="C238">
        <v>20914812612</v>
      </c>
      <c r="D238" t="str">
        <v>HT)DAIPOONG RICE CAKE-SLICED 대풍떡국떡 (12x680G)</v>
      </c>
      <c r="E238" t="str">
        <v>Cooler</v>
      </c>
      <c r="F238">
        <v>46353</v>
      </c>
      <c r="G238">
        <v>2</v>
      </c>
      <c r="H238">
        <v>0</v>
      </c>
      <c r="I238" t="str">
        <v>정상입고</v>
      </c>
      <c r="J238">
        <v>217070</v>
      </c>
    </row>
    <row r="239">
      <c r="A239">
        <v>232</v>
      </c>
      <c r="B239" t="str">
        <v>H217075</v>
      </c>
      <c r="C239">
        <v>20914812704</v>
      </c>
      <c r="D239" t="str">
        <v>HT)DAIPOONG RICE CAKE-STICK 떡볶이떡 (12x680G)</v>
      </c>
      <c r="E239" t="str">
        <v>Cooler</v>
      </c>
      <c r="F239">
        <v>46296</v>
      </c>
      <c r="G239">
        <v>18</v>
      </c>
      <c r="H239">
        <v>0</v>
      </c>
      <c r="I239" t="str">
        <v>정상입고</v>
      </c>
      <c r="J239" t="str">
        <v>I-217075</v>
      </c>
    </row>
    <row r="240">
      <c r="A240">
        <v>233</v>
      </c>
      <c r="B240" t="str">
        <v>H217075</v>
      </c>
      <c r="C240">
        <v>20914812704</v>
      </c>
      <c r="D240" t="str">
        <v>HT)DAIPOONG RICE CAKE-STICK 떡볶이떡 (12x680G)</v>
      </c>
      <c r="E240" t="str">
        <v>Cooler</v>
      </c>
      <c r="F240">
        <v>46277</v>
      </c>
      <c r="G240">
        <v>40</v>
      </c>
      <c r="H240">
        <v>0</v>
      </c>
      <c r="I240" t="str">
        <v>정상입고</v>
      </c>
      <c r="J240" t="str">
        <v>I-217075</v>
      </c>
    </row>
    <row r="241">
      <c r="A241">
        <v>234</v>
      </c>
      <c r="B241" t="str">
        <v>H217090</v>
      </c>
      <c r="C241">
        <v>20914812858</v>
      </c>
      <c r="D241" t="str">
        <v>HT)FROZEN SANUKIUDON 사누끼우동 (8x(5x250G))</v>
      </c>
      <c r="E241" t="str">
        <v>Frozen</v>
      </c>
      <c r="F241">
        <v>46686</v>
      </c>
      <c r="G241">
        <v>406</v>
      </c>
      <c r="H241">
        <v>0</v>
      </c>
      <c r="I241" t="str">
        <v>정상입고</v>
      </c>
      <c r="J241">
        <v>217090</v>
      </c>
    </row>
    <row r="242">
      <c r="A242">
        <v>235</v>
      </c>
      <c r="B242" t="str">
        <v>H218003</v>
      </c>
      <c r="C242">
        <v>8809713222523</v>
      </c>
      <c r="D242" t="str">
        <v>HTI)NOUGAT BAR PEANUT BUTTER 누가바피넛버터 (10x(8x2.4FL OZ))</v>
      </c>
      <c r="E242" t="str">
        <v>Frozen</v>
      </c>
      <c r="F242">
        <v>46709</v>
      </c>
      <c r="G242">
        <v>246</v>
      </c>
      <c r="H242">
        <v>0</v>
      </c>
      <c r="I242" t="str">
        <v>정상입고</v>
      </c>
      <c r="J242" t="str">
        <v>B-222520</v>
      </c>
    </row>
    <row r="243">
      <c r="A243">
        <v>236</v>
      </c>
      <c r="B243" t="str">
        <v>H218004</v>
      </c>
      <c r="C243">
        <v>8809713221120</v>
      </c>
      <c r="D243" t="str">
        <v>HTI)NOUGAT BAR ICE CREAM-ORIGINAL 누가바(종이) (10x(8x2.4FLOZ))</v>
      </c>
      <c r="E243" t="str">
        <v>Frozen</v>
      </c>
      <c r="F243">
        <v>46716</v>
      </c>
      <c r="G243">
        <v>125</v>
      </c>
      <c r="H243">
        <v>0</v>
      </c>
      <c r="I243" t="str">
        <v>정상입고</v>
      </c>
      <c r="J243" t="str">
        <v>B-221127</v>
      </c>
    </row>
    <row r="244">
      <c r="A244">
        <v>237</v>
      </c>
      <c r="B244" t="str">
        <v>H218004</v>
      </c>
      <c r="C244">
        <v>8809713221120</v>
      </c>
      <c r="D244" t="str">
        <v>HTI)NOUGAT BAR ICE CREAM-ORIGINAL 누가바(종이) (10x(8x2.4FLOZ))</v>
      </c>
      <c r="E244" t="str">
        <v>Frozen</v>
      </c>
      <c r="F244">
        <v>46844</v>
      </c>
      <c r="G244">
        <v>630</v>
      </c>
      <c r="H244">
        <v>0</v>
      </c>
      <c r="I244" t="str">
        <v>정상입고</v>
      </c>
      <c r="J244" t="str">
        <v>B-221127</v>
      </c>
    </row>
    <row r="245">
      <c r="A245">
        <v>238</v>
      </c>
      <c r="B245" t="str">
        <v>H218004</v>
      </c>
      <c r="C245">
        <v>8809713221120</v>
      </c>
      <c r="D245" t="str">
        <v>HTI)NOUGAT BAR ICE CREAM-ORIGINAL 누가바(종이) (10x(8x2.4FLOZ))</v>
      </c>
      <c r="E245" t="str">
        <v>Frozen</v>
      </c>
      <c r="F245">
        <v>46764</v>
      </c>
      <c r="G245">
        <v>91</v>
      </c>
      <c r="H245">
        <v>0</v>
      </c>
      <c r="I245" t="str">
        <v>정상입고</v>
      </c>
      <c r="J245" t="str">
        <v>B-221127</v>
      </c>
    </row>
    <row r="246">
      <c r="A246">
        <v>239</v>
      </c>
      <c r="B246" t="str">
        <v>H218005</v>
      </c>
      <c r="C246">
        <v>8809713222325</v>
      </c>
      <c r="D246" t="str">
        <v>HTI)NOUGAT BITE MINI 누가바이트미니 (6x(10x1.52FL OZ))</v>
      </c>
      <c r="E246" t="str">
        <v>Frozen</v>
      </c>
      <c r="F246">
        <v>46674</v>
      </c>
      <c r="G246">
        <v>266</v>
      </c>
      <c r="H246">
        <v>0</v>
      </c>
      <c r="I246" t="str">
        <v>정상입고</v>
      </c>
      <c r="J246" t="str">
        <v>B-222322</v>
      </c>
    </row>
    <row r="247">
      <c r="A247">
        <v>240</v>
      </c>
      <c r="B247" t="str">
        <v>H218005</v>
      </c>
      <c r="C247">
        <v>8809713222325</v>
      </c>
      <c r="D247" t="str">
        <v>HTI)NOUGAT BITE MINI 누가바이트미니 (6x(10x1.52FL OZ))</v>
      </c>
      <c r="E247" t="str">
        <v>Frozen</v>
      </c>
      <c r="F247">
        <v>46555</v>
      </c>
      <c r="G247">
        <v>30</v>
      </c>
      <c r="H247">
        <v>0</v>
      </c>
      <c r="I247" t="str">
        <v>정상입고</v>
      </c>
      <c r="J247" t="str">
        <v>B-222322</v>
      </c>
    </row>
    <row r="248">
      <c r="A248">
        <v>241</v>
      </c>
      <c r="B248" t="str">
        <v>H218013</v>
      </c>
      <c r="C248">
        <v>8809713221236</v>
      </c>
      <c r="D248" t="str">
        <v>HTI)MAROO BAR ICE CREAM-WALNUT호두마루바 (5x(8x2.4FLOZ))</v>
      </c>
      <c r="E248" t="str">
        <v>Frozen</v>
      </c>
      <c r="F248">
        <v>46822</v>
      </c>
      <c r="G248">
        <v>300</v>
      </c>
      <c r="H248">
        <v>0</v>
      </c>
      <c r="I248" t="str">
        <v>정상입고</v>
      </c>
      <c r="J248" t="str">
        <v>I-600086</v>
      </c>
    </row>
    <row r="249">
      <c r="A249">
        <v>242</v>
      </c>
      <c r="B249" t="str">
        <v>H218013</v>
      </c>
      <c r="C249">
        <v>8809713221236</v>
      </c>
      <c r="D249" t="str">
        <v>HTI)MAROO BAR ICE CREAM-WALNUT호두마루바 (5x(8x2.4FLOZ))</v>
      </c>
      <c r="E249" t="str">
        <v>Frozen</v>
      </c>
      <c r="F249">
        <v>46731</v>
      </c>
      <c r="G249">
        <v>128</v>
      </c>
      <c r="H249">
        <v>0</v>
      </c>
      <c r="I249" t="str">
        <v>정상입고</v>
      </c>
      <c r="J249" t="str">
        <v>I-600086</v>
      </c>
    </row>
    <row r="250">
      <c r="A250">
        <v>243</v>
      </c>
      <c r="B250" t="str">
        <v>H218016A</v>
      </c>
      <c r="C250">
        <v>8809713221137</v>
      </c>
      <c r="D250" t="str">
        <v>HTI)BABAMBAR ICE CREAM 바밤바 (5x(8x2.4FLOZ))</v>
      </c>
      <c r="E250" t="str">
        <v>Frozen</v>
      </c>
      <c r="F250">
        <v>46834</v>
      </c>
      <c r="G250">
        <v>312</v>
      </c>
      <c r="H250">
        <v>0</v>
      </c>
      <c r="I250" t="str">
        <v>정상입고</v>
      </c>
      <c r="J250" t="str">
        <v>B-221134</v>
      </c>
    </row>
    <row r="251">
      <c r="A251">
        <v>244</v>
      </c>
      <c r="B251" t="str">
        <v>H218016A</v>
      </c>
      <c r="C251">
        <v>8809713221137</v>
      </c>
      <c r="D251" t="str">
        <v>HTI)BABAMBAR ICE CREAM 바밤바 (5x(8x2.4FLOZ))</v>
      </c>
      <c r="E251" t="str">
        <v>Frozen</v>
      </c>
      <c r="F251">
        <v>46749</v>
      </c>
      <c r="G251">
        <v>118</v>
      </c>
      <c r="H251">
        <v>0</v>
      </c>
      <c r="I251" t="str">
        <v>정상입고</v>
      </c>
      <c r="J251" t="str">
        <v>B-221134</v>
      </c>
    </row>
    <row r="252">
      <c r="A252">
        <v>245</v>
      </c>
      <c r="B252" t="str">
        <v>H218016A</v>
      </c>
      <c r="C252">
        <v>8809713221137</v>
      </c>
      <c r="D252" t="str">
        <v>HTI)BABAMBAR ICE CREAM 바밤바 (5x(8x2.4FLOZ))</v>
      </c>
      <c r="E252" t="str">
        <v>Frozen</v>
      </c>
      <c r="F252">
        <v>46661</v>
      </c>
      <c r="G252">
        <v>37</v>
      </c>
      <c r="H252">
        <v>0</v>
      </c>
      <c r="I252" t="str">
        <v>정상입고</v>
      </c>
      <c r="J252" t="str">
        <v>B-221134</v>
      </c>
    </row>
    <row r="253">
      <c r="A253">
        <v>246</v>
      </c>
      <c r="B253" t="str">
        <v>H218031</v>
      </c>
      <c r="C253">
        <v>8809713221205</v>
      </c>
      <c r="D253" t="str">
        <v>HTI)TANK BOY-PEAR 탱크보이 (7x(5x4.1FLOZ))</v>
      </c>
      <c r="E253" t="str">
        <v>Frozen</v>
      </c>
      <c r="F253">
        <v>46599</v>
      </c>
      <c r="G253">
        <v>89</v>
      </c>
      <c r="H253">
        <v>0</v>
      </c>
      <c r="I253" t="str">
        <v>정상입고</v>
      </c>
      <c r="J253" t="str">
        <v>I-600113</v>
      </c>
    </row>
    <row r="254">
      <c r="A254">
        <v>247</v>
      </c>
      <c r="B254" t="str">
        <v>H218031</v>
      </c>
      <c r="C254">
        <v>8809713221205</v>
      </c>
      <c r="D254" t="str">
        <v>HTI)TANK BOY-PEAR 탱크보이 (7x(5x4.1FLOZ))</v>
      </c>
      <c r="E254" t="str">
        <v>Frozen</v>
      </c>
      <c r="F254">
        <v>46823</v>
      </c>
      <c r="G254">
        <v>600</v>
      </c>
      <c r="H254">
        <v>0</v>
      </c>
      <c r="I254" t="str">
        <v>정상입고</v>
      </c>
      <c r="J254" t="str">
        <v>I-600113</v>
      </c>
    </row>
    <row r="255">
      <c r="A255">
        <v>248</v>
      </c>
      <c r="B255" t="str">
        <v>H218035</v>
      </c>
      <c r="C255">
        <v>8809713221243</v>
      </c>
      <c r="D255" t="str">
        <v>HTI)JELLU JOA-APPLE (GREEN TEXT) 젤루조아 사과 (7x(5x4.1FLOZ))</v>
      </c>
      <c r="E255" t="str">
        <v>Frozen</v>
      </c>
      <c r="F255">
        <v>46647</v>
      </c>
      <c r="G255">
        <v>120</v>
      </c>
      <c r="H255">
        <v>0</v>
      </c>
      <c r="I255" t="str">
        <v>정상입고</v>
      </c>
      <c r="J255" t="str">
        <v>I-600117</v>
      </c>
    </row>
    <row r="256">
      <c r="A256">
        <v>249</v>
      </c>
      <c r="B256" t="str">
        <v>H218035</v>
      </c>
      <c r="C256">
        <v>8809713221243</v>
      </c>
      <c r="D256" t="str">
        <v>HTI)JELLU JOA-APPLE (GREEN TEXT) 젤루조아 사과 (7x(5x4.1FLOZ))</v>
      </c>
      <c r="E256" t="str">
        <v>Frozen</v>
      </c>
      <c r="F256">
        <v>46544</v>
      </c>
      <c r="G256">
        <v>40</v>
      </c>
      <c r="H256">
        <v>0</v>
      </c>
      <c r="I256" t="str">
        <v>정상입고</v>
      </c>
      <c r="J256" t="str">
        <v>I-600117</v>
      </c>
    </row>
    <row r="257">
      <c r="A257">
        <v>250</v>
      </c>
      <c r="B257" t="str">
        <v>H218037</v>
      </c>
      <c r="C257">
        <v>8809713221175</v>
      </c>
      <c r="D257" t="str">
        <v>HTI)POLLAPO-GRAPE 폴라포 포도 (7x(5x4.1FLOZ))</v>
      </c>
      <c r="E257" t="str">
        <v>Frozen</v>
      </c>
      <c r="F257">
        <v>46446</v>
      </c>
      <c r="G257">
        <v>22</v>
      </c>
      <c r="H257">
        <v>0</v>
      </c>
      <c r="I257" t="str">
        <v>정상입고</v>
      </c>
      <c r="J257">
        <v>218037</v>
      </c>
    </row>
    <row r="258">
      <c r="A258">
        <v>251</v>
      </c>
      <c r="B258" t="str">
        <v>H218040</v>
      </c>
      <c r="C258">
        <v>8809713221199</v>
      </c>
      <c r="D258" t="str">
        <v>HTI)POLLAPO-PEACH 폴라포 복숭아 (7x(5x4.1FLOZ))</v>
      </c>
      <c r="E258" t="str">
        <v>Frozen</v>
      </c>
      <c r="F258">
        <v>46428</v>
      </c>
      <c r="G258">
        <v>72</v>
      </c>
      <c r="H258">
        <v>0</v>
      </c>
      <c r="I258" t="str">
        <v>정상입고</v>
      </c>
      <c r="J258">
        <v>218040</v>
      </c>
    </row>
    <row r="259">
      <c r="A259">
        <v>252</v>
      </c>
      <c r="B259" t="str">
        <v>H218042</v>
      </c>
      <c r="C259">
        <v>8809713221861</v>
      </c>
      <c r="D259" t="str">
        <v>HTI)POLLAPO-SPORT SODA (BLUE TEXT) 폴라포 스포츠 소다 (7x(5x4.1FLOZ))</v>
      </c>
      <c r="E259" t="str">
        <v>Frozen</v>
      </c>
      <c r="F259">
        <v>46771</v>
      </c>
      <c r="G259">
        <v>384</v>
      </c>
      <c r="H259">
        <v>0</v>
      </c>
      <c r="I259" t="str">
        <v>정상입고</v>
      </c>
      <c r="J259" t="str">
        <v>I-600110</v>
      </c>
    </row>
    <row r="260">
      <c r="A260">
        <v>253</v>
      </c>
      <c r="B260" t="str">
        <v>H218042</v>
      </c>
      <c r="C260">
        <v>8809713221861</v>
      </c>
      <c r="D260" t="str">
        <v>HTI)POLLAPO-SPORT SODA (BLUE TEXT) 폴라포 스포츠 소다 (7x(5x4.1FLOZ))</v>
      </c>
      <c r="E260" t="str">
        <v>Frozen</v>
      </c>
      <c r="F260">
        <v>46491</v>
      </c>
      <c r="G260">
        <v>92</v>
      </c>
      <c r="H260">
        <v>0</v>
      </c>
      <c r="I260" t="str">
        <v>정상입고</v>
      </c>
      <c r="J260" t="str">
        <v>I-600110</v>
      </c>
    </row>
    <row r="261">
      <c r="A261">
        <v>254</v>
      </c>
      <c r="B261" t="str">
        <v>H218044</v>
      </c>
      <c r="C261">
        <v>8809713222516</v>
      </c>
      <c r="D261" t="str">
        <v>HTI)POLLAPO-YOGURT (ORANGE TEXT) 폴라포 요구르트 (7x(5x4.1FLOZ))</v>
      </c>
      <c r="E261" t="str">
        <v>Frozen</v>
      </c>
      <c r="F261">
        <v>46586</v>
      </c>
      <c r="G261">
        <v>49</v>
      </c>
      <c r="H261">
        <v>0</v>
      </c>
      <c r="I261" t="str">
        <v>정상입고</v>
      </c>
      <c r="J261" t="str">
        <v>I-600145</v>
      </c>
    </row>
    <row r="262">
      <c r="A262">
        <v>255</v>
      </c>
      <c r="B262" t="str">
        <v>H218044</v>
      </c>
      <c r="C262">
        <v>8809713222516</v>
      </c>
      <c r="D262" t="str">
        <v>HTI)POLLAPO-YOGURT (ORANGE TEXT) 폴라포 요구르트 (7x(5x4.1FLOZ))</v>
      </c>
      <c r="E262" t="str">
        <v>Frozen</v>
      </c>
      <c r="F262">
        <v>46585</v>
      </c>
      <c r="G262">
        <v>10</v>
      </c>
      <c r="H262">
        <v>0</v>
      </c>
      <c r="I262" t="str">
        <v>정상입고</v>
      </c>
      <c r="J262" t="str">
        <v>I-600145</v>
      </c>
    </row>
    <row r="263">
      <c r="A263">
        <v>256</v>
      </c>
      <c r="B263" t="str">
        <v>H218044</v>
      </c>
      <c r="C263">
        <v>8809713222516</v>
      </c>
      <c r="D263" t="str">
        <v>HTI)POLLAPO-YOGURT (ORANGE TEXT) 폴라포 요구르트 (7x(5x4.1FLOZ))</v>
      </c>
      <c r="E263" t="str">
        <v>Frozen</v>
      </c>
      <c r="F263">
        <v>46874</v>
      </c>
      <c r="G263">
        <v>128</v>
      </c>
      <c r="H263">
        <v>0</v>
      </c>
      <c r="I263" t="str">
        <v>정상입고</v>
      </c>
      <c r="J263" t="str">
        <v>I-600145</v>
      </c>
    </row>
    <row r="264">
      <c r="A264">
        <v>257</v>
      </c>
      <c r="B264" t="str">
        <v>H218060A</v>
      </c>
      <c r="C264">
        <v>8809713221984</v>
      </c>
      <c r="D264" t="str">
        <v>HTI)BRAVO CONE CHOCOLATE 부라보콘 초코 (6x(4x5.07FL OZ))</v>
      </c>
      <c r="E264" t="str">
        <v>Frozen</v>
      </c>
      <c r="F264">
        <v>46676</v>
      </c>
      <c r="G264">
        <v>101</v>
      </c>
      <c r="H264">
        <v>0</v>
      </c>
      <c r="I264" t="str">
        <v>정상입고</v>
      </c>
      <c r="J264" t="str">
        <v>218060A</v>
      </c>
    </row>
    <row r="265">
      <c r="A265">
        <v>258</v>
      </c>
      <c r="B265" t="str">
        <v>H218060A</v>
      </c>
      <c r="C265">
        <v>8809713221984</v>
      </c>
      <c r="D265" t="str">
        <v>HTI)BRAVO CONE CHOCOLATE 부라보콘 초코 (6x(4x5.07FL OZ))</v>
      </c>
      <c r="E265" t="str">
        <v>Frozen</v>
      </c>
      <c r="F265">
        <v>46831</v>
      </c>
      <c r="G265">
        <v>123</v>
      </c>
      <c r="H265">
        <v>0</v>
      </c>
      <c r="I265" t="str">
        <v>정상입고</v>
      </c>
      <c r="J265" t="str">
        <v>218060A</v>
      </c>
    </row>
    <row r="266">
      <c r="A266">
        <v>259</v>
      </c>
      <c r="B266" t="str">
        <v>H218061A</v>
      </c>
      <c r="C266">
        <v>8809713221144</v>
      </c>
      <c r="D266" t="str">
        <v>HTI)BRAVO-VANILLA PLUS 부라보콘바닐라 (6x(4x5.41FL OZ))</v>
      </c>
      <c r="E266" t="str">
        <v>Frozen</v>
      </c>
      <c r="F266">
        <v>46779</v>
      </c>
      <c r="G266">
        <v>99</v>
      </c>
      <c r="H266">
        <v>0</v>
      </c>
      <c r="I266" t="str">
        <v>정상입고</v>
      </c>
      <c r="J266" t="str">
        <v>B-221141</v>
      </c>
    </row>
    <row r="267">
      <c r="A267">
        <v>260</v>
      </c>
      <c r="B267" t="str">
        <v>H218061A</v>
      </c>
      <c r="C267">
        <v>8809713221144</v>
      </c>
      <c r="D267" t="str">
        <v>HTI)BRAVO-VANILLA PLUS 부라보콘바닐라 (6x(4x5.41FL OZ))</v>
      </c>
      <c r="E267" t="str">
        <v>Frozen</v>
      </c>
      <c r="F267">
        <v>46828</v>
      </c>
      <c r="G267">
        <v>480</v>
      </c>
      <c r="H267">
        <v>0</v>
      </c>
      <c r="I267" t="str">
        <v>정상입고</v>
      </c>
      <c r="J267" t="str">
        <v>B-221141</v>
      </c>
    </row>
    <row r="268">
      <c r="A268">
        <v>261</v>
      </c>
      <c r="B268" t="str">
        <v>H218063</v>
      </c>
      <c r="C268">
        <v>8809713222318</v>
      </c>
      <c r="D268" t="str">
        <v>HTI)BRAVO-STRAWBERRY 부라보콘 딸기 (6x(4x5.07FL OZ))</v>
      </c>
      <c r="E268" t="str">
        <v>Frozen</v>
      </c>
      <c r="F268">
        <v>46634</v>
      </c>
      <c r="G268">
        <v>83</v>
      </c>
      <c r="H268">
        <v>0</v>
      </c>
      <c r="I268" t="str">
        <v>정상입고</v>
      </c>
      <c r="J268">
        <v>218063</v>
      </c>
    </row>
    <row r="269">
      <c r="A269">
        <v>262</v>
      </c>
      <c r="B269" t="str">
        <v>H218063</v>
      </c>
      <c r="C269">
        <v>8809713222318</v>
      </c>
      <c r="D269" t="str">
        <v>HTI)BRAVO-STRAWBERRY 부라보콘 딸기 (6x(4x5.07FL OZ))</v>
      </c>
      <c r="E269" t="str">
        <v>Frozen</v>
      </c>
      <c r="F269">
        <v>46808</v>
      </c>
      <c r="G269">
        <v>369</v>
      </c>
      <c r="H269">
        <v>0</v>
      </c>
      <c r="I269" t="str">
        <v>정상입고</v>
      </c>
      <c r="J269">
        <v>218063</v>
      </c>
    </row>
    <row r="270">
      <c r="A270">
        <v>263</v>
      </c>
      <c r="B270" t="str">
        <v>H219001</v>
      </c>
      <c r="C270">
        <v>769828160234</v>
      </c>
      <c r="D270" t="str">
        <v>BG)MELONA-HONEYDEW MELON 메로나 멜론 (8x(8x2.4FL OZ))</v>
      </c>
      <c r="E270" t="str">
        <v>Frozen</v>
      </c>
      <c r="F270">
        <v>46550</v>
      </c>
      <c r="G270">
        <v>239</v>
      </c>
      <c r="H270">
        <v>0</v>
      </c>
      <c r="I270" t="str">
        <v>정상입고</v>
      </c>
      <c r="J270">
        <v>219001</v>
      </c>
    </row>
    <row r="271">
      <c r="A271">
        <v>264</v>
      </c>
      <c r="B271" t="str">
        <v>H219001</v>
      </c>
      <c r="C271">
        <v>769828160234</v>
      </c>
      <c r="D271" t="str">
        <v>BG)MELONA-HONEYDEW MELON 메로나 멜론 (8x(8x2.4FL OZ))</v>
      </c>
      <c r="E271" t="str">
        <v>Frozen</v>
      </c>
      <c r="F271">
        <v>46817</v>
      </c>
      <c r="G271">
        <v>504</v>
      </c>
      <c r="H271">
        <v>0</v>
      </c>
      <c r="I271" t="str">
        <v>정상입고</v>
      </c>
      <c r="J271">
        <v>219001</v>
      </c>
    </row>
    <row r="272">
      <c r="A272">
        <v>265</v>
      </c>
      <c r="B272" t="str">
        <v>H219002</v>
      </c>
      <c r="C272">
        <v>769828667184</v>
      </c>
      <c r="D272" t="str">
        <v>BG)MELONA-PISTACHIO 메로나 피스타치오 (8x(8x2.4FL OZ))</v>
      </c>
      <c r="E272" t="str">
        <v>Frozen</v>
      </c>
      <c r="F272">
        <v>46630</v>
      </c>
      <c r="G272">
        <v>70</v>
      </c>
      <c r="H272">
        <v>0</v>
      </c>
      <c r="I272" t="str">
        <v>정상입고</v>
      </c>
      <c r="J272">
        <v>219002</v>
      </c>
    </row>
    <row r="273">
      <c r="A273">
        <v>266</v>
      </c>
      <c r="B273" t="str">
        <v>H219002</v>
      </c>
      <c r="C273">
        <v>769828667184</v>
      </c>
      <c r="D273" t="str">
        <v>BG)MELONA-PISTACHIO 메로나 피스타치오 (8x(8x2.4FL OZ))</v>
      </c>
      <c r="E273" t="str">
        <v>Frozen</v>
      </c>
      <c r="F273">
        <v>46785</v>
      </c>
      <c r="G273">
        <v>72</v>
      </c>
      <c r="H273">
        <v>0</v>
      </c>
      <c r="I273" t="str">
        <v>정상입고</v>
      </c>
      <c r="J273">
        <v>219002</v>
      </c>
    </row>
    <row r="274">
      <c r="A274">
        <v>267</v>
      </c>
      <c r="B274" t="str">
        <v>H219003</v>
      </c>
      <c r="C274">
        <v>769828120450</v>
      </c>
      <c r="D274" t="str">
        <v>BG)MELONA-STRAWBERRY 메로나 딸기 (8x(8x2.4FL OZ))</v>
      </c>
      <c r="E274" t="str">
        <v>Frozen</v>
      </c>
      <c r="F274">
        <v>46547</v>
      </c>
      <c r="G274">
        <v>79</v>
      </c>
      <c r="H274">
        <v>0</v>
      </c>
      <c r="I274" t="str">
        <v>정상입고</v>
      </c>
      <c r="J274">
        <v>219003</v>
      </c>
    </row>
    <row r="275">
      <c r="A275">
        <v>268</v>
      </c>
      <c r="B275" t="str">
        <v>H219003</v>
      </c>
      <c r="C275">
        <v>769828120450</v>
      </c>
      <c r="D275" t="str">
        <v>BG)MELONA-STRAWBERRY 메로나 딸기 (8x(8x2.4FL OZ))</v>
      </c>
      <c r="E275" t="str">
        <v>Frozen</v>
      </c>
      <c r="F275">
        <v>46821</v>
      </c>
      <c r="G275">
        <v>144</v>
      </c>
      <c r="H275">
        <v>0</v>
      </c>
      <c r="I275" t="str">
        <v>정상입고</v>
      </c>
      <c r="J275">
        <v>219003</v>
      </c>
    </row>
    <row r="276">
      <c r="A276">
        <v>269</v>
      </c>
      <c r="B276" t="str">
        <v>H219005</v>
      </c>
      <c r="C276">
        <v>769828120351</v>
      </c>
      <c r="D276" t="str">
        <v>BG)MELONA-BANANA 메로나 바나나 (8x(8x2.4FL OZ))</v>
      </c>
      <c r="E276" t="str">
        <v>Frozen</v>
      </c>
      <c r="F276">
        <v>46786</v>
      </c>
      <c r="G276">
        <v>72</v>
      </c>
      <c r="H276">
        <v>0</v>
      </c>
      <c r="I276" t="str">
        <v>정상입고</v>
      </c>
      <c r="J276">
        <v>219005</v>
      </c>
    </row>
    <row r="277">
      <c r="A277">
        <v>270</v>
      </c>
      <c r="B277" t="str">
        <v>H219005</v>
      </c>
      <c r="C277">
        <v>769828120351</v>
      </c>
      <c r="D277" t="str">
        <v>BG)MELONA-BANANA 메로나 바나나 (8x(8x2.4FL OZ))</v>
      </c>
      <c r="E277" t="str">
        <v>Frozen</v>
      </c>
      <c r="F277">
        <v>46633</v>
      </c>
      <c r="G277">
        <v>80</v>
      </c>
      <c r="H277">
        <v>0</v>
      </c>
      <c r="I277" t="str">
        <v>정상입고</v>
      </c>
      <c r="J277">
        <v>219005</v>
      </c>
    </row>
    <row r="278">
      <c r="A278">
        <v>271</v>
      </c>
      <c r="B278" t="str">
        <v>H219007</v>
      </c>
      <c r="C278">
        <v>769828120238</v>
      </c>
      <c r="D278" t="str">
        <v>BG)MELONA-MANGO 메로나 망고 (8x(8x2.4FL OZ))</v>
      </c>
      <c r="E278" t="str">
        <v>Frozen</v>
      </c>
      <c r="F278">
        <v>46807</v>
      </c>
      <c r="G278">
        <v>360</v>
      </c>
      <c r="H278">
        <v>0</v>
      </c>
      <c r="I278" t="str">
        <v>정상입고</v>
      </c>
      <c r="J278">
        <v>219007</v>
      </c>
    </row>
    <row r="279">
      <c r="A279">
        <v>272</v>
      </c>
      <c r="B279" t="str">
        <v>H219007</v>
      </c>
      <c r="C279">
        <v>769828120238</v>
      </c>
      <c r="D279" t="str">
        <v>BG)MELONA-MANGO 메로나 망고 (8x(8x2.4FL OZ))</v>
      </c>
      <c r="E279" t="str">
        <v>Frozen</v>
      </c>
      <c r="F279">
        <v>46548</v>
      </c>
      <c r="G279">
        <v>79</v>
      </c>
      <c r="H279">
        <v>0</v>
      </c>
      <c r="I279" t="str">
        <v>정상입고</v>
      </c>
      <c r="J279">
        <v>219007</v>
      </c>
    </row>
    <row r="280">
      <c r="A280">
        <v>273</v>
      </c>
      <c r="B280" t="str">
        <v>H219009</v>
      </c>
      <c r="C280">
        <v>769828301927</v>
      </c>
      <c r="D280" t="str">
        <v>BG)MELONA-COCONUT 메로나 코코넛 (8x(8x2.4FL OZ))</v>
      </c>
      <c r="E280" t="str">
        <v>Frozen</v>
      </c>
      <c r="F280">
        <v>46693</v>
      </c>
      <c r="G280">
        <v>44</v>
      </c>
      <c r="H280">
        <v>0</v>
      </c>
      <c r="I280" t="str">
        <v>정상입고</v>
      </c>
      <c r="J280">
        <v>219009</v>
      </c>
    </row>
    <row r="281">
      <c r="A281">
        <v>274</v>
      </c>
      <c r="B281" t="str">
        <v>H219010</v>
      </c>
      <c r="C281">
        <v>769828667160</v>
      </c>
      <c r="D281" t="str">
        <v>BG)MELONA-UBE 메로나 우베 (8x(8x2.4FL OZ))</v>
      </c>
      <c r="E281" t="str">
        <v>Frozen</v>
      </c>
      <c r="F281">
        <v>46556</v>
      </c>
      <c r="G281">
        <v>74</v>
      </c>
      <c r="H281">
        <v>0</v>
      </c>
      <c r="I281" t="str">
        <v>정상입고</v>
      </c>
      <c r="J281">
        <v>219010</v>
      </c>
    </row>
    <row r="282">
      <c r="A282">
        <v>275</v>
      </c>
      <c r="B282" t="str">
        <v>H219010</v>
      </c>
      <c r="C282">
        <v>769828667160</v>
      </c>
      <c r="D282" t="str">
        <v>BG)MELONA-UBE 메로나 우베 (8x(8x2.4FL OZ))</v>
      </c>
      <c r="E282" t="str">
        <v>Frozen</v>
      </c>
      <c r="F282">
        <v>46823</v>
      </c>
      <c r="G282">
        <v>72</v>
      </c>
      <c r="H282">
        <v>0</v>
      </c>
      <c r="I282" t="str">
        <v>정상입고</v>
      </c>
      <c r="J282">
        <v>219010</v>
      </c>
    </row>
    <row r="283">
      <c r="A283">
        <v>276</v>
      </c>
      <c r="B283" t="str">
        <v>H219011</v>
      </c>
      <c r="C283">
        <v>769828303914</v>
      </c>
      <c r="D283" t="str">
        <v>BG)B.B.BIG-RED BEAN (8x(8x2.37FL OZ))</v>
      </c>
      <c r="E283" t="str">
        <v>Frozen</v>
      </c>
      <c r="F283">
        <v>46716</v>
      </c>
      <c r="G283">
        <v>77</v>
      </c>
      <c r="H283">
        <v>0</v>
      </c>
      <c r="I283" t="str">
        <v>정상입고</v>
      </c>
      <c r="J283" t="str">
        <v>I-112442</v>
      </c>
    </row>
    <row r="284">
      <c r="A284">
        <v>277</v>
      </c>
      <c r="B284" t="str">
        <v>H219011</v>
      </c>
      <c r="C284">
        <v>769828303914</v>
      </c>
      <c r="D284" t="str">
        <v>BG)B.B.BIG-RED BEAN (8x(8x2.37FL OZ))</v>
      </c>
      <c r="E284" t="str">
        <v>Frozen</v>
      </c>
      <c r="F284">
        <v>46838</v>
      </c>
      <c r="G284">
        <v>100</v>
      </c>
      <c r="H284">
        <v>0</v>
      </c>
      <c r="I284" t="str">
        <v>정상입고</v>
      </c>
      <c r="J284" t="str">
        <v>I-112442</v>
      </c>
    </row>
    <row r="285">
      <c r="A285">
        <v>278</v>
      </c>
      <c r="B285" t="str">
        <v>H219021</v>
      </c>
      <c r="C285">
        <v>769828942083</v>
      </c>
      <c r="D285" t="str">
        <v>BG)SAMANCO-RED BEAN 싸만코 팥 (6x(4x5.1FL OZ))</v>
      </c>
      <c r="E285" t="str">
        <v>Frozen</v>
      </c>
      <c r="F285">
        <v>46539</v>
      </c>
      <c r="G285">
        <v>216</v>
      </c>
      <c r="H285">
        <v>0</v>
      </c>
      <c r="I285" t="str">
        <v>정상입고</v>
      </c>
      <c r="J285">
        <v>219021</v>
      </c>
    </row>
    <row r="286">
      <c r="A286">
        <v>279</v>
      </c>
      <c r="B286" t="str">
        <v>H219021</v>
      </c>
      <c r="C286">
        <v>769828942083</v>
      </c>
      <c r="D286" t="str">
        <v>BG)SAMANCO-RED BEAN 싸만코 팥 (6x(4x5.1FL OZ))</v>
      </c>
      <c r="E286" t="str">
        <v>Frozen</v>
      </c>
      <c r="F286">
        <v>46508</v>
      </c>
      <c r="G286">
        <v>149</v>
      </c>
      <c r="H286">
        <v>0</v>
      </c>
      <c r="I286" t="str">
        <v>정상입고</v>
      </c>
      <c r="J286">
        <v>219021</v>
      </c>
    </row>
    <row r="287">
      <c r="A287">
        <v>280</v>
      </c>
      <c r="B287" t="str">
        <v>H219021</v>
      </c>
      <c r="C287">
        <v>769828942083</v>
      </c>
      <c r="D287" t="str">
        <v>BG)SAMANCO-RED BEAN 싸만코 팥 (6x(4x5.1FL OZ))</v>
      </c>
      <c r="E287" t="str">
        <v>Frozen</v>
      </c>
      <c r="F287">
        <v>46692</v>
      </c>
      <c r="G287">
        <v>200</v>
      </c>
      <c r="H287">
        <v>0</v>
      </c>
      <c r="I287" t="str">
        <v>정상입고</v>
      </c>
      <c r="J287">
        <v>219021</v>
      </c>
    </row>
    <row r="288">
      <c r="A288">
        <v>281</v>
      </c>
      <c r="B288" t="str">
        <v>H219023</v>
      </c>
      <c r="C288">
        <v>769828942113</v>
      </c>
      <c r="D288" t="str">
        <v>BG)SAMANCO-STRAWBERRY 싸만코 딸기 (6x(4x5.1FL OZ))</v>
      </c>
      <c r="E288" t="str">
        <v>Frozen</v>
      </c>
      <c r="F288">
        <v>46631</v>
      </c>
      <c r="G288">
        <v>78</v>
      </c>
      <c r="H288">
        <v>0</v>
      </c>
      <c r="I288" t="str">
        <v>정상입고</v>
      </c>
      <c r="J288">
        <v>219023</v>
      </c>
    </row>
    <row r="289">
      <c r="A289">
        <v>282</v>
      </c>
      <c r="B289" t="str">
        <v>H219023</v>
      </c>
      <c r="C289">
        <v>769828942113</v>
      </c>
      <c r="D289" t="str">
        <v>BG)SAMANCO-STRAWBERRY 싸만코 딸기 (6x(4x5.1FL OZ))</v>
      </c>
      <c r="E289" t="str">
        <v>Frozen</v>
      </c>
      <c r="F289">
        <v>46841</v>
      </c>
      <c r="G289">
        <v>100</v>
      </c>
      <c r="H289">
        <v>0</v>
      </c>
      <c r="I289" t="str">
        <v>정상입고</v>
      </c>
      <c r="J289">
        <v>219023</v>
      </c>
    </row>
    <row r="290">
      <c r="A290">
        <v>283</v>
      </c>
      <c r="B290" t="str">
        <v>H219025</v>
      </c>
      <c r="C290">
        <v>769828942137</v>
      </c>
      <c r="D290" t="str">
        <v>BG)SAMANCO-CHOCOLATE (6x(4x5.1FL OZ)) 싸만코 초코</v>
      </c>
      <c r="E290" t="str">
        <v>Frozen</v>
      </c>
      <c r="F290">
        <v>46631</v>
      </c>
      <c r="G290">
        <v>107</v>
      </c>
      <c r="H290">
        <v>0</v>
      </c>
      <c r="I290" t="str">
        <v>정상입고</v>
      </c>
      <c r="J290">
        <v>219025</v>
      </c>
    </row>
    <row r="291">
      <c r="A291">
        <v>284</v>
      </c>
      <c r="B291" t="str">
        <v>H219025</v>
      </c>
      <c r="C291">
        <v>769828942137</v>
      </c>
      <c r="D291" t="str">
        <v>BG)SAMANCO-CHOCOLATE (6x(4x5.1FL OZ)) 싸만코 초코</v>
      </c>
      <c r="E291" t="str">
        <v>Frozen</v>
      </c>
      <c r="F291">
        <v>46822</v>
      </c>
      <c r="G291">
        <v>100</v>
      </c>
      <c r="H291">
        <v>0</v>
      </c>
      <c r="I291" t="str">
        <v>정상입고</v>
      </c>
      <c r="J291">
        <v>219025</v>
      </c>
    </row>
    <row r="292">
      <c r="A292">
        <v>285</v>
      </c>
      <c r="B292" t="str">
        <v>H219027</v>
      </c>
      <c r="C292">
        <v>769828942151</v>
      </c>
      <c r="D292" t="str">
        <v>BG)SAMANCO-GREEN TEA (6x(4x5.1FL OZ)) 싸만코 녹차</v>
      </c>
      <c r="E292" t="str">
        <v>Frozen</v>
      </c>
      <c r="F292">
        <v>46539</v>
      </c>
      <c r="G292">
        <v>21</v>
      </c>
      <c r="H292">
        <v>0</v>
      </c>
      <c r="I292" t="str">
        <v>정상입고</v>
      </c>
      <c r="J292">
        <v>219027</v>
      </c>
    </row>
    <row r="293">
      <c r="A293">
        <v>286</v>
      </c>
      <c r="B293" t="str">
        <v>H219027</v>
      </c>
      <c r="C293">
        <v>769828942151</v>
      </c>
      <c r="D293" t="str">
        <v>BG)SAMANCO-GREEN TEA (6x(4x5.1FL OZ)) 싸만코 녹차</v>
      </c>
      <c r="E293" t="str">
        <v>Frozen</v>
      </c>
      <c r="F293">
        <v>46842</v>
      </c>
      <c r="G293">
        <v>100</v>
      </c>
      <c r="H293">
        <v>0</v>
      </c>
      <c r="I293" t="str">
        <v>정상입고</v>
      </c>
      <c r="J293">
        <v>219027</v>
      </c>
    </row>
    <row r="294">
      <c r="A294">
        <v>287</v>
      </c>
      <c r="B294" t="str">
        <v>H219027</v>
      </c>
      <c r="C294">
        <v>769828942151</v>
      </c>
      <c r="D294" t="str">
        <v>BG)SAMANCO-GREEN TEA (6x(4x5.1FL OZ)) 싸만코 녹차</v>
      </c>
      <c r="E294" t="str">
        <v>Frozen</v>
      </c>
      <c r="F294">
        <v>46569</v>
      </c>
      <c r="G294">
        <v>108</v>
      </c>
      <c r="H294">
        <v>0</v>
      </c>
      <c r="I294" t="str">
        <v>정상입고</v>
      </c>
      <c r="J294">
        <v>219027</v>
      </c>
    </row>
    <row r="295">
      <c r="A295">
        <v>288</v>
      </c>
      <c r="B295" t="str">
        <v>H219029</v>
      </c>
      <c r="C295">
        <v>769828946913</v>
      </c>
      <c r="D295" t="str">
        <v>BG)SAMANCO-FRENCH VANILLA (6x(4x5.1FL OZ))</v>
      </c>
      <c r="E295" t="str">
        <v>Frozen</v>
      </c>
      <c r="F295">
        <v>46836</v>
      </c>
      <c r="G295">
        <v>200</v>
      </c>
      <c r="H295">
        <v>0</v>
      </c>
      <c r="I295" t="str">
        <v>정상입고</v>
      </c>
      <c r="J295">
        <v>219029</v>
      </c>
    </row>
    <row r="296">
      <c r="A296">
        <v>289</v>
      </c>
      <c r="B296" t="str">
        <v>H219031</v>
      </c>
      <c r="C296">
        <v>769828667405</v>
      </c>
      <c r="D296" t="str">
        <v>BG)PANGTOA-COOKIES&amp;CREAM (6x(4x5.1FL OZ)) 빵또아 쿠앤크</v>
      </c>
      <c r="E296" t="str">
        <v>Frozen</v>
      </c>
      <c r="F296">
        <v>46528</v>
      </c>
      <c r="G296">
        <v>7</v>
      </c>
      <c r="H296">
        <v>0</v>
      </c>
      <c r="I296" t="str">
        <v>정상입고</v>
      </c>
      <c r="J296">
        <v>219031</v>
      </c>
    </row>
    <row r="297">
      <c r="A297">
        <v>290</v>
      </c>
      <c r="B297" t="str">
        <v>H219036</v>
      </c>
      <c r="C297">
        <v>769828951832</v>
      </c>
      <c r="D297" t="str">
        <v>BG)NOIR BAR-COOKIES&amp;CREAM (6x(4x5.1FL OZ)) 누아르바 오리지날</v>
      </c>
      <c r="E297" t="str">
        <v>Frozen</v>
      </c>
      <c r="F297">
        <v>46695</v>
      </c>
      <c r="G297">
        <v>49</v>
      </c>
      <c r="H297">
        <v>0</v>
      </c>
      <c r="I297" t="str">
        <v>정상입고</v>
      </c>
      <c r="J297">
        <v>219036</v>
      </c>
    </row>
    <row r="298">
      <c r="A298">
        <v>291</v>
      </c>
      <c r="B298" t="str">
        <v>H219037</v>
      </c>
      <c r="C298">
        <v>769828951856</v>
      </c>
      <c r="D298" t="str">
        <v>BG)NOIR BAR-CHOCOLATE (6x(4x5.1FL OZ)) 누아르바 초코</v>
      </c>
      <c r="E298" t="str">
        <v>Frozen</v>
      </c>
      <c r="F298">
        <v>46696</v>
      </c>
      <c r="G298">
        <v>52</v>
      </c>
      <c r="H298">
        <v>0</v>
      </c>
      <c r="I298" t="str">
        <v>정상입고</v>
      </c>
      <c r="J298">
        <v>219037</v>
      </c>
    </row>
    <row r="299">
      <c r="A299">
        <v>292</v>
      </c>
      <c r="B299" t="str">
        <v>H219041</v>
      </c>
      <c r="C299">
        <v>769828160500</v>
      </c>
      <c r="D299" t="str">
        <v>BG)POWER CAP-SODA (4x(6x4.4FL OZ)) 뽕따소다</v>
      </c>
      <c r="E299" t="str">
        <v>Frozen</v>
      </c>
      <c r="F299">
        <v>46821</v>
      </c>
      <c r="G299">
        <v>400</v>
      </c>
      <c r="H299">
        <v>0</v>
      </c>
      <c r="I299" t="str">
        <v>정상입고</v>
      </c>
      <c r="J299">
        <v>219041</v>
      </c>
    </row>
    <row r="300">
      <c r="A300">
        <v>293</v>
      </c>
      <c r="B300" t="str">
        <v>H219041</v>
      </c>
      <c r="C300">
        <v>769828160500</v>
      </c>
      <c r="D300" t="str">
        <v>BG)POWER CAP-SODA (4x(6x4.4FL OZ)) 뽕따소다</v>
      </c>
      <c r="E300" t="str">
        <v>Frozen</v>
      </c>
      <c r="F300">
        <v>46688</v>
      </c>
      <c r="G300">
        <v>17</v>
      </c>
      <c r="H300">
        <v>0</v>
      </c>
      <c r="I300" t="str">
        <v>정상입고</v>
      </c>
      <c r="J300">
        <v>219041</v>
      </c>
    </row>
    <row r="301">
      <c r="A301">
        <v>294</v>
      </c>
      <c r="B301" t="str">
        <v>H219051</v>
      </c>
      <c r="C301">
        <v>769828160784</v>
      </c>
      <c r="D301" t="str">
        <v>BG)SUMMER CRUSH COFFEE ICE BAR (6x(5x5.1FL OZ)) 더위사냥</v>
      </c>
      <c r="E301" t="str">
        <v>Frozen</v>
      </c>
      <c r="F301">
        <v>46430</v>
      </c>
      <c r="G301">
        <v>494</v>
      </c>
      <c r="H301">
        <v>0</v>
      </c>
      <c r="I301" t="str">
        <v>정상입고</v>
      </c>
      <c r="J301" t="str">
        <v>B-160781</v>
      </c>
    </row>
    <row r="302">
      <c r="A302">
        <v>295</v>
      </c>
      <c r="B302" t="str">
        <v>H219061</v>
      </c>
      <c r="C302">
        <v>8801104142373</v>
      </c>
      <c r="D302" t="str">
        <v>BG)TOGETHER-ORGINAL VANILLA 투게더 바닐라 (6x30.42FL OZ)</v>
      </c>
      <c r="E302" t="str">
        <v>Frozen</v>
      </c>
      <c r="F302">
        <v>46591</v>
      </c>
      <c r="G302">
        <v>51</v>
      </c>
      <c r="H302">
        <v>0</v>
      </c>
      <c r="I302" t="str">
        <v>정상입고</v>
      </c>
      <c r="J302" t="str">
        <v>B-112822</v>
      </c>
    </row>
    <row r="303">
      <c r="A303">
        <v>296</v>
      </c>
      <c r="B303" t="str">
        <v>H219061</v>
      </c>
      <c r="C303">
        <v>8801104142373</v>
      </c>
      <c r="D303" t="str">
        <v>BG)TOGETHER-ORGINAL VANILLA 투게더 바닐라 (6x30.42FL OZ)</v>
      </c>
      <c r="E303" t="str">
        <v>Frozen</v>
      </c>
      <c r="F303">
        <v>46839</v>
      </c>
      <c r="G303">
        <v>300</v>
      </c>
      <c r="H303">
        <v>0</v>
      </c>
      <c r="I303" t="str">
        <v>정상입고</v>
      </c>
      <c r="J303" t="str">
        <v>B-112822</v>
      </c>
    </row>
    <row r="304">
      <c r="A304">
        <v>297</v>
      </c>
      <c r="B304" t="str">
        <v>H219063</v>
      </c>
      <c r="C304">
        <v>8801104142380</v>
      </c>
      <c r="D304" t="str">
        <v>BG)TOGETHER STRAWBERRY 투게더 딸기 (6x24FL OZ)</v>
      </c>
      <c r="E304" t="str">
        <v>Frozen</v>
      </c>
      <c r="F304">
        <v>46684</v>
      </c>
      <c r="G304">
        <v>24</v>
      </c>
      <c r="H304">
        <v>0</v>
      </c>
      <c r="I304" t="str">
        <v>정상입고</v>
      </c>
      <c r="J304" t="str">
        <v>I-112823</v>
      </c>
    </row>
    <row r="305">
      <c r="A305">
        <v>298</v>
      </c>
      <c r="B305" t="str">
        <v>H219063</v>
      </c>
      <c r="C305">
        <v>8801104142380</v>
      </c>
      <c r="D305" t="str">
        <v>BG)TOGETHER STRAWBERRY 투게더 딸기 (6x24FL OZ)</v>
      </c>
      <c r="E305" t="str">
        <v>Frozen</v>
      </c>
      <c r="F305">
        <v>46806</v>
      </c>
      <c r="G305">
        <v>100</v>
      </c>
      <c r="H305">
        <v>0</v>
      </c>
      <c r="I305" t="str">
        <v>정상입고</v>
      </c>
      <c r="J305" t="str">
        <v>I-112823</v>
      </c>
    </row>
    <row r="306">
      <c r="A306">
        <v>299</v>
      </c>
      <c r="B306" t="str">
        <v>H219065</v>
      </c>
      <c r="C306">
        <v>8801104300667</v>
      </c>
      <c r="D306" t="str">
        <v>BG)TOGETHER CHOCO 투게더 초코 (6x24FL OZ)</v>
      </c>
      <c r="E306" t="str">
        <v>Frozen</v>
      </c>
      <c r="F306">
        <v>46818</v>
      </c>
      <c r="G306">
        <v>100</v>
      </c>
      <c r="H306">
        <v>0</v>
      </c>
      <c r="I306" t="str">
        <v>정상입고</v>
      </c>
      <c r="J306" t="str">
        <v>I-112824</v>
      </c>
    </row>
    <row r="307">
      <c r="A307">
        <v>300</v>
      </c>
      <c r="B307" t="str">
        <v>H219065</v>
      </c>
      <c r="C307">
        <v>8801104300667</v>
      </c>
      <c r="D307" t="str">
        <v>BG)TOGETHER CHOCO 투게더 초코 (6x24FL OZ)</v>
      </c>
      <c r="E307" t="str">
        <v>Frozen</v>
      </c>
      <c r="F307">
        <v>46698</v>
      </c>
      <c r="G307">
        <v>23</v>
      </c>
      <c r="H307">
        <v>0</v>
      </c>
      <c r="I307" t="str">
        <v>정상입고</v>
      </c>
      <c r="J307" t="str">
        <v>I-112824</v>
      </c>
    </row>
    <row r="308">
      <c r="A308">
        <v>301</v>
      </c>
      <c r="B308" t="str">
        <v>H219071</v>
      </c>
      <c r="C308">
        <v>8801104306959</v>
      </c>
      <c r="D308" t="str">
        <v>BG)GRACIA COOKIES &amp; CREAM (6x24FL OZ) 그라시아 쿠앤크</v>
      </c>
      <c r="E308" t="str">
        <v>Frozen</v>
      </c>
      <c r="F308">
        <v>46562</v>
      </c>
      <c r="G308">
        <v>15</v>
      </c>
      <c r="H308">
        <v>0</v>
      </c>
      <c r="I308" t="str">
        <v>정상입고</v>
      </c>
      <c r="J308" t="str">
        <v>I-112827</v>
      </c>
    </row>
    <row r="309">
      <c r="A309">
        <v>302</v>
      </c>
      <c r="B309" t="str">
        <v>H219073</v>
      </c>
      <c r="C309">
        <v>8801104163057</v>
      </c>
      <c r="D309" t="str">
        <v>BG)EXCELLENT-VANILLA (8x27FL OZ)</v>
      </c>
      <c r="E309" t="str">
        <v>Frozen</v>
      </c>
      <c r="F309">
        <v>46842</v>
      </c>
      <c r="G309">
        <v>350</v>
      </c>
      <c r="H309">
        <v>0</v>
      </c>
      <c r="I309" t="str">
        <v>정상입고</v>
      </c>
      <c r="J309">
        <v>219073</v>
      </c>
    </row>
    <row r="310">
      <c r="A310">
        <v>303</v>
      </c>
      <c r="B310" t="str">
        <v>H221514</v>
      </c>
      <c r="C310">
        <v>20914813794</v>
      </c>
      <c r="D310" t="str">
        <v>HT)PORKHOCK-BONELESS (1x20LB) 뼈없는 족발</v>
      </c>
      <c r="E310" t="str">
        <v>Frozen</v>
      </c>
      <c r="F310">
        <v>46350</v>
      </c>
      <c r="G310">
        <v>32</v>
      </c>
      <c r="H310">
        <v>0</v>
      </c>
      <c r="I310" t="str">
        <v>정상입고</v>
      </c>
      <c r="J310">
        <v>221514</v>
      </c>
    </row>
    <row r="311">
      <c r="A311">
        <v>304</v>
      </c>
      <c r="B311" t="str">
        <v>H221516</v>
      </c>
      <c r="C311">
        <v>20914813800</v>
      </c>
      <c r="D311" t="str">
        <v>HT)PORKHOCK-BONE IN (1x20LB) 뼈있는 족발</v>
      </c>
      <c r="E311" t="str">
        <v>Frozen</v>
      </c>
      <c r="F311">
        <v>46378</v>
      </c>
      <c r="G311">
        <v>34</v>
      </c>
      <c r="H311">
        <v>0</v>
      </c>
      <c r="I311" t="str">
        <v>정상입고</v>
      </c>
      <c r="J311">
        <v>221516</v>
      </c>
    </row>
    <row r="312">
      <c r="A312">
        <v>305</v>
      </c>
      <c r="B312" t="str">
        <v>H222020</v>
      </c>
      <c r="C312">
        <v>20914040015</v>
      </c>
      <c r="D312" t="str">
        <v>HT)FRESH UDONG-ORIGINAL 가쓰오우동 (12x21.6OZ)</v>
      </c>
      <c r="E312" t="str">
        <v>Cooler</v>
      </c>
      <c r="F312">
        <v>46566</v>
      </c>
      <c r="G312">
        <v>105</v>
      </c>
      <c r="H312">
        <v>0</v>
      </c>
      <c r="I312" t="str">
        <v>정상입고</v>
      </c>
      <c r="J312">
        <v>222020</v>
      </c>
    </row>
    <row r="313">
      <c r="A313">
        <v>306</v>
      </c>
      <c r="B313" t="str">
        <v>H222030</v>
      </c>
      <c r="C313">
        <v>20914808400</v>
      </c>
      <c r="D313" t="str">
        <v>HT)FRESH UDONG-SEAFOOD (12x22.35OZ) 생우동(해물)</v>
      </c>
      <c r="E313" t="str">
        <v>Cooler</v>
      </c>
      <c r="F313">
        <v>46566</v>
      </c>
      <c r="G313">
        <v>106</v>
      </c>
      <c r="H313">
        <v>0</v>
      </c>
      <c r="I313" t="str">
        <v>정상입고</v>
      </c>
      <c r="J313">
        <v>222030</v>
      </c>
    </row>
    <row r="314">
      <c r="A314">
        <v>307</v>
      </c>
      <c r="B314" t="str">
        <v>H222040</v>
      </c>
      <c r="C314">
        <v>20914808417</v>
      </c>
      <c r="D314" t="str">
        <v>HT)FRESH UDONG-SPICY 매운맛우동 (12x22.35OZ)</v>
      </c>
      <c r="E314" t="str">
        <v>Cooler</v>
      </c>
      <c r="F314">
        <v>46566</v>
      </c>
      <c r="G314">
        <v>105</v>
      </c>
      <c r="H314">
        <v>0</v>
      </c>
      <c r="I314" t="str">
        <v>정상입고</v>
      </c>
      <c r="J314">
        <v>222040</v>
      </c>
    </row>
    <row r="315">
      <c r="A315">
        <v>308</v>
      </c>
      <c r="B315" t="str">
        <v>H222048</v>
      </c>
      <c r="C315">
        <v>8800284390376</v>
      </c>
      <c r="D315" t="str">
        <v>HT)SEASONED SOYBEAN CURD 160G 한끼식사 유부초밥 (30x160G)</v>
      </c>
      <c r="E315" t="str">
        <v>Cooler</v>
      </c>
      <c r="F315">
        <v>46633</v>
      </c>
      <c r="G315">
        <v>32</v>
      </c>
      <c r="H315">
        <v>0</v>
      </c>
      <c r="I315" t="str">
        <v>정상입고</v>
      </c>
      <c r="J315">
        <v>222048</v>
      </c>
    </row>
    <row r="316">
      <c r="A316">
        <v>309</v>
      </c>
      <c r="B316" t="str">
        <v>H222048</v>
      </c>
      <c r="C316">
        <v>8800284390376</v>
      </c>
      <c r="D316" t="str">
        <v>HT)SEASONED SOYBEAN CURD 160G 한끼식사 유부초밥 (30x160G)</v>
      </c>
      <c r="E316" t="str">
        <v>Cooler</v>
      </c>
      <c r="F316">
        <v>46563</v>
      </c>
      <c r="G316">
        <v>2</v>
      </c>
      <c r="H316">
        <v>0</v>
      </c>
      <c r="I316" t="str">
        <v>정상입고</v>
      </c>
      <c r="J316">
        <v>222048</v>
      </c>
    </row>
    <row r="317">
      <c r="A317">
        <v>310</v>
      </c>
      <c r="B317" t="str">
        <v>H222049</v>
      </c>
      <c r="C317">
        <v>8800284390383</v>
      </c>
      <c r="D317" t="str">
        <v>HT)SEASONED SOYBEAN CURD 320G 네모난유부초밥 (15x320G)</v>
      </c>
      <c r="E317" t="str">
        <v>Cooler</v>
      </c>
      <c r="F317">
        <v>46563</v>
      </c>
      <c r="G317">
        <v>22</v>
      </c>
      <c r="H317">
        <v>0</v>
      </c>
      <c r="I317" t="str">
        <v>정상입고</v>
      </c>
      <c r="J317">
        <v>222049</v>
      </c>
    </row>
    <row r="318">
      <c r="A318">
        <v>311</v>
      </c>
      <c r="B318" t="str">
        <v>H222050</v>
      </c>
      <c r="C318">
        <v>20914815347</v>
      </c>
      <c r="D318" t="str">
        <v>HT)FRIED SOY BEAN CURD 콩으로만든 유부초밥 (12x480G)</v>
      </c>
      <c r="E318" t="str">
        <v>Cooler</v>
      </c>
      <c r="F318">
        <v>46314</v>
      </c>
      <c r="G318">
        <v>64</v>
      </c>
      <c r="H318">
        <v>0</v>
      </c>
      <c r="I318" t="str">
        <v>정상입고</v>
      </c>
      <c r="J318">
        <v>222050</v>
      </c>
    </row>
    <row r="319">
      <c r="A319">
        <v>312</v>
      </c>
      <c r="B319" t="str">
        <v>H222052</v>
      </c>
      <c r="C319">
        <v>8801066600379</v>
      </c>
      <c r="D319" t="str">
        <v>SJ)FRIED TOFU PACK 주부초밥짱 160G (30x160G)</v>
      </c>
      <c r="E319" t="str">
        <v>Cooler</v>
      </c>
      <c r="F319">
        <v>46401</v>
      </c>
      <c r="G319">
        <v>11</v>
      </c>
      <c r="H319">
        <v>0</v>
      </c>
      <c r="I319" t="str">
        <v>정상입고</v>
      </c>
      <c r="J319" t="str">
        <v>I-222052</v>
      </c>
    </row>
    <row r="320">
      <c r="A320">
        <v>313</v>
      </c>
      <c r="B320" t="str">
        <v>H222053</v>
      </c>
      <c r="C320">
        <v>8801066600393</v>
      </c>
      <c r="D320" t="str">
        <v>SJ)FRIED TOFU PACK 주부초밥짱 (12x480G)</v>
      </c>
      <c r="E320" t="str">
        <v>Cooler</v>
      </c>
      <c r="F320">
        <v>46401</v>
      </c>
      <c r="G320">
        <v>43</v>
      </c>
      <c r="H320">
        <v>0</v>
      </c>
      <c r="I320" t="str">
        <v>정상입고</v>
      </c>
      <c r="J320" t="str">
        <v>I-222053</v>
      </c>
    </row>
    <row r="321">
      <c r="A321">
        <v>314</v>
      </c>
      <c r="B321" t="str">
        <v>H223185</v>
      </c>
      <c r="C321">
        <v>20914811950</v>
      </c>
      <c r="D321" t="str">
        <v>HT)HOT PEPPER PASTE 찰고추장 1.1LB (12x1.1LB)</v>
      </c>
      <c r="E321" t="str">
        <v>Dry</v>
      </c>
      <c r="F321">
        <v>46707</v>
      </c>
      <c r="G321">
        <v>23</v>
      </c>
      <c r="H321">
        <v>0</v>
      </c>
      <c r="I321" t="str">
        <v>정상입고</v>
      </c>
      <c r="J321">
        <v>223185</v>
      </c>
    </row>
    <row r="322">
      <c r="A322">
        <v>315</v>
      </c>
      <c r="B322" t="str">
        <v>H223186</v>
      </c>
      <c r="C322">
        <v>20914811967</v>
      </c>
      <c r="D322" t="str">
        <v>HT)HOT PEPPER PASTE2.2LB (12x2.2LB) 태양초찰고추장1kg</v>
      </c>
      <c r="E322" t="str">
        <v>Dry</v>
      </c>
      <c r="F322">
        <v>46437</v>
      </c>
      <c r="G322">
        <v>27</v>
      </c>
      <c r="H322">
        <v>0</v>
      </c>
      <c r="I322" t="str">
        <v>정상입고</v>
      </c>
      <c r="J322">
        <v>223186</v>
      </c>
    </row>
    <row r="323">
      <c r="A323">
        <v>316</v>
      </c>
      <c r="B323" t="str">
        <v>H223186</v>
      </c>
      <c r="C323">
        <v>20914811967</v>
      </c>
      <c r="D323" t="str">
        <v>HT)HOT PEPPER PASTE2.2LB (12x2.2LB) 태양초찰고추장1kg</v>
      </c>
      <c r="E323" t="str">
        <v>Dry</v>
      </c>
      <c r="F323">
        <v>46651</v>
      </c>
      <c r="G323">
        <v>27</v>
      </c>
      <c r="H323">
        <v>0</v>
      </c>
      <c r="I323" t="str">
        <v>정상입고</v>
      </c>
      <c r="J323">
        <v>223186</v>
      </c>
    </row>
    <row r="324">
      <c r="A324">
        <v>317</v>
      </c>
      <c r="B324" t="str">
        <v>H223188</v>
      </c>
      <c r="C324">
        <v>20914811974</v>
      </c>
      <c r="D324" t="str">
        <v>HT)HOT PEPPER PASTE6.6LB (6x6.6LB) 태양초찰고추장3kg</v>
      </c>
      <c r="E324" t="str">
        <v>Dry</v>
      </c>
      <c r="F324">
        <v>46707</v>
      </c>
      <c r="G324">
        <v>30</v>
      </c>
      <c r="H324">
        <v>0</v>
      </c>
      <c r="I324" t="str">
        <v>정상입고</v>
      </c>
      <c r="J324">
        <v>223188</v>
      </c>
    </row>
    <row r="325">
      <c r="A325">
        <v>318</v>
      </c>
      <c r="B325" t="str">
        <v>H223188</v>
      </c>
      <c r="C325">
        <v>20914811974</v>
      </c>
      <c r="D325" t="str">
        <v>HT)HOT PEPPER PASTE6.6LB (6x6.6LB) 태양초찰고추장3kg</v>
      </c>
      <c r="E325" t="str">
        <v>Dry</v>
      </c>
      <c r="F325">
        <v>46469</v>
      </c>
      <c r="G325">
        <v>21</v>
      </c>
      <c r="H325">
        <v>0</v>
      </c>
      <c r="I325" t="str">
        <v>정상입고</v>
      </c>
      <c r="J325">
        <v>223188</v>
      </c>
    </row>
    <row r="326">
      <c r="A326">
        <v>319</v>
      </c>
      <c r="B326" t="str">
        <v>H223189</v>
      </c>
      <c r="C326">
        <v>8801075012323</v>
      </c>
      <c r="D326" t="str">
        <v>SJ)TAEYANGCHO GOCHUJANG 순창궁태양초찰고추장170g (24x170G)</v>
      </c>
      <c r="E326" t="str">
        <v>Dry</v>
      </c>
      <c r="F326">
        <v>46574</v>
      </c>
      <c r="G326">
        <v>50</v>
      </c>
      <c r="H326">
        <v>0</v>
      </c>
      <c r="I326" t="str">
        <v>정상입고</v>
      </c>
      <c r="J326" t="str">
        <v>I-440600</v>
      </c>
    </row>
    <row r="327">
      <c r="A327">
        <v>320</v>
      </c>
      <c r="B327" t="str">
        <v>H223189</v>
      </c>
      <c r="C327">
        <v>8801075012323</v>
      </c>
      <c r="D327" t="str">
        <v>SJ)TAEYANGCHO GOCHUJANG 순창궁태양초찰고추장170g (24x170G)</v>
      </c>
      <c r="E327" t="str">
        <v>Dry</v>
      </c>
      <c r="F327">
        <v>46516</v>
      </c>
      <c r="G327">
        <v>25</v>
      </c>
      <c r="H327">
        <v>0</v>
      </c>
      <c r="I327" t="str">
        <v>정상입고</v>
      </c>
      <c r="J327" t="str">
        <v>I-440600</v>
      </c>
    </row>
    <row r="328">
      <c r="A328">
        <v>321</v>
      </c>
      <c r="B328" t="str">
        <v>H223190</v>
      </c>
      <c r="C328">
        <v>8801075012316</v>
      </c>
      <c r="D328" t="str">
        <v>SJ)HOT PEPPER PASTE 순창궁 태양초 찰고추장 (20x500G)</v>
      </c>
      <c r="E328" t="str">
        <v>Dry</v>
      </c>
      <c r="F328">
        <v>46611</v>
      </c>
      <c r="G328">
        <v>32</v>
      </c>
      <c r="H328">
        <v>0</v>
      </c>
      <c r="I328" t="str">
        <v>정상입고</v>
      </c>
      <c r="J328" t="str">
        <v>I-400983</v>
      </c>
    </row>
    <row r="329">
      <c r="A329">
        <v>322</v>
      </c>
      <c r="B329" t="str">
        <v>H223191</v>
      </c>
      <c r="C329">
        <v>8801075012620</v>
      </c>
      <c r="D329" t="str">
        <v>SJ)HOT PEPPER PASTE 순창궁 태양초찰고추장 (8x1KG)</v>
      </c>
      <c r="E329" t="str">
        <v>Dry</v>
      </c>
      <c r="F329">
        <v>46555</v>
      </c>
      <c r="G329">
        <v>15</v>
      </c>
      <c r="H329">
        <v>0</v>
      </c>
      <c r="I329" t="str">
        <v>정상입고</v>
      </c>
      <c r="J329" t="str">
        <v>I-440601</v>
      </c>
    </row>
    <row r="330">
      <c r="A330">
        <v>323</v>
      </c>
      <c r="B330" t="str">
        <v>H223191</v>
      </c>
      <c r="C330">
        <v>8801075012620</v>
      </c>
      <c r="D330" t="str">
        <v>SJ)HOT PEPPER PASTE 순창궁 태양초찰고추장 (8x1KG)</v>
      </c>
      <c r="E330" t="str">
        <v>Dry</v>
      </c>
      <c r="F330">
        <v>46611</v>
      </c>
      <c r="G330">
        <v>35</v>
      </c>
      <c r="H330">
        <v>0</v>
      </c>
      <c r="I330" t="str">
        <v>정상입고</v>
      </c>
      <c r="J330" t="str">
        <v>I-440601</v>
      </c>
    </row>
    <row r="331">
      <c r="A331">
        <v>324</v>
      </c>
      <c r="B331" t="str">
        <v>H223192</v>
      </c>
      <c r="C331">
        <v>8801075010961</v>
      </c>
      <c r="D331" t="str">
        <v>SJ)HOT PEPPER PASTE 순창궁 태양초고추장(4x3KG)</v>
      </c>
      <c r="E331" t="str">
        <v>Dry</v>
      </c>
      <c r="F331">
        <v>46611</v>
      </c>
      <c r="G331">
        <v>37</v>
      </c>
      <c r="H331">
        <v>0</v>
      </c>
      <c r="I331" t="str">
        <v>정상입고</v>
      </c>
      <c r="J331" t="str">
        <v>I-401387</v>
      </c>
    </row>
    <row r="332">
      <c r="A332">
        <v>325</v>
      </c>
      <c r="B332" t="str">
        <v>H223193</v>
      </c>
      <c r="C332">
        <v>8801075011104</v>
      </c>
      <c r="D332" t="str">
        <v>SJ)VINEGAR HOT PASTE 320G 순창궁햅쌀초고추장 (20x320G)</v>
      </c>
      <c r="E332" t="str">
        <v>Dry</v>
      </c>
      <c r="F332">
        <v>46216</v>
      </c>
      <c r="G332">
        <v>59</v>
      </c>
      <c r="H332">
        <v>0</v>
      </c>
      <c r="I332" t="str">
        <v>정상입고</v>
      </c>
      <c r="J332" t="str">
        <v>I-401211</v>
      </c>
    </row>
    <row r="333">
      <c r="A333">
        <v>326</v>
      </c>
      <c r="B333" t="str">
        <v>H223194</v>
      </c>
      <c r="C333">
        <v>20914811981</v>
      </c>
      <c r="D333" t="str">
        <v>HT)SOY BEAN PASTE1.1LB (12x1.1LB) 메주찌개된장</v>
      </c>
      <c r="E333" t="str">
        <v>Dry</v>
      </c>
      <c r="F333">
        <v>46632</v>
      </c>
      <c r="G333">
        <v>7</v>
      </c>
      <c r="H333">
        <v>0</v>
      </c>
      <c r="I333" t="str">
        <v>정상입고</v>
      </c>
      <c r="J333">
        <v>223194</v>
      </c>
    </row>
    <row r="334">
      <c r="A334">
        <v>327</v>
      </c>
      <c r="B334" t="str">
        <v>H223194</v>
      </c>
      <c r="C334">
        <v>20914811981</v>
      </c>
      <c r="D334" t="str">
        <v>HT)SOY BEAN PASTE1.1LB (12x1.1LB) 메주찌개된장</v>
      </c>
      <c r="E334" t="str">
        <v>Dry</v>
      </c>
      <c r="F334">
        <v>46707</v>
      </c>
      <c r="G334">
        <v>30</v>
      </c>
      <c r="H334">
        <v>0</v>
      </c>
      <c r="I334" t="str">
        <v>정상입고</v>
      </c>
      <c r="J334">
        <v>223194</v>
      </c>
    </row>
    <row r="335">
      <c r="A335">
        <v>328</v>
      </c>
      <c r="B335" t="str">
        <v>H223195</v>
      </c>
      <c r="C335">
        <v>8801075011111</v>
      </c>
      <c r="D335" t="str">
        <v>SJ)VINEGAR HOTPEPPER PASTE - CHOGOCHUJANG 순창궁 초고추장 530G (20x530G)</v>
      </c>
      <c r="E335" t="str">
        <v>Dry</v>
      </c>
      <c r="F335">
        <v>46245</v>
      </c>
      <c r="G335">
        <v>2</v>
      </c>
      <c r="H335">
        <v>0</v>
      </c>
      <c r="I335" t="str">
        <v>정상입고</v>
      </c>
      <c r="J335" t="str">
        <v>I-401212</v>
      </c>
    </row>
    <row r="336">
      <c r="A336">
        <v>329</v>
      </c>
      <c r="B336" t="str">
        <v>H223195</v>
      </c>
      <c r="C336">
        <v>8801075011111</v>
      </c>
      <c r="D336" t="str">
        <v>SJ)VINEGAR HOTPEPPER PASTE - CHOGOCHUJANG 순창궁 초고추장 530G (20x530G)</v>
      </c>
      <c r="E336" t="str">
        <v>Dry</v>
      </c>
      <c r="F336">
        <v>46182</v>
      </c>
      <c r="G336">
        <v>9</v>
      </c>
      <c r="H336">
        <v>0</v>
      </c>
      <c r="I336" t="str">
        <v>정상입고</v>
      </c>
      <c r="J336" t="str">
        <v>I-401212</v>
      </c>
    </row>
    <row r="337">
      <c r="A337">
        <v>330</v>
      </c>
      <c r="B337" t="str">
        <v>H223196</v>
      </c>
      <c r="C337">
        <v>20914811998</v>
      </c>
      <c r="D337" t="str">
        <v>HT)SOY BEAN PASTE2.2LB (12x2.2LB) 메주찌개된장</v>
      </c>
      <c r="E337" t="str">
        <v>Dry</v>
      </c>
      <c r="F337">
        <v>46669</v>
      </c>
      <c r="G337">
        <v>25</v>
      </c>
      <c r="H337">
        <v>0</v>
      </c>
      <c r="I337" t="str">
        <v>정상입고</v>
      </c>
      <c r="J337">
        <v>223196</v>
      </c>
    </row>
    <row r="338">
      <c r="A338">
        <v>331</v>
      </c>
      <c r="B338" t="str">
        <v>H223198</v>
      </c>
      <c r="C338">
        <v>20914812001</v>
      </c>
      <c r="D338" t="str">
        <v>HT)SOY BEAN PASTE6.6LB 메주찌개된장 (6x6.6LB)</v>
      </c>
      <c r="E338" t="str">
        <v>Dry</v>
      </c>
      <c r="F338">
        <v>46669</v>
      </c>
      <c r="G338">
        <v>19</v>
      </c>
      <c r="H338">
        <v>0</v>
      </c>
      <c r="I338" t="str">
        <v>정상입고</v>
      </c>
      <c r="J338">
        <v>223198</v>
      </c>
    </row>
    <row r="339">
      <c r="A339">
        <v>332</v>
      </c>
      <c r="B339" t="str">
        <v>H223200</v>
      </c>
      <c r="C339">
        <v>8801075010060</v>
      </c>
      <c r="D339" t="str">
        <v>SJ)SOY BEAN PASTE 500G 순창궁발아콩메주된장 (20x500G)</v>
      </c>
      <c r="E339" t="str">
        <v>Dry</v>
      </c>
      <c r="F339">
        <v>46338</v>
      </c>
      <c r="G339">
        <v>2</v>
      </c>
      <c r="H339">
        <v>0</v>
      </c>
      <c r="I339" t="str">
        <v>정상입고</v>
      </c>
      <c r="J339">
        <v>223200</v>
      </c>
    </row>
    <row r="340">
      <c r="A340">
        <v>333</v>
      </c>
      <c r="B340" t="str">
        <v>H223201</v>
      </c>
      <c r="C340">
        <v>8801075010077</v>
      </c>
      <c r="D340" t="str">
        <v>SJ)SOY BEAN PASTE 1KG (8x1KG)</v>
      </c>
      <c r="E340" t="str">
        <v>Dry</v>
      </c>
      <c r="F340">
        <v>46595</v>
      </c>
      <c r="G340">
        <v>34</v>
      </c>
      <c r="H340">
        <v>0</v>
      </c>
      <c r="I340" t="str">
        <v>정상입고</v>
      </c>
      <c r="J340">
        <v>223201</v>
      </c>
    </row>
    <row r="341">
      <c r="A341">
        <v>334</v>
      </c>
      <c r="B341" t="str">
        <v>H223202</v>
      </c>
      <c r="C341">
        <v>8801075011517</v>
      </c>
      <c r="D341" t="str">
        <v>SJ)SUNCHANG SOYBEANPASTE 순창 재래식된장 3KG (4x3KG)</v>
      </c>
      <c r="E341" t="str">
        <v>Dry</v>
      </c>
      <c r="F341">
        <v>46353</v>
      </c>
      <c r="G341">
        <v>6</v>
      </c>
      <c r="H341">
        <v>0</v>
      </c>
      <c r="I341" t="str">
        <v>정상입고</v>
      </c>
      <c r="J341">
        <v>223202</v>
      </c>
    </row>
    <row r="342">
      <c r="A342">
        <v>335</v>
      </c>
      <c r="B342" t="str">
        <v>H223203</v>
      </c>
      <c r="C342">
        <v>880107501053</v>
      </c>
      <c r="D342" t="str">
        <v>SJ)SOYBEAN PASTE 170G 순창궁재래식된장 (24x170G)</v>
      </c>
      <c r="E342" t="str">
        <v>Dry</v>
      </c>
      <c r="F342">
        <v>46412</v>
      </c>
      <c r="G342">
        <v>12</v>
      </c>
      <c r="H342">
        <v>0</v>
      </c>
      <c r="I342" t="str">
        <v>정상입고</v>
      </c>
      <c r="J342">
        <v>223203</v>
      </c>
    </row>
    <row r="343">
      <c r="A343">
        <v>336</v>
      </c>
      <c r="B343" t="str">
        <v>H223209</v>
      </c>
      <c r="C343">
        <v>8801075010084</v>
      </c>
      <c r="D343" t="str">
        <v>SJ)SEASONED BEAN PASTE 순창궁 12가지 양념쌈장 (24x170G)</v>
      </c>
      <c r="E343" t="str">
        <v>Dry</v>
      </c>
      <c r="F343">
        <v>46566</v>
      </c>
      <c r="G343">
        <v>32</v>
      </c>
      <c r="H343">
        <v>0</v>
      </c>
      <c r="I343" t="str">
        <v>정상입고</v>
      </c>
      <c r="J343" t="str">
        <v>I-401199</v>
      </c>
    </row>
    <row r="344">
      <c r="A344">
        <v>337</v>
      </c>
      <c r="B344" t="str">
        <v>H223209</v>
      </c>
      <c r="C344">
        <v>8801075010084</v>
      </c>
      <c r="D344" t="str">
        <v>SJ)SEASONED BEAN PASTE 순창궁 12가지 양념쌈장 (24x170G)</v>
      </c>
      <c r="E344" t="str">
        <v>Dry</v>
      </c>
      <c r="F344">
        <v>46580</v>
      </c>
      <c r="G344">
        <v>30</v>
      </c>
      <c r="H344">
        <v>0</v>
      </c>
      <c r="I344" t="str">
        <v>정상입고</v>
      </c>
      <c r="J344" t="str">
        <v>I-401199</v>
      </c>
    </row>
    <row r="345">
      <c r="A345">
        <v>338</v>
      </c>
      <c r="B345" t="str">
        <v>H223210</v>
      </c>
      <c r="C345">
        <v>8801075010091</v>
      </c>
      <c r="D345" t="str">
        <v>SJ)SEASONED SOYBEAN PASTE 순창궁 12가지 양념쌈장 (20x500G)</v>
      </c>
      <c r="E345" t="str">
        <v>Dry</v>
      </c>
      <c r="F345">
        <v>46560</v>
      </c>
      <c r="G345">
        <v>29</v>
      </c>
      <c r="H345">
        <v>0</v>
      </c>
      <c r="I345" t="str">
        <v>정상입고</v>
      </c>
      <c r="J345" t="str">
        <v>I-401383</v>
      </c>
    </row>
    <row r="346">
      <c r="A346">
        <v>339</v>
      </c>
      <c r="B346" t="str">
        <v>H223210</v>
      </c>
      <c r="C346">
        <v>8801075010091</v>
      </c>
      <c r="D346" t="str">
        <v>SJ)SEASONED SOYBEAN PASTE 순창궁 12가지 양념쌈장 (20x500G)</v>
      </c>
      <c r="E346" t="str">
        <v>Dry</v>
      </c>
      <c r="F346">
        <v>46618</v>
      </c>
      <c r="G346">
        <v>32</v>
      </c>
      <c r="H346">
        <v>0</v>
      </c>
      <c r="I346" t="str">
        <v>정상입고</v>
      </c>
      <c r="J346" t="str">
        <v>I-401383</v>
      </c>
    </row>
    <row r="347">
      <c r="A347">
        <v>340</v>
      </c>
      <c r="B347" t="str">
        <v>H223211</v>
      </c>
      <c r="C347">
        <v>8801075011029</v>
      </c>
      <c r="D347" t="str">
        <v>SJ)SEASONED SOYBEAN PASTE 순창궁 12가지 양념쌈장 (8x1KG)</v>
      </c>
      <c r="E347" t="str">
        <v>Dry</v>
      </c>
      <c r="F347">
        <v>46560</v>
      </c>
      <c r="G347">
        <v>35</v>
      </c>
      <c r="H347">
        <v>0</v>
      </c>
      <c r="I347" t="str">
        <v>정상입고</v>
      </c>
      <c r="J347" t="str">
        <v>I-401207</v>
      </c>
    </row>
    <row r="348">
      <c r="A348">
        <v>341</v>
      </c>
      <c r="B348" t="str">
        <v>H223211</v>
      </c>
      <c r="C348">
        <v>8801075011029</v>
      </c>
      <c r="D348" t="str">
        <v>SJ)SEASONED SOYBEAN PASTE 순창궁 12가지 양념쌈장 (8x1KG)</v>
      </c>
      <c r="E348" t="str">
        <v>Dry</v>
      </c>
      <c r="F348">
        <v>46559</v>
      </c>
      <c r="G348">
        <v>23</v>
      </c>
      <c r="H348">
        <v>0</v>
      </c>
      <c r="I348" t="str">
        <v>정상입고</v>
      </c>
      <c r="J348" t="str">
        <v>I-401207</v>
      </c>
    </row>
    <row r="349">
      <c r="A349">
        <v>342</v>
      </c>
      <c r="B349" t="str">
        <v>H223211</v>
      </c>
      <c r="C349">
        <v>8801075011029</v>
      </c>
      <c r="D349" t="str">
        <v>SJ)SEASONED SOYBEAN PASTE 순창궁 12가지 양념쌈장 (8x1KG)</v>
      </c>
      <c r="E349" t="str">
        <v>Dry</v>
      </c>
      <c r="F349">
        <v>46227</v>
      </c>
      <c r="G349">
        <v>1</v>
      </c>
      <c r="H349">
        <v>0</v>
      </c>
      <c r="I349" t="str">
        <v>정상입고</v>
      </c>
      <c r="J349" t="str">
        <v>I-401207</v>
      </c>
    </row>
    <row r="350">
      <c r="A350">
        <v>343</v>
      </c>
      <c r="B350" t="str">
        <v>H223212</v>
      </c>
      <c r="C350">
        <v>8801075014464</v>
      </c>
      <c r="D350" t="str">
        <v>SJ)BBQ SOYBEAN PASTE 500G 순창궁고기전용쌈장 (20x500G)</v>
      </c>
      <c r="E350" t="str">
        <v>Dry</v>
      </c>
      <c r="F350">
        <v>46246</v>
      </c>
      <c r="G350">
        <v>21</v>
      </c>
      <c r="H350">
        <v>0</v>
      </c>
      <c r="I350" t="str">
        <v>정상입고</v>
      </c>
      <c r="J350" t="str">
        <v>I-400988</v>
      </c>
    </row>
    <row r="351">
      <c r="A351">
        <v>344</v>
      </c>
      <c r="B351" t="str">
        <v>H223220</v>
      </c>
      <c r="C351">
        <v>8801075009989</v>
      </c>
      <c r="D351" t="str">
        <v>SJ)SUNCHANG CHOGOCHUJANG 170G 순창궁 새콤달콤초고추장 (24x170G)</v>
      </c>
      <c r="E351" t="str">
        <v>Dry</v>
      </c>
      <c r="F351">
        <v>46243</v>
      </c>
      <c r="G351">
        <v>23</v>
      </c>
      <c r="H351">
        <v>0</v>
      </c>
      <c r="I351" t="str">
        <v>정상입고</v>
      </c>
      <c r="J351">
        <v>223220</v>
      </c>
    </row>
    <row r="352">
      <c r="A352">
        <v>345</v>
      </c>
      <c r="B352" t="str">
        <v>H223221</v>
      </c>
      <c r="C352">
        <v>8801075010008</v>
      </c>
      <c r="D352" t="str">
        <v>SJ)SUNCHANG CHOGOCHUJANG 1KG 순창궁햅쌀초고추장(12x1KG)</v>
      </c>
      <c r="E352" t="str">
        <v>Dry</v>
      </c>
      <c r="F352">
        <v>46168</v>
      </c>
      <c r="G352">
        <v>1</v>
      </c>
      <c r="H352">
        <v>0</v>
      </c>
      <c r="I352" t="str">
        <v>정상입고</v>
      </c>
      <c r="J352" t="str">
        <v>I-440638</v>
      </c>
    </row>
    <row r="353">
      <c r="A353">
        <v>346</v>
      </c>
      <c r="B353" t="str">
        <v>H223221</v>
      </c>
      <c r="C353">
        <v>8801075010008</v>
      </c>
      <c r="D353" t="str">
        <v>SJ)SUNCHANG CHOGOCHUJANG 1KG 순창궁햅쌀초고추장(12x1KG)</v>
      </c>
      <c r="E353" t="str">
        <v>Dry</v>
      </c>
      <c r="F353">
        <v>46252</v>
      </c>
      <c r="G353">
        <v>16</v>
      </c>
      <c r="H353">
        <v>0</v>
      </c>
      <c r="I353" t="str">
        <v>정상입고</v>
      </c>
      <c r="J353" t="str">
        <v>I-440638</v>
      </c>
    </row>
    <row r="354">
      <c r="A354">
        <v>347</v>
      </c>
      <c r="B354" t="str">
        <v>H223260</v>
      </c>
      <c r="C354">
        <v>20914901477</v>
      </c>
      <c r="D354" t="str">
        <v>HT)BLACK BEAN PASTE1.1LB 짜장 (12x1.1LB)</v>
      </c>
      <c r="E354" t="str">
        <v>Dry</v>
      </c>
      <c r="F354">
        <v>46589</v>
      </c>
      <c r="G354">
        <v>64</v>
      </c>
      <c r="H354">
        <v>0</v>
      </c>
      <c r="I354" t="str">
        <v>정상입고</v>
      </c>
      <c r="J354" t="str">
        <v>I-223260</v>
      </c>
    </row>
    <row r="355">
      <c r="A355">
        <v>348</v>
      </c>
      <c r="B355" t="str">
        <v>H223260</v>
      </c>
      <c r="C355">
        <v>20914901477</v>
      </c>
      <c r="D355" t="str">
        <v>HT)BLACK BEAN PASTE1.1LB 짜장 (12x1.1LB)</v>
      </c>
      <c r="E355" t="str">
        <v>Dry</v>
      </c>
      <c r="F355">
        <v>46359</v>
      </c>
      <c r="G355">
        <v>7</v>
      </c>
      <c r="H355">
        <v>0</v>
      </c>
      <c r="I355" t="str">
        <v>정상입고</v>
      </c>
      <c r="J355" t="str">
        <v>I-223260</v>
      </c>
    </row>
    <row r="356">
      <c r="A356">
        <v>349</v>
      </c>
      <c r="B356" t="str">
        <v>H223270</v>
      </c>
      <c r="C356">
        <v>20914901484</v>
      </c>
      <c r="D356" t="str">
        <v>HT)BLACK BEAN PASTE2.2LB 짜장 (12x2.2LB)</v>
      </c>
      <c r="E356" t="str">
        <v>Dry</v>
      </c>
      <c r="F356">
        <v>46493</v>
      </c>
      <c r="G356">
        <v>7</v>
      </c>
      <c r="H356">
        <v>0</v>
      </c>
      <c r="I356" t="str">
        <v>정상입고</v>
      </c>
      <c r="J356" t="str">
        <v>I-223270</v>
      </c>
    </row>
    <row r="357">
      <c r="A357">
        <v>350</v>
      </c>
      <c r="B357" t="str">
        <v>H223270</v>
      </c>
      <c r="C357">
        <v>20914901484</v>
      </c>
      <c r="D357" t="str">
        <v>HT)BLACK BEAN PASTE2.2LB 짜장 (12x2.2LB)</v>
      </c>
      <c r="E357" t="str">
        <v>Dry</v>
      </c>
      <c r="F357">
        <v>46589</v>
      </c>
      <c r="G357">
        <v>54</v>
      </c>
      <c r="H357">
        <v>0</v>
      </c>
      <c r="I357" t="str">
        <v>정상입고</v>
      </c>
      <c r="J357" t="str">
        <v>I-223270</v>
      </c>
    </row>
    <row r="358">
      <c r="A358">
        <v>351</v>
      </c>
      <c r="B358" t="str">
        <v>H223300</v>
      </c>
      <c r="C358">
        <v>20914901644</v>
      </c>
      <c r="D358" t="str">
        <v>HT)ROASTED BLACK BEAN PASTE1.1LB 볶음짜장 (12x1.1LB)</v>
      </c>
      <c r="E358" t="str">
        <v>Dry</v>
      </c>
      <c r="F358">
        <v>46589</v>
      </c>
      <c r="G358">
        <v>17</v>
      </c>
      <c r="H358">
        <v>0</v>
      </c>
      <c r="I358" t="str">
        <v>정상입고</v>
      </c>
      <c r="J358" t="str">
        <v>I-223300</v>
      </c>
    </row>
    <row r="359">
      <c r="A359">
        <v>352</v>
      </c>
      <c r="B359" t="str">
        <v>H223300</v>
      </c>
      <c r="C359">
        <v>20914901644</v>
      </c>
      <c r="D359" t="str">
        <v>HT)ROASTED BLACK BEAN PASTE1.1LB 볶음짜장 (12x1.1LB)</v>
      </c>
      <c r="E359" t="str">
        <v>Dry</v>
      </c>
      <c r="F359">
        <v>46493</v>
      </c>
      <c r="G359">
        <v>47</v>
      </c>
      <c r="H359">
        <v>0</v>
      </c>
      <c r="I359" t="str">
        <v>정상입고</v>
      </c>
      <c r="J359" t="str">
        <v>I-223300</v>
      </c>
    </row>
    <row r="360">
      <c r="A360">
        <v>353</v>
      </c>
      <c r="B360" t="str">
        <v>H223300</v>
      </c>
      <c r="C360">
        <v>20914901644</v>
      </c>
      <c r="D360" t="str">
        <v>HT)ROASTED BLACK BEAN PASTE1.1LB 볶음짜장 (12x1.1LB)</v>
      </c>
      <c r="E360" t="str">
        <v>Dry</v>
      </c>
      <c r="F360">
        <v>46359</v>
      </c>
      <c r="G360">
        <v>8</v>
      </c>
      <c r="H360">
        <v>0</v>
      </c>
      <c r="I360" t="str">
        <v>정상입고</v>
      </c>
      <c r="J360" t="str">
        <v>I-223300</v>
      </c>
    </row>
    <row r="361">
      <c r="A361">
        <v>354</v>
      </c>
      <c r="B361" t="str">
        <v>H223310</v>
      </c>
      <c r="C361">
        <v>20914901675</v>
      </c>
      <c r="D361" t="str">
        <v>HT)ROASTED BLACK BEAN PASTE2.2LB 볶음짜장 (12x2.2LB)</v>
      </c>
      <c r="E361" t="str">
        <v>Dry</v>
      </c>
      <c r="F361">
        <v>46493</v>
      </c>
      <c r="G361">
        <v>20</v>
      </c>
      <c r="H361">
        <v>0</v>
      </c>
      <c r="I361" t="str">
        <v>정상입고</v>
      </c>
      <c r="J361" t="str">
        <v>I-223310</v>
      </c>
    </row>
    <row r="362">
      <c r="A362">
        <v>355</v>
      </c>
      <c r="B362" t="str">
        <v>H223310</v>
      </c>
      <c r="C362">
        <v>20914901675</v>
      </c>
      <c r="D362" t="str">
        <v>HT)ROASTED BLACK BEAN PASTE2.2LB 볶음짜장 (12x2.2LB)</v>
      </c>
      <c r="E362" t="str">
        <v>Dry</v>
      </c>
      <c r="F362">
        <v>46589</v>
      </c>
      <c r="G362">
        <v>38</v>
      </c>
      <c r="H362">
        <v>0</v>
      </c>
      <c r="I362" t="str">
        <v>정상입고</v>
      </c>
      <c r="J362" t="str">
        <v>I-223310</v>
      </c>
    </row>
    <row r="363">
      <c r="A363">
        <v>356</v>
      </c>
      <c r="B363" t="str">
        <v>H223320A</v>
      </c>
      <c r="C363">
        <v>20914817037</v>
      </c>
      <c r="D363" t="str">
        <v>HT)BEEF KALBI MARINADE 소갈비양념 (12x840G)</v>
      </c>
      <c r="E363" t="str">
        <v>Dry</v>
      </c>
      <c r="F363">
        <v>46623</v>
      </c>
      <c r="G363">
        <v>9</v>
      </c>
      <c r="H363">
        <v>0</v>
      </c>
      <c r="I363" t="str">
        <v>정상입고</v>
      </c>
      <c r="J363" t="str">
        <v>223320A</v>
      </c>
    </row>
    <row r="364">
      <c r="A364">
        <v>357</v>
      </c>
      <c r="B364" t="str">
        <v>H223321A</v>
      </c>
      <c r="C364">
        <v>20914817044</v>
      </c>
      <c r="D364" t="str">
        <v>HT)BEEF BULGOGI MARINADE 소불고기양념 (12x840G)</v>
      </c>
      <c r="E364" t="str">
        <v>Dry</v>
      </c>
      <c r="F364">
        <v>46504</v>
      </c>
      <c r="G364">
        <v>10</v>
      </c>
      <c r="H364">
        <v>0</v>
      </c>
      <c r="I364" t="str">
        <v>정상입고</v>
      </c>
      <c r="J364">
        <v>223321</v>
      </c>
    </row>
    <row r="365">
      <c r="A365">
        <v>358</v>
      </c>
      <c r="B365" t="str">
        <v>H223322A</v>
      </c>
      <c r="C365">
        <v>20914817051</v>
      </c>
      <c r="D365" t="str">
        <v>HT)PORK BULGOGI MARINADE 돼지불고기양념 (12x840G)</v>
      </c>
      <c r="E365" t="str">
        <v>Dry</v>
      </c>
      <c r="F365">
        <v>46486</v>
      </c>
      <c r="G365">
        <v>10</v>
      </c>
      <c r="H365">
        <v>0</v>
      </c>
      <c r="I365" t="str">
        <v>정상입고</v>
      </c>
      <c r="J365" t="str">
        <v>223322A</v>
      </c>
    </row>
    <row r="366">
      <c r="A366">
        <v>359</v>
      </c>
      <c r="B366" t="str">
        <v>H223323</v>
      </c>
      <c r="C366">
        <v>8801039002100</v>
      </c>
      <c r="D366" t="str">
        <v>SJ)SOY SAUCE YANGJO 840ML 양조간장 (12x840ML)</v>
      </c>
      <c r="E366" t="str">
        <v>Dry</v>
      </c>
      <c r="F366">
        <v>46332</v>
      </c>
      <c r="G366">
        <v>18</v>
      </c>
      <c r="H366">
        <v>0</v>
      </c>
      <c r="I366" t="str">
        <v>정상입고</v>
      </c>
      <c r="J366" t="str">
        <v>I-103988</v>
      </c>
    </row>
    <row r="367">
      <c r="A367">
        <v>360</v>
      </c>
      <c r="B367" t="str">
        <v>H223325</v>
      </c>
      <c r="C367">
        <v>8801039002117</v>
      </c>
      <c r="D367" t="str">
        <v>SJ) SOY SAUCE 840ML 진간장 (12x840ML)</v>
      </c>
      <c r="E367" t="str">
        <v>Dry</v>
      </c>
      <c r="F367">
        <v>46466</v>
      </c>
      <c r="G367">
        <v>10</v>
      </c>
      <c r="H367">
        <v>0</v>
      </c>
      <c r="I367" t="str">
        <v>정상입고</v>
      </c>
      <c r="J367" t="str">
        <v>I-103990</v>
      </c>
    </row>
    <row r="368">
      <c r="A368">
        <v>361</v>
      </c>
      <c r="B368" t="str">
        <v>H223327</v>
      </c>
      <c r="C368">
        <v>8801039010808</v>
      </c>
      <c r="D368" t="str">
        <v>SJ)SEASONED SOY SAUCE FOR SEAFOOD 840ML해표순알콩해선간장 (12x840ML)</v>
      </c>
      <c r="E368" t="str">
        <v>Dry</v>
      </c>
      <c r="F368">
        <v>46611</v>
      </c>
      <c r="G368">
        <v>5</v>
      </c>
      <c r="H368">
        <v>0</v>
      </c>
      <c r="I368" t="str">
        <v>정상입고</v>
      </c>
      <c r="J368">
        <v>223327</v>
      </c>
    </row>
    <row r="369">
      <c r="A369">
        <v>362</v>
      </c>
      <c r="B369" t="str">
        <v>H223329</v>
      </c>
      <c r="C369">
        <v>8801039002131</v>
      </c>
      <c r="D369" t="str">
        <v>SJ)SOY SAUCE - SOUP 840ML 더 제대로담은 국간장 (12x840ML)</v>
      </c>
      <c r="E369" t="str">
        <v>Dry</v>
      </c>
      <c r="F369">
        <v>46457</v>
      </c>
      <c r="G369">
        <v>23</v>
      </c>
      <c r="H369">
        <v>0</v>
      </c>
      <c r="I369" t="str">
        <v>정상입고</v>
      </c>
      <c r="J369" t="str">
        <v>I-103989</v>
      </c>
    </row>
    <row r="370">
      <c r="A370">
        <v>363</v>
      </c>
      <c r="B370" t="str">
        <v>H223331</v>
      </c>
      <c r="C370">
        <v>8801039008522</v>
      </c>
      <c r="D370" t="str">
        <v>SJ)THICK SOY SAUCE S 840ML 해표진간장(S) (12x840ML)</v>
      </c>
      <c r="E370" t="str">
        <v>Dry</v>
      </c>
      <c r="F370">
        <v>46396</v>
      </c>
      <c r="G370">
        <v>9</v>
      </c>
      <c r="H370">
        <v>0</v>
      </c>
      <c r="I370" t="str">
        <v>정상입고</v>
      </c>
      <c r="J370">
        <v>223331</v>
      </c>
    </row>
    <row r="371">
      <c r="A371">
        <v>364</v>
      </c>
      <c r="B371" t="str">
        <v>H223332</v>
      </c>
      <c r="C371">
        <v>8801039002612</v>
      </c>
      <c r="D371" t="str">
        <v>SJ)SOY SAUCE 1.8L 해표진간장 (8x1.8L)</v>
      </c>
      <c r="E371" t="str">
        <v>Dry</v>
      </c>
      <c r="F371">
        <v>46519</v>
      </c>
      <c r="G371">
        <v>6</v>
      </c>
      <c r="H371">
        <v>0</v>
      </c>
      <c r="I371" t="str">
        <v>정상입고</v>
      </c>
      <c r="J371">
        <v>223332</v>
      </c>
    </row>
    <row r="372">
      <c r="A372">
        <v>365</v>
      </c>
      <c r="B372" t="str">
        <v>H223334</v>
      </c>
      <c r="C372">
        <v>8801039503065</v>
      </c>
      <c r="D372" t="str">
        <v>SJ)STARCH SYRUP 700G 물엿 (20x700G)</v>
      </c>
      <c r="E372" t="str">
        <v>Dry</v>
      </c>
      <c r="F372">
        <v>46397</v>
      </c>
      <c r="G372">
        <v>17</v>
      </c>
      <c r="H372">
        <v>0</v>
      </c>
      <c r="I372" t="str">
        <v>정상입고</v>
      </c>
      <c r="J372" t="str">
        <v>I-401152</v>
      </c>
    </row>
    <row r="373">
      <c r="A373">
        <v>366</v>
      </c>
      <c r="B373" t="str">
        <v>H223334</v>
      </c>
      <c r="C373">
        <v>8801039503065</v>
      </c>
      <c r="D373" t="str">
        <v>SJ)STARCH SYRUP 700G 물엿 (20x700G)</v>
      </c>
      <c r="E373" t="str">
        <v>Dry</v>
      </c>
      <c r="F373">
        <v>46321</v>
      </c>
      <c r="G373">
        <v>1</v>
      </c>
      <c r="H373">
        <v>0</v>
      </c>
      <c r="I373" t="str">
        <v>정상입고</v>
      </c>
      <c r="J373" t="str">
        <v>I-401152</v>
      </c>
    </row>
    <row r="374">
      <c r="A374">
        <v>367</v>
      </c>
      <c r="B374" t="str">
        <v>H223335</v>
      </c>
      <c r="C374">
        <v>8801039704004</v>
      </c>
      <c r="D374" t="str">
        <v>SJ)CORN SYRUP 1.2KG 물엿 (12x1.2KG)</v>
      </c>
      <c r="E374" t="str">
        <v>Dry</v>
      </c>
      <c r="F374">
        <v>46408</v>
      </c>
      <c r="G374">
        <v>9</v>
      </c>
      <c r="H374">
        <v>0</v>
      </c>
      <c r="I374" t="str">
        <v>정상입고</v>
      </c>
      <c r="J374" t="str">
        <v>I-401153</v>
      </c>
    </row>
    <row r="375">
      <c r="A375">
        <v>368</v>
      </c>
      <c r="B375" t="str">
        <v>H223336</v>
      </c>
      <c r="C375">
        <v>8801039704035</v>
      </c>
      <c r="D375" t="str">
        <v>SJ)CORN SYRUP 2.4KG 물엿 (6x2.4KG)</v>
      </c>
      <c r="E375" t="str">
        <v>Dry</v>
      </c>
      <c r="F375">
        <v>46567</v>
      </c>
      <c r="G375">
        <v>11</v>
      </c>
      <c r="H375">
        <v>0</v>
      </c>
      <c r="I375" t="str">
        <v>정상입고</v>
      </c>
      <c r="J375" t="str">
        <v>I-401145</v>
      </c>
    </row>
    <row r="376">
      <c r="A376">
        <v>369</v>
      </c>
      <c r="B376" t="str">
        <v>H223339</v>
      </c>
      <c r="C376">
        <v>8801039903421</v>
      </c>
      <c r="D376" t="str">
        <v>SJ)GRAIN SYRUP 5KG 조청황엿 (3x5KG)</v>
      </c>
      <c r="E376" t="str">
        <v>Dry</v>
      </c>
      <c r="F376">
        <v>46499</v>
      </c>
      <c r="G376">
        <v>4</v>
      </c>
      <c r="H376">
        <v>0</v>
      </c>
      <c r="I376" t="str">
        <v>정상입고</v>
      </c>
      <c r="J376">
        <v>223339</v>
      </c>
    </row>
    <row r="377">
      <c r="A377">
        <v>370</v>
      </c>
      <c r="B377" t="str">
        <v>H223354</v>
      </c>
      <c r="C377">
        <v>8801448339309</v>
      </c>
      <c r="D377" t="str">
        <v>NH)FERMENTED SAND LANCE SAUCE 500G 농협아름찬까나리액젓 (20x500G)</v>
      </c>
      <c r="E377" t="str">
        <v>Dry</v>
      </c>
      <c r="F377">
        <v>46498</v>
      </c>
      <c r="G377">
        <v>4</v>
      </c>
      <c r="H377">
        <v>0</v>
      </c>
      <c r="I377" t="str">
        <v>정상입고</v>
      </c>
      <c r="J377" t="str">
        <v>B-339306</v>
      </c>
    </row>
    <row r="378">
      <c r="A378">
        <v>371</v>
      </c>
      <c r="B378" t="str">
        <v>H223357</v>
      </c>
      <c r="C378">
        <v>8804818001196</v>
      </c>
      <c r="D378" t="str">
        <v>NH)FERMENTED SANDLANCE SAUCE 1.8L 까나리액젓(8x1.8L)</v>
      </c>
      <c r="E378" t="str">
        <v>Dry</v>
      </c>
      <c r="F378">
        <v>46532</v>
      </c>
      <c r="G378">
        <v>3</v>
      </c>
      <c r="H378">
        <v>0</v>
      </c>
      <c r="I378" t="str">
        <v>정상입고</v>
      </c>
      <c r="J378" t="str">
        <v>B-39283</v>
      </c>
    </row>
    <row r="379">
      <c r="A379">
        <v>372</v>
      </c>
      <c r="B379" t="str">
        <v>H223365</v>
      </c>
      <c r="C379">
        <v>8801039002810</v>
      </c>
      <c r="D379" t="str">
        <v>SJ)ANCHOVY SALTED SAUCE 2.5KG 멸치액젓(6x2.5KG)</v>
      </c>
      <c r="E379" t="str">
        <v>Dry</v>
      </c>
      <c r="F379">
        <v>46529</v>
      </c>
      <c r="G379">
        <v>9</v>
      </c>
      <c r="H379">
        <v>0</v>
      </c>
      <c r="I379" t="str">
        <v>정상입고</v>
      </c>
      <c r="J379" t="str">
        <v>I-441059</v>
      </c>
    </row>
    <row r="380">
      <c r="A380">
        <v>373</v>
      </c>
      <c r="B380" t="str">
        <v>H223369</v>
      </c>
      <c r="C380">
        <v>8801039007563</v>
      </c>
      <c r="D380" t="str">
        <v>SJ)TUNA FISH SAUCE -SPICY 참치액 칼칼한맛 900G (10x900G)</v>
      </c>
      <c r="E380" t="str">
        <v>Dry</v>
      </c>
      <c r="F380">
        <v>46285</v>
      </c>
      <c r="G380">
        <v>11</v>
      </c>
      <c r="H380">
        <v>0</v>
      </c>
      <c r="I380" t="str">
        <v>정상입고</v>
      </c>
      <c r="J380" t="str">
        <v>B-07560</v>
      </c>
    </row>
    <row r="381">
      <c r="A381">
        <v>374</v>
      </c>
      <c r="B381" t="str">
        <v>H224100</v>
      </c>
      <c r="C381">
        <v>20914809605</v>
      </c>
      <c r="D381" t="str">
        <v>HT)PICKLED RADISH YELLOW WHOLE 황통단무지 (24x1.1LB)</v>
      </c>
      <c r="E381" t="str">
        <v>Cooler</v>
      </c>
      <c r="F381">
        <v>46446</v>
      </c>
      <c r="G381">
        <v>40</v>
      </c>
      <c r="H381">
        <v>0</v>
      </c>
      <c r="I381" t="str">
        <v>정상입고</v>
      </c>
      <c r="J381">
        <v>224100</v>
      </c>
    </row>
    <row r="382">
      <c r="A382">
        <v>375</v>
      </c>
      <c r="B382" t="str">
        <v>H224105</v>
      </c>
      <c r="C382">
        <v>20914809612</v>
      </c>
      <c r="D382" t="str">
        <v>HT)PICKLED RADISH WHITE WHOLE 백통단무지 (24x1.1LB)</v>
      </c>
      <c r="E382" t="str">
        <v>Cooler</v>
      </c>
      <c r="F382">
        <v>46446</v>
      </c>
      <c r="G382">
        <v>39</v>
      </c>
      <c r="H382">
        <v>0</v>
      </c>
      <c r="I382" t="str">
        <v>정상입고</v>
      </c>
      <c r="J382">
        <v>224105</v>
      </c>
    </row>
    <row r="383">
      <c r="A383">
        <v>376</v>
      </c>
      <c r="B383" t="str">
        <v>H224110</v>
      </c>
      <c r="C383">
        <v>20914808288</v>
      </c>
      <c r="D383" t="str">
        <v>HT)PICKLED RADISH YELLOW SUSHI 황스시단무지 (14x2.2LB)</v>
      </c>
      <c r="E383" t="str">
        <v>Cooler</v>
      </c>
      <c r="F383">
        <v>46492</v>
      </c>
      <c r="G383">
        <v>200</v>
      </c>
      <c r="H383">
        <v>0</v>
      </c>
      <c r="I383" t="str">
        <v>정상입고</v>
      </c>
      <c r="J383">
        <v>224110</v>
      </c>
    </row>
    <row r="384">
      <c r="A384">
        <v>377</v>
      </c>
      <c r="B384" t="str">
        <v>H224115</v>
      </c>
      <c r="C384">
        <v>20914052032</v>
      </c>
      <c r="D384" t="str">
        <v>HT)PICKLED RADISH WHITE SUSHI 백단무지 (14x2.2LB)</v>
      </c>
      <c r="E384" t="str">
        <v>Cooler</v>
      </c>
      <c r="F384">
        <v>46553</v>
      </c>
      <c r="G384">
        <v>53</v>
      </c>
      <c r="H384">
        <v>0</v>
      </c>
      <c r="I384" t="str">
        <v>정상입고</v>
      </c>
      <c r="J384">
        <v>224115</v>
      </c>
    </row>
    <row r="385">
      <c r="A385">
        <v>378</v>
      </c>
      <c r="B385" t="str">
        <v>H224119</v>
      </c>
      <c r="C385">
        <v>8800284390147</v>
      </c>
      <c r="D385" t="str">
        <v>HT)PICKLED RADISH - SLICE STYLE (WHITE) 썬백단무지 (14x2.2LB)</v>
      </c>
      <c r="E385" t="str">
        <v>Cooler</v>
      </c>
      <c r="F385">
        <v>46371</v>
      </c>
      <c r="G385">
        <v>43</v>
      </c>
      <c r="H385">
        <v>0</v>
      </c>
      <c r="I385" t="str">
        <v>정상입고</v>
      </c>
      <c r="J385">
        <v>224119</v>
      </c>
    </row>
    <row r="386">
      <c r="A386">
        <v>379</v>
      </c>
      <c r="B386" t="str">
        <v>H224120</v>
      </c>
      <c r="C386">
        <v>20914809582</v>
      </c>
      <c r="D386" t="str">
        <v>HT)PICKLED RADISH SLICED 썬단무지 (14x2.2LB)</v>
      </c>
      <c r="E386" t="str">
        <v>Cooler</v>
      </c>
      <c r="F386">
        <v>46502</v>
      </c>
      <c r="G386">
        <v>16</v>
      </c>
      <c r="H386">
        <v>0</v>
      </c>
      <c r="I386" t="str">
        <v>정상입고</v>
      </c>
      <c r="J386">
        <v>224120</v>
      </c>
    </row>
    <row r="387">
      <c r="A387">
        <v>380</v>
      </c>
      <c r="B387" t="str">
        <v>H224121</v>
      </c>
      <c r="C387">
        <v>8800284390154</v>
      </c>
      <c r="D387" t="str">
        <v>HT)SEASONED BURDOCK 김밥용우엉조림 (24x150G)</v>
      </c>
      <c r="E387" t="str">
        <v>Cooler</v>
      </c>
      <c r="F387">
        <v>46381</v>
      </c>
      <c r="G387">
        <v>22</v>
      </c>
      <c r="H387">
        <v>0</v>
      </c>
      <c r="I387" t="str">
        <v>정상입고</v>
      </c>
      <c r="J387">
        <v>224121</v>
      </c>
    </row>
    <row r="388">
      <c r="A388">
        <v>381</v>
      </c>
      <c r="B388" t="str">
        <v>H224122</v>
      </c>
      <c r="C388">
        <v>8800284390116</v>
      </c>
      <c r="D388" t="str">
        <v>HT)SEASONED BURDOCK &amp; PICKLED RADISH(WHITE) 우엉과 백단무지 (20x240G)</v>
      </c>
      <c r="E388" t="str">
        <v>Cooler</v>
      </c>
      <c r="F388">
        <v>46502</v>
      </c>
      <c r="G388">
        <v>24</v>
      </c>
      <c r="H388">
        <v>0</v>
      </c>
      <c r="I388" t="str">
        <v>정상입고</v>
      </c>
      <c r="J388">
        <v>224122</v>
      </c>
    </row>
    <row r="389">
      <c r="A389">
        <v>382</v>
      </c>
      <c r="B389" t="str">
        <v>H224123</v>
      </c>
      <c r="C389">
        <v>20914817617</v>
      </c>
      <c r="D389" t="str">
        <v>HT)SEASONED BURDOCK&amp;PICKLED RADISH 우엉단무지 (20x240G)</v>
      </c>
      <c r="E389" t="str">
        <v>Cooler</v>
      </c>
      <c r="F389">
        <v>46446</v>
      </c>
      <c r="G389">
        <v>21</v>
      </c>
      <c r="H389">
        <v>0</v>
      </c>
      <c r="I389" t="str">
        <v>정상입고</v>
      </c>
      <c r="J389">
        <v>224123</v>
      </c>
    </row>
    <row r="390">
      <c r="A390">
        <v>383</v>
      </c>
      <c r="B390" t="str">
        <v>H224123</v>
      </c>
      <c r="C390">
        <v>20914817617</v>
      </c>
      <c r="D390" t="str">
        <v>HT)SEASONED BURDOCK&amp;PICKLED RADISH 우엉단무지 (20x240G)</v>
      </c>
      <c r="E390" t="str">
        <v>Cooler</v>
      </c>
      <c r="F390">
        <v>46502</v>
      </c>
      <c r="G390">
        <v>19</v>
      </c>
      <c r="H390">
        <v>0</v>
      </c>
      <c r="I390" t="str">
        <v>정상입고</v>
      </c>
      <c r="J390">
        <v>224123</v>
      </c>
    </row>
    <row r="391">
      <c r="A391">
        <v>384</v>
      </c>
      <c r="B391" t="str">
        <v>H224124</v>
      </c>
      <c r="C391">
        <v>29104812524</v>
      </c>
      <c r="D391" t="str">
        <v>HT)PICKLED RADISH STRIP-S 김밥단무지 (30x350G)</v>
      </c>
      <c r="E391" t="str">
        <v>Cooler</v>
      </c>
      <c r="F391">
        <v>46371</v>
      </c>
      <c r="G391">
        <v>23</v>
      </c>
      <c r="H391">
        <v>0</v>
      </c>
      <c r="I391" t="str">
        <v>정상입고</v>
      </c>
      <c r="J391">
        <v>224124</v>
      </c>
    </row>
    <row r="392">
      <c r="A392">
        <v>385</v>
      </c>
      <c r="B392" t="str">
        <v>H224125</v>
      </c>
      <c r="C392">
        <v>20914809599</v>
      </c>
      <c r="D392" t="str">
        <v>HT)PICKLED RADISH STRIP-L 김밥용단무지 (14x2.2LB)</v>
      </c>
      <c r="E392" t="str">
        <v>Cooler</v>
      </c>
      <c r="F392">
        <v>46502</v>
      </c>
      <c r="G392">
        <v>16</v>
      </c>
      <c r="H392">
        <v>0</v>
      </c>
      <c r="I392" t="str">
        <v>정상입고</v>
      </c>
      <c r="J392">
        <v>224125</v>
      </c>
    </row>
    <row r="393">
      <c r="A393">
        <v>386</v>
      </c>
      <c r="B393" t="str">
        <v>H224126</v>
      </c>
      <c r="C393">
        <v>8800284390123</v>
      </c>
      <c r="D393" t="str">
        <v>HT)PICKLED RADISH - STRIP-S (WHITE) 김밥백단무지 (30x350G)</v>
      </c>
      <c r="E393" t="str">
        <v>Cooler</v>
      </c>
      <c r="F393">
        <v>46254</v>
      </c>
      <c r="G393">
        <v>30</v>
      </c>
      <c r="H393">
        <v>0</v>
      </c>
      <c r="I393" t="str">
        <v>정상입고</v>
      </c>
      <c r="J393">
        <v>224126</v>
      </c>
    </row>
    <row r="394">
      <c r="A394">
        <v>387</v>
      </c>
      <c r="B394" t="str">
        <v>H224127</v>
      </c>
      <c r="C394">
        <v>8800284390130</v>
      </c>
      <c r="D394" t="str">
        <v>HT)PICKLED RADISH - STRIP-L (WHITE) 김밥백단무지 (14x2.2LB)</v>
      </c>
      <c r="E394" t="str">
        <v>Cooler</v>
      </c>
      <c r="F394">
        <v>46254</v>
      </c>
      <c r="G394">
        <v>31</v>
      </c>
      <c r="H394">
        <v>0</v>
      </c>
      <c r="I394" t="str">
        <v>정상입고</v>
      </c>
      <c r="J394">
        <v>224127</v>
      </c>
    </row>
    <row r="395">
      <c r="A395">
        <v>388</v>
      </c>
      <c r="B395" t="str">
        <v>H224128</v>
      </c>
      <c r="C395">
        <v>8800284391793</v>
      </c>
      <c r="D395" t="str">
        <v>HT)PICKLED RADISH YUZU 유자단무지 (30x350G)</v>
      </c>
      <c r="E395" t="str">
        <v>Cooler</v>
      </c>
      <c r="F395">
        <v>46461</v>
      </c>
      <c r="G395">
        <v>30</v>
      </c>
      <c r="H395">
        <v>0</v>
      </c>
      <c r="I395" t="str">
        <v>정상입고</v>
      </c>
      <c r="J395">
        <v>224128</v>
      </c>
    </row>
    <row r="396">
      <c r="A396">
        <v>389</v>
      </c>
      <c r="B396" t="str">
        <v>H224500</v>
      </c>
      <c r="C396">
        <v>20914818461</v>
      </c>
      <c r="D396" t="str">
        <v>HT)PEELED PICKLED GARLIC 1LB 식초깐마늘절임(24x1LB)</v>
      </c>
      <c r="E396" t="str">
        <v>Cooler</v>
      </c>
      <c r="F396">
        <v>46415</v>
      </c>
      <c r="G396">
        <v>15</v>
      </c>
      <c r="H396">
        <v>0</v>
      </c>
      <c r="I396" t="str">
        <v>정상입고</v>
      </c>
      <c r="J396">
        <v>224500</v>
      </c>
    </row>
    <row r="397">
      <c r="A397">
        <v>390</v>
      </c>
      <c r="B397" t="str">
        <v>H224505</v>
      </c>
      <c r="C397">
        <v>20914818492</v>
      </c>
      <c r="D397" t="str">
        <v>HT)PICKLED GARLIC STEM 1LB 마늘쫑절임 (24x1LB)</v>
      </c>
      <c r="E397" t="str">
        <v>Cooler</v>
      </c>
      <c r="F397">
        <v>46553</v>
      </c>
      <c r="G397">
        <v>28</v>
      </c>
      <c r="H397">
        <v>0</v>
      </c>
      <c r="I397" t="str">
        <v>정상입고</v>
      </c>
      <c r="J397">
        <v>224505</v>
      </c>
    </row>
    <row r="398">
      <c r="A398">
        <v>391</v>
      </c>
      <c r="B398" t="str">
        <v>H224510</v>
      </c>
      <c r="C398">
        <v>20914818478</v>
      </c>
      <c r="D398" t="str">
        <v>HT)PICKLED GREEN PEPPER 1LB (24x1LB)</v>
      </c>
      <c r="E398" t="str">
        <v>Cooler</v>
      </c>
      <c r="F398">
        <v>46563</v>
      </c>
      <c r="G398">
        <v>2</v>
      </c>
      <c r="H398">
        <v>0</v>
      </c>
      <c r="I398" t="str">
        <v>정상입고</v>
      </c>
      <c r="J398">
        <v>224510</v>
      </c>
    </row>
    <row r="399">
      <c r="A399">
        <v>392</v>
      </c>
      <c r="B399" t="str">
        <v>H224515</v>
      </c>
      <c r="C399">
        <v>20914818508</v>
      </c>
      <c r="D399" t="str">
        <v>HT)PICKLED CUCUMBER 1LB 오이지 (24x1LB)</v>
      </c>
      <c r="E399" t="str">
        <v>Cooler</v>
      </c>
      <c r="F399">
        <v>46381</v>
      </c>
      <c r="G399">
        <v>1</v>
      </c>
      <c r="H399">
        <v>0</v>
      </c>
      <c r="I399" t="str">
        <v>정상입고</v>
      </c>
      <c r="J399">
        <v>224515</v>
      </c>
    </row>
    <row r="400">
      <c r="A400">
        <v>393</v>
      </c>
      <c r="B400" t="str">
        <v>H224521</v>
      </c>
      <c r="C400">
        <v>8800284390185</v>
      </c>
      <c r="D400" t="str">
        <v>HT)RED PICKLED GINGER 베니쇼가 (24x230G)</v>
      </c>
      <c r="E400" t="str">
        <v>Cooler</v>
      </c>
      <c r="F400">
        <v>46492</v>
      </c>
      <c r="G400">
        <v>29</v>
      </c>
      <c r="H400">
        <v>0</v>
      </c>
      <c r="I400" t="str">
        <v>정상입고</v>
      </c>
      <c r="J400">
        <v>224521</v>
      </c>
    </row>
    <row r="401">
      <c r="A401">
        <v>394</v>
      </c>
      <c r="B401" t="str">
        <v>H224522</v>
      </c>
      <c r="C401">
        <v>8800284390208</v>
      </c>
      <c r="D401" t="str">
        <v>HT)SUSHI GINGER NATURAL WHITE 스시진저 화이트(12x340G)</v>
      </c>
      <c r="E401" t="str">
        <v>Cooler</v>
      </c>
      <c r="F401">
        <v>46492</v>
      </c>
      <c r="G401">
        <v>6</v>
      </c>
      <c r="H401">
        <v>0</v>
      </c>
      <c r="I401" t="str">
        <v>정상입고</v>
      </c>
      <c r="J401">
        <v>224522</v>
      </c>
    </row>
    <row r="402">
      <c r="A402">
        <v>395</v>
      </c>
      <c r="B402" t="str">
        <v>H224523</v>
      </c>
      <c r="C402">
        <v>8800284390215</v>
      </c>
      <c r="D402" t="str">
        <v>HT)SUSHI GINGER PINK 스시진저 핑크 (12x340G)</v>
      </c>
      <c r="E402" t="str">
        <v>Cooler</v>
      </c>
      <c r="F402">
        <v>46371</v>
      </c>
      <c r="G402">
        <v>14</v>
      </c>
      <c r="H402">
        <v>0</v>
      </c>
      <c r="I402" t="str">
        <v>정상입고</v>
      </c>
      <c r="J402">
        <v>224523</v>
      </c>
    </row>
    <row r="403">
      <c r="A403">
        <v>396</v>
      </c>
      <c r="B403" t="str">
        <v>H224524</v>
      </c>
      <c r="C403">
        <v>8800284390192</v>
      </c>
      <c r="D403" t="str">
        <v>HT)PICKLED SCALLION 락교 (12x380G)</v>
      </c>
      <c r="E403" t="str">
        <v>Cooler</v>
      </c>
      <c r="F403">
        <v>46371</v>
      </c>
      <c r="G403">
        <v>21</v>
      </c>
      <c r="H403">
        <v>0</v>
      </c>
      <c r="I403" t="str">
        <v>정상입고</v>
      </c>
      <c r="J403">
        <v>224524</v>
      </c>
    </row>
    <row r="404">
      <c r="A404">
        <v>397</v>
      </c>
      <c r="B404" t="str">
        <v>H224525</v>
      </c>
      <c r="C404">
        <v>20914815897</v>
      </c>
      <c r="D404" t="str">
        <v>HT)BOILED ROYAL FERN 1LB 물고비 (24x1LB)</v>
      </c>
      <c r="E404" t="str">
        <v>Cooler</v>
      </c>
      <c r="F404">
        <v>46657</v>
      </c>
      <c r="G404">
        <v>44</v>
      </c>
      <c r="H404">
        <v>0</v>
      </c>
      <c r="I404" t="str">
        <v>정상입고</v>
      </c>
      <c r="J404">
        <v>224525</v>
      </c>
    </row>
    <row r="405">
      <c r="A405">
        <v>398</v>
      </c>
      <c r="B405" t="str">
        <v>H224525</v>
      </c>
      <c r="C405">
        <v>20914815897</v>
      </c>
      <c r="D405" t="str">
        <v>HT)BOILED ROYAL FERN 1LB 물고비 (24x1LB)</v>
      </c>
      <c r="E405" t="str">
        <v>Cooler</v>
      </c>
      <c r="F405">
        <v>46779</v>
      </c>
      <c r="G405">
        <v>99</v>
      </c>
      <c r="H405">
        <v>0</v>
      </c>
      <c r="I405" t="str">
        <v>정상입고</v>
      </c>
      <c r="J405">
        <v>224525</v>
      </c>
    </row>
    <row r="406">
      <c r="A406">
        <v>399</v>
      </c>
      <c r="B406" t="str">
        <v>H224543</v>
      </c>
      <c r="C406">
        <v>8801066650305</v>
      </c>
      <c r="D406" t="str">
        <v>SJ)PICKLED RADISH 350G 쌈무 새콤맛 (18x350G)</v>
      </c>
      <c r="E406" t="str">
        <v>Cooler</v>
      </c>
      <c r="F406">
        <v>46407</v>
      </c>
      <c r="G406">
        <v>36</v>
      </c>
      <c r="H406">
        <v>0</v>
      </c>
      <c r="I406" t="str">
        <v>정상입고</v>
      </c>
      <c r="J406" t="str">
        <v>I-224543</v>
      </c>
    </row>
    <row r="407">
      <c r="A407">
        <v>400</v>
      </c>
      <c r="B407" t="str">
        <v>H224546</v>
      </c>
      <c r="C407">
        <v>8801066650336</v>
      </c>
      <c r="D407" t="str">
        <v>SJ)PICKLED RADISH-WASABI 350G 쌈무 와사비 (18x350G)</v>
      </c>
      <c r="E407" t="str">
        <v>Cooler</v>
      </c>
      <c r="F407">
        <v>46443</v>
      </c>
      <c r="G407">
        <v>27</v>
      </c>
      <c r="H407">
        <v>0</v>
      </c>
      <c r="I407" t="str">
        <v>정상입고</v>
      </c>
      <c r="J407" t="str">
        <v>I-224546</v>
      </c>
    </row>
    <row r="408">
      <c r="A408">
        <v>401</v>
      </c>
      <c r="B408" t="str">
        <v>H224546</v>
      </c>
      <c r="C408">
        <v>8801066650336</v>
      </c>
      <c r="D408" t="str">
        <v>SJ)PICKLED RADISH-WASABI 350G 쌈무 와사비 (18x350G)</v>
      </c>
      <c r="E408" t="str">
        <v>Cooler</v>
      </c>
      <c r="F408">
        <v>46407</v>
      </c>
      <c r="G408">
        <v>13</v>
      </c>
      <c r="H408">
        <v>0</v>
      </c>
      <c r="I408" t="str">
        <v>정상입고</v>
      </c>
      <c r="J408" t="str">
        <v>I-224546</v>
      </c>
    </row>
    <row r="409">
      <c r="A409">
        <v>402</v>
      </c>
      <c r="B409" t="str">
        <v>H224560</v>
      </c>
      <c r="C409">
        <v>8801066651036</v>
      </c>
      <c r="D409" t="str">
        <v>SJ)SESAME LEAVES 양념깻잎 150G (20x150G)</v>
      </c>
      <c r="E409" t="str">
        <v>Cooler</v>
      </c>
      <c r="F409">
        <v>46392</v>
      </c>
      <c r="G409">
        <v>23</v>
      </c>
      <c r="H409">
        <v>0</v>
      </c>
      <c r="I409" t="str">
        <v>정상입고</v>
      </c>
      <c r="J409">
        <v>224560</v>
      </c>
    </row>
    <row r="410">
      <c r="A410">
        <v>403</v>
      </c>
      <c r="B410" t="str">
        <v>H224563</v>
      </c>
      <c r="C410">
        <v>8801066651029</v>
      </c>
      <c r="D410" t="str">
        <v>SJ)DRIED RADISH 무말랭이 150G (20x150G)</v>
      </c>
      <c r="E410" t="str">
        <v>Cooler</v>
      </c>
      <c r="F410">
        <v>46441</v>
      </c>
      <c r="G410">
        <v>24</v>
      </c>
      <c r="H410">
        <v>0</v>
      </c>
      <c r="I410" t="str">
        <v>정상입고</v>
      </c>
      <c r="J410">
        <v>224563</v>
      </c>
    </row>
    <row r="411">
      <c r="A411">
        <v>404</v>
      </c>
      <c r="B411" t="str">
        <v>H224568</v>
      </c>
      <c r="C411">
        <v>8801066651005</v>
      </c>
      <c r="D411" t="str">
        <v>SJ)SALTED BEAN 150G 콩자반 (20x150G)</v>
      </c>
      <c r="E411" t="str">
        <v>Cooler</v>
      </c>
      <c r="F411">
        <v>46392</v>
      </c>
      <c r="G411">
        <v>1</v>
      </c>
      <c r="H411">
        <v>0</v>
      </c>
      <c r="I411" t="str">
        <v>정상입고</v>
      </c>
      <c r="J411">
        <v>224568</v>
      </c>
    </row>
    <row r="412">
      <c r="A412">
        <v>405</v>
      </c>
      <c r="B412" t="str">
        <v>H224568</v>
      </c>
      <c r="C412">
        <v>8801066651005</v>
      </c>
      <c r="D412" t="str">
        <v>SJ)SALTED BEAN 150G 콩자반 (20x150G)</v>
      </c>
      <c r="E412" t="str">
        <v>Cooler</v>
      </c>
      <c r="F412">
        <v>46441</v>
      </c>
      <c r="G412">
        <v>10</v>
      </c>
      <c r="H412">
        <v>0</v>
      </c>
      <c r="I412" t="str">
        <v>정상입고</v>
      </c>
      <c r="J412">
        <v>224568</v>
      </c>
    </row>
    <row r="413">
      <c r="A413">
        <v>406</v>
      </c>
      <c r="B413" t="str">
        <v>H224572</v>
      </c>
      <c r="C413">
        <v>8801066651012</v>
      </c>
      <c r="D413" t="str">
        <v>SJ)GARLIC SCAPES PICKLE 150G 간장마늘쫑 (20x150G)</v>
      </c>
      <c r="E413" t="str">
        <v>Cooler</v>
      </c>
      <c r="F413">
        <v>46392</v>
      </c>
      <c r="G413">
        <v>24</v>
      </c>
      <c r="H413">
        <v>0</v>
      </c>
      <c r="I413" t="str">
        <v>정상입고</v>
      </c>
      <c r="J413">
        <v>224572</v>
      </c>
    </row>
    <row r="414">
      <c r="A414">
        <v>407</v>
      </c>
      <c r="B414" t="str">
        <v>H225016</v>
      </c>
      <c r="C414">
        <v>20914901934</v>
      </c>
      <c r="D414" t="str">
        <v>HT)CRUSHED RED PEPPER-COARSE 1LB 막고추가루(굵은) (30x1LB)</v>
      </c>
      <c r="E414" t="str">
        <v>Dry</v>
      </c>
      <c r="F414">
        <v>46651</v>
      </c>
      <c r="G414">
        <v>25</v>
      </c>
      <c r="H414">
        <v>0</v>
      </c>
      <c r="I414" t="str">
        <v>정상입고</v>
      </c>
      <c r="J414">
        <v>225016</v>
      </c>
    </row>
    <row r="415">
      <c r="A415">
        <v>408</v>
      </c>
      <c r="B415" t="str">
        <v>H225026</v>
      </c>
      <c r="C415">
        <v>20914901927</v>
      </c>
      <c r="D415" t="str">
        <v>HT)CRUSHED RED PEPPER-COARSE 3LB 막고추가루 (10x3LB)</v>
      </c>
      <c r="E415" t="str">
        <v>Dry</v>
      </c>
      <c r="F415">
        <v>46707</v>
      </c>
      <c r="G415">
        <v>22</v>
      </c>
      <c r="H415">
        <v>0</v>
      </c>
      <c r="I415" t="str">
        <v>정상입고</v>
      </c>
      <c r="J415">
        <v>225026</v>
      </c>
    </row>
    <row r="416">
      <c r="A416">
        <v>409</v>
      </c>
      <c r="B416" t="str">
        <v>H225036</v>
      </c>
      <c r="C416">
        <v>20914901910</v>
      </c>
      <c r="D416" t="str">
        <v>HT)CRUSHED RED PEPPER-COARSE 5LB 막고추가루 (6x5LB)</v>
      </c>
      <c r="E416" t="str">
        <v>Dry</v>
      </c>
      <c r="F416">
        <v>46707</v>
      </c>
      <c r="G416">
        <v>32</v>
      </c>
      <c r="H416">
        <v>0</v>
      </c>
      <c r="I416" t="str">
        <v>정상입고</v>
      </c>
      <c r="J416" t="str">
        <v>I-225036</v>
      </c>
    </row>
    <row r="417">
      <c r="A417">
        <v>410</v>
      </c>
      <c r="B417" t="str">
        <v>H225036</v>
      </c>
      <c r="C417">
        <v>20914901910</v>
      </c>
      <c r="D417" t="str">
        <v>HT)CRUSHED RED PEPPER-COARSE 5LB 막고추가루 (6x5LB)</v>
      </c>
      <c r="E417" t="str">
        <v>Dry</v>
      </c>
      <c r="F417">
        <v>46595</v>
      </c>
      <c r="G417">
        <v>31</v>
      </c>
      <c r="H417">
        <v>0</v>
      </c>
      <c r="I417" t="str">
        <v>정상입고</v>
      </c>
      <c r="J417" t="str">
        <v>I-225036</v>
      </c>
    </row>
    <row r="418">
      <c r="A418">
        <v>411</v>
      </c>
      <c r="B418" t="str">
        <v>H225051</v>
      </c>
      <c r="C418">
        <v>20914902047</v>
      </c>
      <c r="D418" t="str">
        <v>HT)CRUSHED RED PEPPER-FINE 고운고추가루1LB (30x1LB)</v>
      </c>
      <c r="E418" t="str">
        <v>Dry</v>
      </c>
      <c r="G418">
        <v>5</v>
      </c>
      <c r="H418">
        <v>0</v>
      </c>
      <c r="I418" t="str">
        <v>정상입고</v>
      </c>
      <c r="J418" t="str">
        <v>I-225051</v>
      </c>
    </row>
    <row r="419">
      <c r="A419">
        <v>412</v>
      </c>
      <c r="B419" t="str">
        <v>H225061</v>
      </c>
      <c r="C419">
        <v>20914902146</v>
      </c>
      <c r="D419" t="str">
        <v>HT)CRUSHED RED PEPPER-FINE 고운고추가루3LB (10x3LB)</v>
      </c>
      <c r="E419" t="str">
        <v>Dry</v>
      </c>
      <c r="G419">
        <v>8</v>
      </c>
      <c r="H419">
        <v>0</v>
      </c>
      <c r="I419" t="str">
        <v>정상입고</v>
      </c>
      <c r="J419" t="str">
        <v>I-225061</v>
      </c>
    </row>
    <row r="420">
      <c r="A420">
        <v>413</v>
      </c>
      <c r="B420" t="str">
        <v>H225071</v>
      </c>
      <c r="C420">
        <v>20914902139</v>
      </c>
      <c r="D420" t="str">
        <v>HT)CRUSHED RED PEPPER-FINE 5LB 고운고추가루 (6x5LB)</v>
      </c>
      <c r="E420" t="str">
        <v>Dry</v>
      </c>
      <c r="F420">
        <v>46669</v>
      </c>
      <c r="G420">
        <v>6</v>
      </c>
      <c r="H420">
        <v>0</v>
      </c>
      <c r="I420" t="str">
        <v>정상입고</v>
      </c>
      <c r="J420">
        <v>225071</v>
      </c>
    </row>
    <row r="421">
      <c r="A421">
        <v>414</v>
      </c>
      <c r="B421" t="str">
        <v>H225073</v>
      </c>
      <c r="C421">
        <v>20914817846</v>
      </c>
      <c r="D421" t="str">
        <v>HT)CRUSHED RED PEPPER-COARSE 1LB (KOREA) 김치용고춧가루 (12x1LB)</v>
      </c>
      <c r="E421" t="str">
        <v>Dry</v>
      </c>
      <c r="F421">
        <v>46408</v>
      </c>
      <c r="G421">
        <v>24</v>
      </c>
      <c r="H421">
        <v>0</v>
      </c>
      <c r="I421" t="str">
        <v>정상입고</v>
      </c>
      <c r="J421">
        <v>225073</v>
      </c>
    </row>
    <row r="422">
      <c r="A422">
        <v>415</v>
      </c>
      <c r="B422" t="str">
        <v>H225075</v>
      </c>
      <c r="C422">
        <v>20914812209</v>
      </c>
      <c r="D422" t="str">
        <v>HT)HP POWDER(COARSE) BOTTLE 굵은 고춧가루 200G (12x7OZ)</v>
      </c>
      <c r="E422" t="str">
        <v>Dry</v>
      </c>
      <c r="F422">
        <v>46639</v>
      </c>
      <c r="G422">
        <v>23</v>
      </c>
      <c r="H422">
        <v>0</v>
      </c>
      <c r="I422" t="str">
        <v>정상입고</v>
      </c>
      <c r="J422">
        <v>225075</v>
      </c>
    </row>
    <row r="423">
      <c r="A423">
        <v>416</v>
      </c>
      <c r="B423" t="str">
        <v>H225077</v>
      </c>
      <c r="C423">
        <v>20914812216</v>
      </c>
      <c r="D423" t="str">
        <v>HT)HP POWDER(FINE)-BOTTLE 200G 진짜고춧가루 (12x7OZ)</v>
      </c>
      <c r="E423" t="str">
        <v>Dry</v>
      </c>
      <c r="F423">
        <v>46560</v>
      </c>
      <c r="G423">
        <v>9</v>
      </c>
      <c r="H423">
        <v>0</v>
      </c>
      <c r="I423" t="str">
        <v>정상입고</v>
      </c>
      <c r="J423">
        <v>225077</v>
      </c>
    </row>
    <row r="424">
      <c r="A424">
        <v>417</v>
      </c>
      <c r="B424" t="str">
        <v>H228040</v>
      </c>
      <c r="C424">
        <v>20914817068</v>
      </c>
      <c r="D424" t="str">
        <v>HT)ROASTED MULTIGRAIN POWDER 15곡미숫가루 (10x900G)</v>
      </c>
      <c r="E424" t="str">
        <v>Dry</v>
      </c>
      <c r="F424">
        <v>46472</v>
      </c>
      <c r="G424">
        <v>7</v>
      </c>
      <c r="H424">
        <v>0</v>
      </c>
      <c r="I424" t="str">
        <v>정상입고</v>
      </c>
      <c r="J424" t="str">
        <v>I-228040</v>
      </c>
    </row>
    <row r="425">
      <c r="A425">
        <v>418</v>
      </c>
      <c r="B425" t="str">
        <v>H228040</v>
      </c>
      <c r="C425">
        <v>20914817068</v>
      </c>
      <c r="D425" t="str">
        <v>HT)ROASTED MULTIGRAIN POWDER 15곡미숫가루 (10x900G)</v>
      </c>
      <c r="E425" t="str">
        <v>Dry</v>
      </c>
      <c r="F425">
        <v>46568</v>
      </c>
      <c r="G425">
        <v>56</v>
      </c>
      <c r="H425">
        <v>0</v>
      </c>
      <c r="I425" t="str">
        <v>정상입고</v>
      </c>
      <c r="J425" t="str">
        <v>I-228040</v>
      </c>
    </row>
    <row r="426">
      <c r="A426">
        <v>419</v>
      </c>
      <c r="B426" t="str">
        <v>H228042</v>
      </c>
      <c r="C426">
        <v>20914817075</v>
      </c>
      <c r="D426" t="str">
        <v>HT)ROASTED MULTI GRAIN POWDER WITH BLACK BEANS 검은곡물미숫가루(10x900G)</v>
      </c>
      <c r="E426" t="str">
        <v>Dry</v>
      </c>
      <c r="F426">
        <v>46541</v>
      </c>
      <c r="G426">
        <v>39</v>
      </c>
      <c r="H426">
        <v>0</v>
      </c>
      <c r="I426" t="str">
        <v>정상입고</v>
      </c>
      <c r="J426" t="str">
        <v>I-228042</v>
      </c>
    </row>
    <row r="427">
      <c r="A427">
        <v>420</v>
      </c>
      <c r="B427" t="str">
        <v>H232012</v>
      </c>
      <c r="C427">
        <v>20914807397</v>
      </c>
      <c r="D427" t="str">
        <v>HT)SWEET POTATO VERMICELLI 1.5LB 잡채당면 (20x1.5LB)</v>
      </c>
      <c r="E427" t="str">
        <v>Dry</v>
      </c>
      <c r="F427">
        <v>46684</v>
      </c>
      <c r="G427">
        <v>16</v>
      </c>
      <c r="H427">
        <v>0</v>
      </c>
      <c r="I427" t="str">
        <v>정상입고</v>
      </c>
      <c r="J427">
        <v>232012</v>
      </c>
    </row>
    <row r="428">
      <c r="A428">
        <v>421</v>
      </c>
      <c r="B428" t="str">
        <v>H232018</v>
      </c>
      <c r="C428">
        <v>20914811370</v>
      </c>
      <c r="D428" t="str">
        <v>HT)SWEET POTATO VERMICELLI 손당면 5LB (7x5LB)</v>
      </c>
      <c r="E428" t="str">
        <v>Dry</v>
      </c>
      <c r="F428">
        <v>46684</v>
      </c>
      <c r="G428">
        <v>94</v>
      </c>
      <c r="H428">
        <v>0</v>
      </c>
      <c r="I428" t="str">
        <v>정상입고</v>
      </c>
      <c r="J428" t="str">
        <v>I-232018</v>
      </c>
    </row>
    <row r="429">
      <c r="A429">
        <v>422</v>
      </c>
      <c r="B429" t="str">
        <v>H232019</v>
      </c>
      <c r="C429">
        <v>8801039915578</v>
      </c>
      <c r="D429" t="str">
        <v>SJ)VERMICELLI 500G (20x500G)</v>
      </c>
      <c r="E429" t="str">
        <v>Dry</v>
      </c>
      <c r="F429">
        <v>46766</v>
      </c>
      <c r="G429">
        <v>13</v>
      </c>
      <c r="H429">
        <v>0</v>
      </c>
      <c r="I429" t="str">
        <v>정상입고</v>
      </c>
      <c r="J429">
        <v>232019</v>
      </c>
    </row>
    <row r="430">
      <c r="A430">
        <v>423</v>
      </c>
      <c r="B430" t="str">
        <v>H232022</v>
      </c>
      <c r="C430">
        <v>8801039915585</v>
      </c>
      <c r="D430" t="str">
        <v>SJ)KOREA VERMICELLI 1KG (10x1KG)</v>
      </c>
      <c r="E430" t="str">
        <v>Dry</v>
      </c>
      <c r="F430">
        <v>46762</v>
      </c>
      <c r="G430">
        <v>20</v>
      </c>
      <c r="H430">
        <v>0</v>
      </c>
      <c r="I430" t="str">
        <v>정상입고</v>
      </c>
      <c r="J430" t="str">
        <v>I-401123</v>
      </c>
    </row>
    <row r="431">
      <c r="A431">
        <v>424</v>
      </c>
      <c r="B431" t="str">
        <v>H232056</v>
      </c>
      <c r="C431">
        <v>8801127120013</v>
      </c>
      <c r="D431" t="str">
        <v>CS)NAENGMYUN-COLD 냉면 물 (30x720G)</v>
      </c>
      <c r="E431" t="str">
        <v>Dry</v>
      </c>
      <c r="F431">
        <v>46401</v>
      </c>
      <c r="G431">
        <v>74</v>
      </c>
      <c r="H431">
        <v>0</v>
      </c>
      <c r="I431" t="str">
        <v>정상입고</v>
      </c>
      <c r="J431" t="str">
        <v>B-120014</v>
      </c>
    </row>
    <row r="432">
      <c r="A432">
        <v>425</v>
      </c>
      <c r="B432" t="str">
        <v>H232056</v>
      </c>
      <c r="C432">
        <v>8801127120013</v>
      </c>
      <c r="D432" t="str">
        <v>CS)NAENGMYUN-COLD 냉면 물 (30x720G)</v>
      </c>
      <c r="E432" t="str">
        <v>Dry</v>
      </c>
      <c r="F432">
        <v>46372</v>
      </c>
      <c r="G432">
        <v>30</v>
      </c>
      <c r="H432">
        <v>0</v>
      </c>
      <c r="I432" t="str">
        <v>정상입고</v>
      </c>
      <c r="J432" t="str">
        <v>B-120014</v>
      </c>
    </row>
    <row r="433">
      <c r="A433">
        <v>426</v>
      </c>
      <c r="B433" t="str">
        <v>H232056</v>
      </c>
      <c r="C433">
        <v>8801127120013</v>
      </c>
      <c r="D433" t="str">
        <v>CS)NAENGMYUN-COLD 냉면 물 (30x720G)</v>
      </c>
      <c r="E433" t="str">
        <v>Dry</v>
      </c>
      <c r="F433">
        <v>46419</v>
      </c>
      <c r="G433">
        <v>41</v>
      </c>
      <c r="H433">
        <v>0</v>
      </c>
      <c r="I433" t="str">
        <v>정상입고</v>
      </c>
      <c r="J433" t="str">
        <v>B-120014</v>
      </c>
    </row>
    <row r="434">
      <c r="A434">
        <v>427</v>
      </c>
      <c r="B434" t="str">
        <v>H232058</v>
      </c>
      <c r="C434">
        <v>8801127511057</v>
      </c>
      <c r="D434" t="str">
        <v>CS)PYEONGYANG MUL NAENGMYUN 1.5KG 청수평양물냉면 (10x1.5KG)</v>
      </c>
      <c r="E434" t="str">
        <v>Frozen</v>
      </c>
      <c r="F434">
        <v>46509</v>
      </c>
      <c r="G434">
        <v>40</v>
      </c>
      <c r="H434">
        <v>0</v>
      </c>
      <c r="I434" t="str">
        <v>정상입고</v>
      </c>
      <c r="J434" t="str">
        <v>B-511058</v>
      </c>
    </row>
    <row r="435">
      <c r="A435">
        <v>428</v>
      </c>
      <c r="B435" t="str">
        <v>H232058</v>
      </c>
      <c r="C435">
        <v>8801127511057</v>
      </c>
      <c r="D435" t="str">
        <v>CS)PYEONGYANG MUL NAENGMYUN 1.5KG 청수평양물냉면 (10x1.5KG)</v>
      </c>
      <c r="E435" t="str">
        <v>Frozen</v>
      </c>
      <c r="F435">
        <v>46572</v>
      </c>
      <c r="G435">
        <v>87</v>
      </c>
      <c r="H435">
        <v>0</v>
      </c>
      <c r="I435" t="str">
        <v>정상입고</v>
      </c>
      <c r="J435" t="str">
        <v>B-511058</v>
      </c>
    </row>
    <row r="436">
      <c r="A436">
        <v>429</v>
      </c>
      <c r="B436" t="str">
        <v>H232075</v>
      </c>
      <c r="C436">
        <v>20914811578</v>
      </c>
      <c r="D436" t="str">
        <v>HT)KOREAN PASTA-MAKKUKSU 막국수 (10x4LB)</v>
      </c>
      <c r="E436" t="str">
        <v>Dry</v>
      </c>
      <c r="F436">
        <v>46679</v>
      </c>
      <c r="G436">
        <v>20</v>
      </c>
      <c r="H436">
        <v>0</v>
      </c>
      <c r="I436" t="str">
        <v>정상입고</v>
      </c>
      <c r="J436" t="str">
        <v>I-232075</v>
      </c>
    </row>
    <row r="437">
      <c r="A437">
        <v>430</v>
      </c>
      <c r="B437" t="str">
        <v>H232075</v>
      </c>
      <c r="C437">
        <v>20914811578</v>
      </c>
      <c r="D437" t="str">
        <v>HT)KOREAN PASTA-MAKKUKSU 막국수 (10x4LB)</v>
      </c>
      <c r="E437" t="str">
        <v>Dry</v>
      </c>
      <c r="F437">
        <v>46773</v>
      </c>
      <c r="G437">
        <v>50</v>
      </c>
      <c r="H437">
        <v>0</v>
      </c>
      <c r="I437" t="str">
        <v>정상입고</v>
      </c>
      <c r="J437" t="str">
        <v>I-232075</v>
      </c>
    </row>
    <row r="438">
      <c r="A438">
        <v>431</v>
      </c>
      <c r="B438" t="str">
        <v>H232145</v>
      </c>
      <c r="C438">
        <v>20914901422</v>
      </c>
      <c r="D438" t="str">
        <v>HT)KOREAN PASTA-SOMEN 소면 (12x3LB)</v>
      </c>
      <c r="E438" t="str">
        <v>Dry</v>
      </c>
      <c r="F438">
        <v>46679</v>
      </c>
      <c r="G438">
        <v>4</v>
      </c>
      <c r="H438">
        <v>0</v>
      </c>
      <c r="I438" t="str">
        <v>정상입고</v>
      </c>
      <c r="J438" t="str">
        <v>I-232145</v>
      </c>
    </row>
    <row r="439">
      <c r="A439">
        <v>432</v>
      </c>
      <c r="B439" t="str">
        <v>H232145</v>
      </c>
      <c r="C439">
        <v>20914901422</v>
      </c>
      <c r="D439" t="str">
        <v>HT)KOREAN PASTA-SOMEN 소면 (12x3LB)</v>
      </c>
      <c r="E439" t="str">
        <v>Dry</v>
      </c>
      <c r="F439">
        <v>46773</v>
      </c>
      <c r="G439">
        <v>30</v>
      </c>
      <c r="H439">
        <v>0</v>
      </c>
      <c r="I439" t="str">
        <v>정상입고</v>
      </c>
      <c r="J439" t="str">
        <v>I-232145</v>
      </c>
    </row>
    <row r="440">
      <c r="A440">
        <v>433</v>
      </c>
      <c r="B440" t="str">
        <v>H232146</v>
      </c>
      <c r="C440">
        <v>20914814579</v>
      </c>
      <c r="D440" t="str">
        <v>HT)KOREAN PASTA-KALKUKSU 칼국수면 (12x3LB)</v>
      </c>
      <c r="E440" t="str">
        <v>Dry</v>
      </c>
      <c r="F440">
        <v>46773</v>
      </c>
      <c r="G440">
        <v>28</v>
      </c>
      <c r="H440">
        <v>0</v>
      </c>
      <c r="I440" t="str">
        <v>정상입고</v>
      </c>
      <c r="J440" t="str">
        <v>I-232146</v>
      </c>
    </row>
    <row r="441">
      <c r="A441">
        <v>434</v>
      </c>
      <c r="B441" t="str">
        <v>H232147</v>
      </c>
      <c r="C441">
        <v>20914814586</v>
      </c>
      <c r="D441" t="str">
        <v>HT)KOREAN PASTA-JJAJANGMEN 명가짜장국수 (12x3LB)</v>
      </c>
      <c r="E441" t="str">
        <v>Dry</v>
      </c>
      <c r="F441">
        <v>46648</v>
      </c>
      <c r="G441">
        <v>31</v>
      </c>
      <c r="H441">
        <v>0</v>
      </c>
      <c r="I441" t="str">
        <v>정상입고</v>
      </c>
      <c r="J441">
        <v>232147</v>
      </c>
    </row>
    <row r="442">
      <c r="A442">
        <v>435</v>
      </c>
      <c r="B442" t="str">
        <v>H232155</v>
      </c>
      <c r="C442">
        <v>8802304710027</v>
      </c>
      <c r="D442" t="str">
        <v>SJ)DRIED NOODLE 900G 국수 소면(15x900G)</v>
      </c>
      <c r="E442" t="str">
        <v>Dry</v>
      </c>
      <c r="F442">
        <v>46757</v>
      </c>
      <c r="G442">
        <v>26</v>
      </c>
      <c r="H442">
        <v>0</v>
      </c>
      <c r="I442" t="str">
        <v>정상입고</v>
      </c>
      <c r="J442" t="str">
        <v>I-401163</v>
      </c>
    </row>
    <row r="443">
      <c r="A443">
        <v>436</v>
      </c>
      <c r="B443" t="str">
        <v>H232160</v>
      </c>
      <c r="C443">
        <v>8801039923979</v>
      </c>
      <c r="D443" t="str">
        <v>SJ)DRIED NOODLES - THICK 900G 국수 중면(15x900G)</v>
      </c>
      <c r="E443" t="str">
        <v>Dry</v>
      </c>
      <c r="F443">
        <v>46731</v>
      </c>
      <c r="G443">
        <v>28</v>
      </c>
      <c r="H443">
        <v>0</v>
      </c>
      <c r="I443" t="str">
        <v>정상입고</v>
      </c>
      <c r="J443" t="str">
        <v>I-401164</v>
      </c>
    </row>
    <row r="444">
      <c r="A444">
        <v>437</v>
      </c>
      <c r="B444" t="str">
        <v>H232165</v>
      </c>
      <c r="C444">
        <v>8801039923993</v>
      </c>
      <c r="D444" t="str">
        <v>SJ)DRIED NOODLE - KALGUKSU 900G 쫄깃한 칼국수(15x900G)</v>
      </c>
      <c r="E444" t="str">
        <v>Dry</v>
      </c>
      <c r="F444">
        <v>46794</v>
      </c>
      <c r="G444">
        <v>19</v>
      </c>
      <c r="H444">
        <v>0</v>
      </c>
      <c r="I444" t="str">
        <v>정상입고</v>
      </c>
      <c r="J444" t="str">
        <v>I-401165</v>
      </c>
    </row>
    <row r="445">
      <c r="A445">
        <v>438</v>
      </c>
      <c r="B445" t="str">
        <v>H232180</v>
      </c>
      <c r="C445">
        <v>20914810182</v>
      </c>
      <c r="D445" t="str">
        <v>HT)BUCK WHEAT NOODLE-ZARU SOBA 자루소바 (12x3LB)</v>
      </c>
      <c r="E445" t="str">
        <v>Dry</v>
      </c>
      <c r="F445">
        <v>46661</v>
      </c>
      <c r="G445">
        <v>14</v>
      </c>
      <c r="H445">
        <v>0</v>
      </c>
      <c r="I445" t="str">
        <v>정상입고</v>
      </c>
      <c r="J445" t="str">
        <v>I-232180</v>
      </c>
    </row>
    <row r="446">
      <c r="A446">
        <v>439</v>
      </c>
      <c r="B446" t="str">
        <v>H232180</v>
      </c>
      <c r="C446">
        <v>20914810182</v>
      </c>
      <c r="D446" t="str">
        <v>HT)BUCK WHEAT NOODLE-ZARU SOBA 자루소바 (12x3LB)</v>
      </c>
      <c r="E446" t="str">
        <v>Dry</v>
      </c>
      <c r="F446">
        <v>46771</v>
      </c>
      <c r="G446">
        <v>100</v>
      </c>
      <c r="H446">
        <v>0</v>
      </c>
      <c r="I446" t="str">
        <v>정상입고</v>
      </c>
      <c r="J446" t="str">
        <v>I-232180</v>
      </c>
    </row>
    <row r="447">
      <c r="A447">
        <v>440</v>
      </c>
      <c r="B447" t="str">
        <v>H232580</v>
      </c>
      <c r="C447">
        <v>8800284391236</v>
      </c>
      <c r="D447" t="str">
        <v>HT)UDON-KATSUO 컵우동-가쓰오 (6x237.8G)</v>
      </c>
      <c r="E447" t="str">
        <v>Dry</v>
      </c>
      <c r="F447">
        <v>46520</v>
      </c>
      <c r="G447">
        <v>88</v>
      </c>
      <c r="H447">
        <v>0</v>
      </c>
      <c r="I447" t="str">
        <v>정상입고</v>
      </c>
      <c r="J447">
        <v>232580</v>
      </c>
    </row>
    <row r="448">
      <c r="A448">
        <v>441</v>
      </c>
      <c r="B448" t="str">
        <v>H232581</v>
      </c>
      <c r="C448">
        <v>8800284391243</v>
      </c>
      <c r="D448" t="str">
        <v>HT)UDON-SEAFOOD 컵우동-해물 (6x219G)</v>
      </c>
      <c r="E448" t="str">
        <v>Dry</v>
      </c>
      <c r="F448">
        <v>46520</v>
      </c>
      <c r="G448">
        <v>105</v>
      </c>
      <c r="H448">
        <v>0</v>
      </c>
      <c r="I448" t="str">
        <v>정상입고</v>
      </c>
      <c r="J448">
        <v>232581</v>
      </c>
    </row>
    <row r="449">
      <c r="A449">
        <v>442</v>
      </c>
      <c r="B449" t="str">
        <v>H232582</v>
      </c>
      <c r="C449">
        <v>8800284391250</v>
      </c>
      <c r="D449" t="str">
        <v>HT)UDON-SPICY 컵우동-얼큰 (6x220G)</v>
      </c>
      <c r="E449" t="str">
        <v>Dry</v>
      </c>
      <c r="F449">
        <v>46520</v>
      </c>
      <c r="G449">
        <v>111</v>
      </c>
      <c r="H449">
        <v>0</v>
      </c>
      <c r="I449" t="str">
        <v>정상입고</v>
      </c>
      <c r="J449">
        <v>232582</v>
      </c>
    </row>
    <row r="450">
      <c r="A450">
        <v>443</v>
      </c>
      <c r="B450" t="str">
        <v>H232611</v>
      </c>
      <c r="C450">
        <v>8809054403506</v>
      </c>
      <c r="D450" t="str">
        <v>YP)CUP TOPOKKI-CHEESE 120G 요뽀끼컵떡볶이-치즈 (30x120G)</v>
      </c>
      <c r="E450" t="str">
        <v>Dry</v>
      </c>
      <c r="F450">
        <v>46309</v>
      </c>
      <c r="G450">
        <v>7</v>
      </c>
      <c r="H450">
        <v>0</v>
      </c>
      <c r="I450" t="str">
        <v>정상입고</v>
      </c>
      <c r="J450">
        <v>232611</v>
      </c>
    </row>
    <row r="451">
      <c r="A451">
        <v>444</v>
      </c>
      <c r="B451" t="str">
        <v>H232612</v>
      </c>
      <c r="C451">
        <v>8809054400529</v>
      </c>
      <c r="D451" t="str">
        <v>YP)CUP TOPOKKI-BLACKBEAN PASTE 120G 요뽀끼컵떡볶이-짜장 (30x120G)</v>
      </c>
      <c r="E451" t="str">
        <v>Dry</v>
      </c>
      <c r="F451">
        <v>46309</v>
      </c>
      <c r="G451">
        <v>7</v>
      </c>
      <c r="H451">
        <v>0</v>
      </c>
      <c r="I451" t="str">
        <v>정상입고</v>
      </c>
      <c r="J451">
        <v>232612</v>
      </c>
    </row>
    <row r="452">
      <c r="A452">
        <v>445</v>
      </c>
      <c r="B452" t="str">
        <v>H232614</v>
      </c>
      <c r="C452">
        <v>8809054403018</v>
      </c>
      <c r="D452" t="str">
        <v>YP)CUP TOPOKKI-ROSE 120G 요뽀끼컵떡볶이-로제 (30x120G)</v>
      </c>
      <c r="E452" t="str">
        <v>Dry</v>
      </c>
      <c r="F452">
        <v>46309</v>
      </c>
      <c r="G452">
        <v>16</v>
      </c>
      <c r="H452">
        <v>0</v>
      </c>
      <c r="I452" t="str">
        <v>정상입고</v>
      </c>
      <c r="J452">
        <v>232614</v>
      </c>
    </row>
    <row r="453">
      <c r="A453">
        <v>446</v>
      </c>
      <c r="B453" t="str">
        <v>H232615</v>
      </c>
      <c r="C453">
        <v>8809054403612</v>
      </c>
      <c r="D453" t="str">
        <v>YP)CUP TOPOKKI-CARBONARA 120G 요뽀끼컵떡볶이-까르보나라 (30x120G)</v>
      </c>
      <c r="E453" t="str">
        <v>Dry</v>
      </c>
      <c r="F453">
        <v>46309</v>
      </c>
      <c r="G453">
        <v>15</v>
      </c>
      <c r="H453">
        <v>0</v>
      </c>
      <c r="I453" t="str">
        <v>정상입고</v>
      </c>
      <c r="J453">
        <v>403619</v>
      </c>
    </row>
    <row r="454">
      <c r="A454">
        <v>447</v>
      </c>
      <c r="B454" t="str">
        <v>H232630</v>
      </c>
      <c r="C454">
        <v>8809054402363</v>
      </c>
      <c r="D454" t="str">
        <v>YP)CUP RAPOKKI-HOT&amp;SPICY 145G 요뽀끼컵라볶이-매운맛 (16x145G)</v>
      </c>
      <c r="E454" t="str">
        <v>Dry</v>
      </c>
      <c r="F454">
        <v>46309</v>
      </c>
      <c r="G454">
        <v>10</v>
      </c>
      <c r="H454">
        <v>0</v>
      </c>
      <c r="I454" t="str">
        <v>정상입고</v>
      </c>
      <c r="J454">
        <v>232630</v>
      </c>
    </row>
    <row r="455">
      <c r="A455">
        <v>448</v>
      </c>
      <c r="B455" t="str">
        <v>H232632</v>
      </c>
      <c r="C455">
        <v>8809054402738</v>
      </c>
      <c r="D455" t="str">
        <v>YP)CUP RAPOKKI-BLACKBEAN PASTE 145G 요뽀끼컵라볶이-짜장 (16x145G)</v>
      </c>
      <c r="E455" t="str">
        <v>Dry</v>
      </c>
      <c r="F455">
        <v>46309</v>
      </c>
      <c r="G455">
        <v>11</v>
      </c>
      <c r="H455">
        <v>0</v>
      </c>
      <c r="I455" t="str">
        <v>정상입고</v>
      </c>
      <c r="J455">
        <v>402735</v>
      </c>
    </row>
    <row r="456">
      <c r="A456">
        <v>449</v>
      </c>
      <c r="B456" t="str">
        <v>H232633</v>
      </c>
      <c r="C456">
        <v>8809054402370</v>
      </c>
      <c r="D456" t="str">
        <v>YP)CUP RAPOKKI-KIMCHI 요뽀끼컵라볶이-김치145G (16x145G)</v>
      </c>
      <c r="E456" t="str">
        <v>Dry</v>
      </c>
      <c r="F456">
        <v>46309</v>
      </c>
      <c r="G456">
        <v>12</v>
      </c>
      <c r="H456">
        <v>0</v>
      </c>
      <c r="I456" t="str">
        <v>정상입고</v>
      </c>
      <c r="J456" t="str">
        <v>B-402377</v>
      </c>
    </row>
    <row r="457">
      <c r="A457">
        <v>450</v>
      </c>
      <c r="B457" t="str">
        <v>H232636</v>
      </c>
      <c r="C457">
        <v>8809054402721</v>
      </c>
      <c r="D457" t="str">
        <v>YP)CUP RAPOKKI-CURRY 145G 요뽀끼컵라볶이-카레 (16x145G)</v>
      </c>
      <c r="E457" t="str">
        <v>Dry</v>
      </c>
      <c r="F457">
        <v>46309</v>
      </c>
      <c r="G457">
        <v>11</v>
      </c>
      <c r="H457">
        <v>0</v>
      </c>
      <c r="I457" t="str">
        <v>정상입고</v>
      </c>
      <c r="J457">
        <v>402728</v>
      </c>
    </row>
    <row r="458">
      <c r="A458">
        <v>451</v>
      </c>
      <c r="B458" t="str">
        <v>H232700</v>
      </c>
      <c r="C458">
        <v>8801128283830</v>
      </c>
      <c r="D458" t="str">
        <v>HY) SEVENTEEN CHEWY TTEOKBOKKI-FIRE (140G) 츄이떡볶이파이어 (16x140G)</v>
      </c>
      <c r="E458" t="str">
        <v>Dry</v>
      </c>
      <c r="F458">
        <v>46280</v>
      </c>
      <c r="G458">
        <v>50</v>
      </c>
      <c r="H458">
        <v>0</v>
      </c>
      <c r="I458" t="str">
        <v>정상입고</v>
      </c>
      <c r="J458">
        <v>232700</v>
      </c>
    </row>
    <row r="459">
      <c r="A459">
        <v>452</v>
      </c>
      <c r="B459" t="str">
        <v>H232701</v>
      </c>
      <c r="C459">
        <v>8801128283847</v>
      </c>
      <c r="D459" t="str">
        <v>HY) SEVENTEEN CHEWY TTEOKBOKKI-CHEESE ROSE 츄이떡볶이 로제 (140G) (16x140G)</v>
      </c>
      <c r="E459" t="str">
        <v>Dry</v>
      </c>
      <c r="F459">
        <v>46349</v>
      </c>
      <c r="G459">
        <v>45</v>
      </c>
      <c r="H459">
        <v>0</v>
      </c>
      <c r="I459" t="str">
        <v>정상입고</v>
      </c>
      <c r="J459" t="str">
        <v>I-232701</v>
      </c>
    </row>
    <row r="460">
      <c r="A460">
        <v>453</v>
      </c>
      <c r="B460" t="str">
        <v>H235233</v>
      </c>
      <c r="C460">
        <v>20914807083</v>
      </c>
      <c r="D460" t="str">
        <v>HT)CONCENTRATED VINEGAR WHITE 1GAL 강초(128F) (4x1GAL)</v>
      </c>
      <c r="E460" t="str">
        <v>Dry</v>
      </c>
      <c r="F460">
        <v>46688</v>
      </c>
      <c r="G460">
        <v>14</v>
      </c>
      <c r="H460">
        <v>0</v>
      </c>
      <c r="I460" t="str">
        <v>정상입고</v>
      </c>
      <c r="J460" t="str">
        <v>B-807083</v>
      </c>
    </row>
    <row r="461">
      <c r="A461">
        <v>454</v>
      </c>
      <c r="B461" t="str">
        <v>H235233</v>
      </c>
      <c r="C461">
        <v>20914807083</v>
      </c>
      <c r="D461" t="str">
        <v>HT)CONCENTRATED VINEGAR WHITE 1GAL 강초(128F) (4x1GAL)</v>
      </c>
      <c r="E461" t="str">
        <v>Dry</v>
      </c>
      <c r="F461">
        <v>46806</v>
      </c>
      <c r="G461">
        <v>27</v>
      </c>
      <c r="H461">
        <v>0</v>
      </c>
      <c r="I461" t="str">
        <v>정상입고</v>
      </c>
      <c r="J461" t="str">
        <v>B-807083</v>
      </c>
    </row>
    <row r="462">
      <c r="A462">
        <v>455</v>
      </c>
      <c r="B462" t="str">
        <v>H235235</v>
      </c>
      <c r="C462">
        <v>20914807090</v>
      </c>
      <c r="D462" t="str">
        <v>HT)CONCENTRATED VINEGAR WHITE 1/2GAL 강초 (6x0.5GAL)</v>
      </c>
      <c r="E462" t="str">
        <v>Dry</v>
      </c>
      <c r="F462">
        <v>46647</v>
      </c>
      <c r="G462">
        <v>20</v>
      </c>
      <c r="H462">
        <v>0</v>
      </c>
      <c r="I462" t="str">
        <v>정상입고</v>
      </c>
      <c r="J462" t="str">
        <v>I-235235</v>
      </c>
    </row>
    <row r="463">
      <c r="A463">
        <v>456</v>
      </c>
      <c r="B463" t="str">
        <v>H235243</v>
      </c>
      <c r="C463">
        <v>20914807137</v>
      </c>
      <c r="D463" t="str">
        <v>HT)VINEGAR WHITE 1GAL 식초 (4x1GAL)</v>
      </c>
      <c r="E463" t="str">
        <v>Dry</v>
      </c>
      <c r="F463">
        <v>46462</v>
      </c>
      <c r="G463">
        <v>9</v>
      </c>
      <c r="H463">
        <v>0</v>
      </c>
      <c r="I463" t="str">
        <v>정상입고</v>
      </c>
      <c r="J463">
        <v>235243</v>
      </c>
    </row>
    <row r="464">
      <c r="A464">
        <v>457</v>
      </c>
      <c r="B464" t="str">
        <v>H235243</v>
      </c>
      <c r="C464">
        <v>20914807137</v>
      </c>
      <c r="D464" t="str">
        <v>HT)VINEGAR WHITE 1GAL 식초 (4x1GAL)</v>
      </c>
      <c r="E464" t="str">
        <v>Dry</v>
      </c>
      <c r="F464">
        <v>46524</v>
      </c>
      <c r="G464">
        <v>2</v>
      </c>
      <c r="H464">
        <v>0</v>
      </c>
      <c r="I464" t="str">
        <v>정상입고</v>
      </c>
      <c r="J464">
        <v>235243</v>
      </c>
    </row>
    <row r="465">
      <c r="A465">
        <v>458</v>
      </c>
      <c r="B465" t="str">
        <v>H235245</v>
      </c>
      <c r="C465">
        <v>20914807144</v>
      </c>
      <c r="D465" t="str">
        <v>HT)VINEGAR WHITE 1/2GAL (6x0.5GAL)</v>
      </c>
      <c r="E465" t="str">
        <v>Dry</v>
      </c>
      <c r="F465">
        <v>46646</v>
      </c>
      <c r="G465">
        <v>16</v>
      </c>
      <c r="H465">
        <v>0</v>
      </c>
      <c r="I465" t="str">
        <v>정상입고</v>
      </c>
      <c r="J465" t="str">
        <v>I-235245</v>
      </c>
    </row>
    <row r="466">
      <c r="A466">
        <v>459</v>
      </c>
      <c r="B466" t="str">
        <v>H235250</v>
      </c>
      <c r="C466">
        <v>8801039928752</v>
      </c>
      <c r="D466" t="str">
        <v>SJ)BREWING VINEGAR 1.8L 양조식초 (8x1.8L)</v>
      </c>
      <c r="E466" t="str">
        <v>Dry</v>
      </c>
      <c r="F466">
        <v>46760</v>
      </c>
      <c r="G466">
        <v>2</v>
      </c>
      <c r="H466">
        <v>0</v>
      </c>
      <c r="I466" t="str">
        <v>정상입고</v>
      </c>
      <c r="J466" t="str">
        <v>I-401110</v>
      </c>
    </row>
    <row r="467">
      <c r="A467">
        <v>460</v>
      </c>
      <c r="B467" t="str">
        <v>H235255</v>
      </c>
      <c r="C467">
        <v>8801039005675</v>
      </c>
      <c r="D467" t="str">
        <v>SJ)COOKING WINE 맛술 500ML (24x500ML)</v>
      </c>
      <c r="E467" t="str">
        <v>Dry</v>
      </c>
      <c r="F467">
        <v>46411</v>
      </c>
      <c r="G467">
        <v>8</v>
      </c>
      <c r="H467">
        <v>0</v>
      </c>
      <c r="I467" t="str">
        <v>정상입고</v>
      </c>
      <c r="J467">
        <v>235255</v>
      </c>
    </row>
    <row r="468">
      <c r="A468">
        <v>461</v>
      </c>
      <c r="B468" t="str">
        <v>H235256</v>
      </c>
      <c r="C468">
        <v>8801039005682</v>
      </c>
      <c r="D468" t="str">
        <v>SJ)COOKING WINE 800ML (15x800ML) 맛술</v>
      </c>
      <c r="E468" t="str">
        <v>Dry</v>
      </c>
      <c r="F468">
        <v>46607</v>
      </c>
      <c r="G468">
        <v>10</v>
      </c>
      <c r="H468">
        <v>0</v>
      </c>
      <c r="I468" t="str">
        <v>정상입고</v>
      </c>
      <c r="J468" t="str">
        <v>I-441552</v>
      </c>
    </row>
    <row r="469">
      <c r="A469">
        <v>462</v>
      </c>
      <c r="B469" t="str">
        <v>H235256</v>
      </c>
      <c r="C469">
        <v>8801039005682</v>
      </c>
      <c r="D469" t="str">
        <v>SJ)COOKING WINE 800ML (15x800ML) 맛술</v>
      </c>
      <c r="E469" t="str">
        <v>Dry</v>
      </c>
      <c r="F469">
        <v>46410</v>
      </c>
      <c r="G469">
        <v>1</v>
      </c>
      <c r="H469">
        <v>0</v>
      </c>
      <c r="I469" t="str">
        <v>정상입고</v>
      </c>
      <c r="J469" t="str">
        <v>I-441552</v>
      </c>
    </row>
    <row r="470">
      <c r="A470">
        <v>463</v>
      </c>
      <c r="B470" t="str">
        <v>H235260</v>
      </c>
      <c r="C470">
        <v>8809730880218</v>
      </c>
      <c r="D470" t="str">
        <v>MUHWADANG) ALLULOSE POWDER 250G (50x250G) 무화당)알룰로스파우더</v>
      </c>
      <c r="E470" t="str">
        <v>Dry</v>
      </c>
      <c r="F470">
        <v>46436</v>
      </c>
      <c r="G470">
        <v>2</v>
      </c>
      <c r="H470">
        <v>0</v>
      </c>
      <c r="I470" t="str">
        <v>정상입고</v>
      </c>
      <c r="J470" t="str">
        <v>I-0218</v>
      </c>
    </row>
    <row r="471">
      <c r="A471">
        <v>464</v>
      </c>
      <c r="B471" t="str">
        <v>H235261</v>
      </c>
      <c r="C471">
        <v>8809308650410</v>
      </c>
      <c r="D471" t="str">
        <v>MONKSHUSHU) ALLULOSE SYRUP 530G 몽슈슈 알룰로스(35x530G)</v>
      </c>
      <c r="E471" t="str">
        <v>Dry</v>
      </c>
      <c r="F471">
        <v>46578</v>
      </c>
      <c r="G471">
        <v>9</v>
      </c>
      <c r="H471">
        <v>0</v>
      </c>
      <c r="I471" t="str">
        <v>정상입고</v>
      </c>
      <c r="J471" t="str">
        <v>I-235261</v>
      </c>
    </row>
    <row r="472">
      <c r="A472">
        <v>465</v>
      </c>
      <c r="B472" t="str">
        <v>H235270</v>
      </c>
      <c r="C472">
        <v>8801039009215</v>
      </c>
      <c r="D472" t="str">
        <v>SJ)ALLULOSE SYRUP 700G 알룰로스 시럽용 (20x700G)</v>
      </c>
      <c r="E472" t="str">
        <v>Dry</v>
      </c>
      <c r="F472">
        <v>46705</v>
      </c>
      <c r="G472">
        <v>6</v>
      </c>
      <c r="H472">
        <v>0</v>
      </c>
      <c r="I472" t="str">
        <v>정상입고</v>
      </c>
      <c r="J472" t="str">
        <v>I-442151</v>
      </c>
    </row>
    <row r="473">
      <c r="A473">
        <v>466</v>
      </c>
      <c r="B473" t="str">
        <v>H235271</v>
      </c>
      <c r="C473">
        <v>8801039009222</v>
      </c>
      <c r="D473" t="str">
        <v>SJ)ALLULOSE SYRUP FOR COOKING 알룰로스 요리용 (20x700G)</v>
      </c>
      <c r="E473" t="str">
        <v>Dry</v>
      </c>
      <c r="F473">
        <v>46747</v>
      </c>
      <c r="G473">
        <v>13</v>
      </c>
      <c r="H473">
        <v>0</v>
      </c>
      <c r="I473" t="str">
        <v>정상입고</v>
      </c>
      <c r="J473" t="str">
        <v>I-442153</v>
      </c>
    </row>
    <row r="474">
      <c r="A474">
        <v>467</v>
      </c>
      <c r="B474" t="str">
        <v>H235800</v>
      </c>
      <c r="C474">
        <v>20914812636</v>
      </c>
      <c r="D474" t="str">
        <v>HT)SOLAR SEA SALT-3LB (12x3LB) 235800</v>
      </c>
      <c r="E474" t="str">
        <v>Dry</v>
      </c>
      <c r="F474">
        <v>47770</v>
      </c>
      <c r="G474">
        <v>12</v>
      </c>
      <c r="H474">
        <v>0</v>
      </c>
      <c r="I474" t="str">
        <v>정상입고</v>
      </c>
      <c r="J474" t="str">
        <v>I-235800</v>
      </c>
    </row>
    <row r="475">
      <c r="A475">
        <v>468</v>
      </c>
      <c r="B475" t="str">
        <v>H235800</v>
      </c>
      <c r="C475">
        <v>20914812636</v>
      </c>
      <c r="D475" t="str">
        <v>HT)SOLAR SEA SALT-3LB (12x3LB) 235800</v>
      </c>
      <c r="E475" t="str">
        <v>Dry</v>
      </c>
      <c r="F475">
        <v>47874</v>
      </c>
      <c r="G475">
        <v>24</v>
      </c>
      <c r="H475">
        <v>0</v>
      </c>
      <c r="I475" t="str">
        <v>정상입고</v>
      </c>
      <c r="J475" t="str">
        <v>I-235800</v>
      </c>
    </row>
    <row r="476">
      <c r="A476">
        <v>469</v>
      </c>
      <c r="B476" t="str">
        <v>H235804</v>
      </c>
      <c r="C476">
        <v>20914812650</v>
      </c>
      <c r="D476" t="str">
        <v>HT)SOLAR SEA SALT-6.6LB (6x6.6LB) 천일염</v>
      </c>
      <c r="E476" t="str">
        <v>Dry</v>
      </c>
      <c r="F476">
        <v>47874</v>
      </c>
      <c r="G476">
        <v>24</v>
      </c>
      <c r="H476">
        <v>0</v>
      </c>
      <c r="I476" t="str">
        <v>정상입고</v>
      </c>
      <c r="J476" t="str">
        <v>I-235804</v>
      </c>
    </row>
    <row r="477">
      <c r="A477">
        <v>470</v>
      </c>
      <c r="B477" t="str">
        <v>H235804</v>
      </c>
      <c r="C477">
        <v>20914812650</v>
      </c>
      <c r="D477" t="str">
        <v>HT)SOLAR SEA SALT-6.6LB (6x6.6LB) 천일염</v>
      </c>
      <c r="E477" t="str">
        <v>Dry</v>
      </c>
      <c r="F477">
        <v>47770</v>
      </c>
      <c r="G477">
        <v>10</v>
      </c>
      <c r="H477">
        <v>0</v>
      </c>
      <c r="I477" t="str">
        <v>정상입고</v>
      </c>
      <c r="J477" t="str">
        <v>I-235804</v>
      </c>
    </row>
    <row r="478">
      <c r="A478">
        <v>471</v>
      </c>
      <c r="B478" t="str">
        <v>H235806</v>
      </c>
      <c r="C478">
        <v>20914812667</v>
      </c>
      <c r="D478" t="str">
        <v>HT)SOLAR SEA SALT-10LB (4x10LB) 천일염</v>
      </c>
      <c r="E478" t="str">
        <v>Dry</v>
      </c>
      <c r="F478">
        <v>47770</v>
      </c>
      <c r="G478">
        <v>2</v>
      </c>
      <c r="H478">
        <v>0</v>
      </c>
      <c r="I478" t="str">
        <v>정상입고</v>
      </c>
      <c r="J478" t="str">
        <v>I-235806</v>
      </c>
    </row>
    <row r="479">
      <c r="A479">
        <v>472</v>
      </c>
      <c r="B479" t="str">
        <v>H235806</v>
      </c>
      <c r="C479">
        <v>20914812667</v>
      </c>
      <c r="D479" t="str">
        <v>HT)SOLAR SEA SALT-10LB (4x10LB) 천일염</v>
      </c>
      <c r="E479" t="str">
        <v>Dry</v>
      </c>
      <c r="F479">
        <v>47874</v>
      </c>
      <c r="G479">
        <v>24</v>
      </c>
      <c r="H479">
        <v>0</v>
      </c>
      <c r="I479" t="str">
        <v>정상입고</v>
      </c>
      <c r="J479" t="str">
        <v>I-235806</v>
      </c>
    </row>
    <row r="480">
      <c r="A480">
        <v>473</v>
      </c>
      <c r="B480" t="str">
        <v>H235807</v>
      </c>
      <c r="C480">
        <v>8802304703050</v>
      </c>
      <c r="D480" t="str">
        <v>SJ)ROASTED SALT 1KG (15x1KG) 구운소금1kg</v>
      </c>
      <c r="E480" t="str">
        <v>Dry</v>
      </c>
      <c r="F480">
        <v>46354</v>
      </c>
      <c r="G480">
        <v>4</v>
      </c>
      <c r="H480">
        <v>0</v>
      </c>
      <c r="I480" t="str">
        <v>정상입고</v>
      </c>
      <c r="J480">
        <v>235807</v>
      </c>
    </row>
    <row r="481">
      <c r="A481">
        <v>474</v>
      </c>
      <c r="B481" t="str">
        <v>H235808</v>
      </c>
      <c r="C481">
        <v>8802304703043</v>
      </c>
      <c r="D481" t="str">
        <v>SJ)ROASTED SALT 500G (30x500G) 구운소금500g</v>
      </c>
      <c r="E481" t="str">
        <v>Dry</v>
      </c>
      <c r="F481">
        <v>46354</v>
      </c>
      <c r="G481">
        <v>5</v>
      </c>
      <c r="H481">
        <v>0</v>
      </c>
      <c r="I481" t="str">
        <v>정상입고</v>
      </c>
      <c r="J481">
        <v>235808</v>
      </c>
    </row>
    <row r="482">
      <c r="A482">
        <v>475</v>
      </c>
      <c r="B482" t="str">
        <v>H235831</v>
      </c>
      <c r="C482">
        <v>8801039703007</v>
      </c>
      <c r="D482" t="str">
        <v>SJ)MINERAL SALT 3KG (5x3KG) 꽃소금3kg</v>
      </c>
      <c r="E482" t="str">
        <v>Dry</v>
      </c>
      <c r="F482">
        <v>47623</v>
      </c>
      <c r="G482">
        <v>4</v>
      </c>
      <c r="H482">
        <v>0</v>
      </c>
      <c r="I482" t="str">
        <v>정상입고</v>
      </c>
      <c r="J482">
        <v>235831</v>
      </c>
    </row>
    <row r="483">
      <c r="A483">
        <v>476</v>
      </c>
      <c r="B483" t="str">
        <v>H235832</v>
      </c>
      <c r="C483">
        <v>8801039703014</v>
      </c>
      <c r="D483" t="str">
        <v>SJ)CRYSTALZED SALT 1KG (14x1KG) 꽃소금1kg</v>
      </c>
      <c r="E483" t="str">
        <v>Dry</v>
      </c>
      <c r="F483">
        <v>47526</v>
      </c>
      <c r="G483">
        <v>4</v>
      </c>
      <c r="H483">
        <v>0</v>
      </c>
      <c r="I483" t="str">
        <v>정상입고</v>
      </c>
      <c r="J483">
        <v>235832</v>
      </c>
    </row>
    <row r="484">
      <c r="A484">
        <v>477</v>
      </c>
      <c r="B484" t="str">
        <v>H235833</v>
      </c>
      <c r="C484">
        <v>8801039703021</v>
      </c>
      <c r="D484" t="str">
        <v>SJ)CRYSTALZED SALT 500G (30x500G) 꽃소금500g</v>
      </c>
      <c r="E484" t="str">
        <v>Dry</v>
      </c>
      <c r="F484">
        <v>47532</v>
      </c>
      <c r="G484">
        <v>5</v>
      </c>
      <c r="H484">
        <v>0</v>
      </c>
      <c r="I484" t="str">
        <v>정상입고</v>
      </c>
      <c r="J484">
        <v>235833</v>
      </c>
    </row>
    <row r="485">
      <c r="A485">
        <v>478</v>
      </c>
      <c r="B485" t="str">
        <v>H235835</v>
      </c>
      <c r="C485">
        <v>8801039002513</v>
      </c>
      <c r="D485" t="str">
        <v>SJ)ROASTED SALT 200G (30x200G)</v>
      </c>
      <c r="E485" t="str">
        <v>Dry</v>
      </c>
      <c r="F485">
        <v>47590</v>
      </c>
      <c r="G485">
        <v>4</v>
      </c>
      <c r="H485">
        <v>0</v>
      </c>
      <c r="I485" t="str">
        <v>정상입고</v>
      </c>
      <c r="J485">
        <v>235835</v>
      </c>
    </row>
    <row r="486">
      <c r="A486">
        <v>479</v>
      </c>
      <c r="B486" t="str">
        <v>H235910</v>
      </c>
      <c r="C486">
        <v>20914806727</v>
      </c>
      <c r="D486" t="str">
        <v>HT)POWDER- BLACK PEPPER 8oz (12x8OZ) 후추가루</v>
      </c>
      <c r="E486" t="str">
        <v>Dry</v>
      </c>
      <c r="F486">
        <v>46485</v>
      </c>
      <c r="G486">
        <v>10</v>
      </c>
      <c r="H486">
        <v>0</v>
      </c>
      <c r="I486" t="str">
        <v>정상입고</v>
      </c>
      <c r="J486">
        <v>235910</v>
      </c>
    </row>
    <row r="487">
      <c r="A487">
        <v>480</v>
      </c>
      <c r="B487" t="str">
        <v>H235921</v>
      </c>
      <c r="C487">
        <v>20914806710</v>
      </c>
      <c r="D487" t="str">
        <v>HT)POWDER - GARLIC 마늘가루 11oz (12x11OZ)</v>
      </c>
      <c r="E487" t="str">
        <v>Dry</v>
      </c>
      <c r="F487">
        <v>46559</v>
      </c>
      <c r="G487">
        <v>11</v>
      </c>
      <c r="H487">
        <v>0</v>
      </c>
      <c r="I487" t="str">
        <v>정상입고</v>
      </c>
      <c r="J487">
        <v>235921</v>
      </c>
    </row>
    <row r="488">
      <c r="A488">
        <v>481</v>
      </c>
      <c r="B488" t="str">
        <v>H235930</v>
      </c>
      <c r="C488">
        <v>20914806703</v>
      </c>
      <c r="D488" t="str">
        <v>HT)POWDER - GINGER 생강가루 8oz (12x8OZ)</v>
      </c>
      <c r="E488" t="str">
        <v>Dry</v>
      </c>
      <c r="F488">
        <v>46744</v>
      </c>
      <c r="G488">
        <v>4</v>
      </c>
      <c r="H488">
        <v>0</v>
      </c>
      <c r="I488" t="str">
        <v>정상입고</v>
      </c>
      <c r="J488">
        <v>235930</v>
      </c>
    </row>
    <row r="489">
      <c r="A489">
        <v>482</v>
      </c>
      <c r="B489" t="str">
        <v>H235932</v>
      </c>
      <c r="C489">
        <v>20914814029</v>
      </c>
      <c r="D489" t="str">
        <v>HT)CINNAMON STICK 통계피 4.5oz (12x4.5OZ)</v>
      </c>
      <c r="E489" t="str">
        <v>Dry</v>
      </c>
      <c r="F489">
        <v>46560</v>
      </c>
      <c r="G489">
        <v>6</v>
      </c>
      <c r="H489">
        <v>0</v>
      </c>
      <c r="I489" t="str">
        <v>정상입고</v>
      </c>
      <c r="J489">
        <v>235932</v>
      </c>
    </row>
    <row r="490">
      <c r="A490">
        <v>483</v>
      </c>
      <c r="B490" t="str">
        <v>H235934</v>
      </c>
      <c r="C490">
        <v>20914814159</v>
      </c>
      <c r="D490" t="str">
        <v>HT)CINNAMON POWDER 계피가루 8oz (12x8OZ)</v>
      </c>
      <c r="E490" t="str">
        <v>Dry</v>
      </c>
      <c r="F490">
        <v>46643</v>
      </c>
      <c r="G490">
        <v>23</v>
      </c>
      <c r="H490">
        <v>0</v>
      </c>
      <c r="I490" t="str">
        <v>정상입고</v>
      </c>
      <c r="J490">
        <v>235934</v>
      </c>
    </row>
    <row r="491">
      <c r="A491">
        <v>484</v>
      </c>
      <c r="B491" t="str">
        <v>H235940</v>
      </c>
      <c r="C491">
        <v>20914806666</v>
      </c>
      <c r="D491" t="str">
        <v>HT)SESAME - ROASTED 8oz 볶은통깨 (12x8OZ)</v>
      </c>
      <c r="E491" t="str">
        <v>Dry</v>
      </c>
      <c r="F491">
        <v>46655</v>
      </c>
      <c r="G491">
        <v>17</v>
      </c>
      <c r="H491">
        <v>0</v>
      </c>
      <c r="I491" t="str">
        <v>정상입고</v>
      </c>
      <c r="J491" t="str">
        <v>I-235940</v>
      </c>
    </row>
    <row r="492">
      <c r="A492">
        <v>485</v>
      </c>
      <c r="B492" t="str">
        <v>H235940</v>
      </c>
      <c r="C492">
        <v>20914806666</v>
      </c>
      <c r="D492" t="str">
        <v>HT)SESAME - ROASTED 8oz 볶은통깨 (12x8OZ)</v>
      </c>
      <c r="E492" t="str">
        <v>Dry</v>
      </c>
      <c r="F492">
        <v>46563</v>
      </c>
      <c r="G492">
        <v>16</v>
      </c>
      <c r="H492">
        <v>0</v>
      </c>
      <c r="I492" t="str">
        <v>정상입고</v>
      </c>
      <c r="J492" t="str">
        <v>I-235940</v>
      </c>
    </row>
    <row r="493">
      <c r="A493">
        <v>486</v>
      </c>
      <c r="B493" t="str">
        <v>H235945</v>
      </c>
      <c r="C493">
        <v>20914806697</v>
      </c>
      <c r="D493" t="str">
        <v>HT)SESAME - SALTED 1LB (12x1LB) 깨소금</v>
      </c>
      <c r="E493" t="str">
        <v>Dry</v>
      </c>
      <c r="F493">
        <v>46593</v>
      </c>
      <c r="G493">
        <v>24</v>
      </c>
      <c r="H493">
        <v>0</v>
      </c>
      <c r="I493" t="str">
        <v>정상입고</v>
      </c>
      <c r="J493" t="str">
        <v>I-235945</v>
      </c>
    </row>
    <row r="494">
      <c r="A494">
        <v>487</v>
      </c>
      <c r="B494" t="str">
        <v>H235945</v>
      </c>
      <c r="C494">
        <v>20914806697</v>
      </c>
      <c r="D494" t="str">
        <v>HT)SESAME - SALTED 1LB (12x1LB) 깨소금</v>
      </c>
      <c r="E494" t="str">
        <v>Dry</v>
      </c>
      <c r="F494">
        <v>46443</v>
      </c>
      <c r="G494">
        <v>27</v>
      </c>
      <c r="H494">
        <v>0</v>
      </c>
      <c r="I494" t="str">
        <v>정상입고</v>
      </c>
      <c r="J494" t="str">
        <v>I-235945</v>
      </c>
    </row>
    <row r="495">
      <c r="A495">
        <v>488</v>
      </c>
      <c r="B495" t="str">
        <v>H235950</v>
      </c>
      <c r="C495">
        <v>20914806680</v>
      </c>
      <c r="D495" t="str">
        <v>HT)SESAME SALTED 8oz 깨소금 (12x8OZ)</v>
      </c>
      <c r="E495" t="str">
        <v>Dry</v>
      </c>
      <c r="F495">
        <v>46532</v>
      </c>
      <c r="G495">
        <v>26</v>
      </c>
      <c r="H495">
        <v>0</v>
      </c>
      <c r="I495" t="str">
        <v>정상입고</v>
      </c>
      <c r="J495" t="str">
        <v>I-235950</v>
      </c>
    </row>
    <row r="496">
      <c r="A496">
        <v>489</v>
      </c>
      <c r="B496" t="str">
        <v>H235950</v>
      </c>
      <c r="C496">
        <v>20914806680</v>
      </c>
      <c r="D496" t="str">
        <v>HT)SESAME SALTED 8oz 깨소금 (12x8OZ)</v>
      </c>
      <c r="E496" t="str">
        <v>Dry</v>
      </c>
      <c r="F496">
        <v>46593</v>
      </c>
      <c r="G496">
        <v>17</v>
      </c>
      <c r="H496">
        <v>0</v>
      </c>
      <c r="I496" t="str">
        <v>정상입고</v>
      </c>
      <c r="J496" t="str">
        <v>I-235950</v>
      </c>
    </row>
    <row r="497">
      <c r="A497">
        <v>490</v>
      </c>
      <c r="B497" t="str">
        <v>H235955</v>
      </c>
      <c r="C497">
        <v>20914806673</v>
      </c>
      <c r="D497" t="str">
        <v>HT)SESAME - ROASTED 1LB 볶은통깨 (12x1LB)</v>
      </c>
      <c r="E497" t="str">
        <v>Dry</v>
      </c>
      <c r="F497">
        <v>46593</v>
      </c>
      <c r="G497">
        <v>24</v>
      </c>
      <c r="H497">
        <v>0</v>
      </c>
      <c r="I497" t="str">
        <v>정상입고</v>
      </c>
      <c r="J497" t="str">
        <v>I-235955</v>
      </c>
    </row>
    <row r="498">
      <c r="A498">
        <v>491</v>
      </c>
      <c r="B498" t="str">
        <v>H235955</v>
      </c>
      <c r="C498">
        <v>20914806673</v>
      </c>
      <c r="D498" t="str">
        <v>HT)SESAME - ROASTED 1LB 볶은통깨 (12x1LB)</v>
      </c>
      <c r="E498" t="str">
        <v>Dry</v>
      </c>
      <c r="F498">
        <v>46532</v>
      </c>
      <c r="G498">
        <v>18</v>
      </c>
      <c r="H498">
        <v>0</v>
      </c>
      <c r="I498" t="str">
        <v>정상입고</v>
      </c>
      <c r="J498" t="str">
        <v>I-235955</v>
      </c>
    </row>
    <row r="499">
      <c r="A499">
        <v>492</v>
      </c>
      <c r="B499" t="str">
        <v>H235962</v>
      </c>
      <c r="C499">
        <v>20914812582</v>
      </c>
      <c r="D499" t="str">
        <v>HT)BLACK SESAME - ROASTED 8oz 볶은검정깨(12x8OZ)</v>
      </c>
      <c r="E499" t="str">
        <v>Dry</v>
      </c>
      <c r="F499">
        <v>46532</v>
      </c>
      <c r="G499">
        <v>3</v>
      </c>
      <c r="H499">
        <v>0</v>
      </c>
      <c r="I499" t="str">
        <v>정상입고</v>
      </c>
      <c r="J499" t="str">
        <v>I-235962</v>
      </c>
    </row>
    <row r="500">
      <c r="A500">
        <v>493</v>
      </c>
      <c r="B500" t="str">
        <v>H235962</v>
      </c>
      <c r="C500">
        <v>20914812582</v>
      </c>
      <c r="D500" t="str">
        <v>HT)BLACK SESAME - ROASTED 8oz 볶은검정깨(12x8OZ)</v>
      </c>
      <c r="E500" t="str">
        <v>Dry</v>
      </c>
      <c r="F500">
        <v>46655</v>
      </c>
      <c r="G500">
        <v>17</v>
      </c>
      <c r="H500">
        <v>0</v>
      </c>
      <c r="I500" t="str">
        <v>정상입고</v>
      </c>
      <c r="J500" t="str">
        <v>I-235962</v>
      </c>
    </row>
    <row r="501">
      <c r="A501">
        <v>494</v>
      </c>
      <c r="B501" t="str">
        <v>H235966</v>
      </c>
      <c r="C501">
        <v>20914812782</v>
      </c>
      <c r="D501" t="str">
        <v>HT)PERILLA - ROASTED 8oz 볶은 들깨 (12x8OZ)</v>
      </c>
      <c r="E501" t="str">
        <v>Dry</v>
      </c>
      <c r="F501">
        <v>46593</v>
      </c>
      <c r="G501">
        <v>17</v>
      </c>
      <c r="H501">
        <v>0</v>
      </c>
      <c r="I501" t="str">
        <v>정상입고</v>
      </c>
      <c r="J501" t="str">
        <v>I-235966</v>
      </c>
    </row>
    <row r="502">
      <c r="A502">
        <v>495</v>
      </c>
      <c r="B502" t="str">
        <v>H235966</v>
      </c>
      <c r="C502">
        <v>20914812782</v>
      </c>
      <c r="D502" t="str">
        <v>HT)PERILLA - ROASTED 8oz 볶은 들깨 (12x8OZ)</v>
      </c>
      <c r="E502" t="str">
        <v>Dry</v>
      </c>
      <c r="F502">
        <v>46502</v>
      </c>
      <c r="G502">
        <v>8</v>
      </c>
      <c r="H502">
        <v>0</v>
      </c>
      <c r="I502" t="str">
        <v>정상입고</v>
      </c>
      <c r="J502" t="str">
        <v>I-235966</v>
      </c>
    </row>
    <row r="503">
      <c r="A503">
        <v>496</v>
      </c>
      <c r="B503" t="str">
        <v>H235971</v>
      </c>
      <c r="C503">
        <v>8801039003251</v>
      </c>
      <c r="D503" t="str">
        <v>SJ)MINCED GINGER CUBE 다진생강 큐브동결건조 (20x23G)</v>
      </c>
      <c r="E503" t="str">
        <v>Dry</v>
      </c>
      <c r="F503">
        <v>46514</v>
      </c>
      <c r="G503">
        <v>5</v>
      </c>
      <c r="H503">
        <v>0</v>
      </c>
      <c r="I503" t="str">
        <v>정상입고</v>
      </c>
      <c r="J503">
        <v>235971</v>
      </c>
    </row>
    <row r="504">
      <c r="A504">
        <v>497</v>
      </c>
      <c r="B504" t="str">
        <v>H235971</v>
      </c>
      <c r="C504">
        <v>8801039003251</v>
      </c>
      <c r="D504" t="str">
        <v>SJ)MINCED GINGER CUBE 다진생강 큐브동결건조 (20x23G)</v>
      </c>
      <c r="E504" t="str">
        <v>Dry</v>
      </c>
      <c r="F504">
        <v>46519</v>
      </c>
      <c r="G504">
        <v>20</v>
      </c>
      <c r="H504">
        <v>0</v>
      </c>
      <c r="I504" t="str">
        <v>정상입고</v>
      </c>
      <c r="J504">
        <v>235971</v>
      </c>
    </row>
    <row r="505">
      <c r="A505">
        <v>498</v>
      </c>
      <c r="B505" t="str">
        <v>H235972</v>
      </c>
      <c r="C505">
        <v>8801039003244</v>
      </c>
      <c r="D505" t="str">
        <v>SJ)MINCED HOT PEPPER CUBE (23G) (20x23G) 리얼큐브다진청양고추23g</v>
      </c>
      <c r="E505" t="str">
        <v>Dry</v>
      </c>
      <c r="F505">
        <v>46504</v>
      </c>
      <c r="G505">
        <v>1</v>
      </c>
      <c r="H505">
        <v>0</v>
      </c>
      <c r="I505" t="str">
        <v>정상입고</v>
      </c>
      <c r="J505">
        <v>640943</v>
      </c>
    </row>
    <row r="506">
      <c r="A506">
        <v>499</v>
      </c>
      <c r="B506" t="str">
        <v>H235973</v>
      </c>
      <c r="C506">
        <v>8801039003947</v>
      </c>
      <c r="D506" t="str">
        <v>SJ)MINCED SPRING ONION (20G) (20x20G) 리얼슬라이스생생대파</v>
      </c>
      <c r="E506" t="str">
        <v>Dry</v>
      </c>
      <c r="F506">
        <v>46509</v>
      </c>
      <c r="G506">
        <v>3</v>
      </c>
      <c r="H506">
        <v>0</v>
      </c>
      <c r="I506" t="str">
        <v>정상입고</v>
      </c>
      <c r="J506">
        <v>441231</v>
      </c>
    </row>
    <row r="507">
      <c r="A507">
        <v>500</v>
      </c>
      <c r="B507" t="str">
        <v>H235975</v>
      </c>
      <c r="C507">
        <v>8801039934074</v>
      </c>
      <c r="D507" t="str">
        <v>SJ)SESAME OIL 110ML 고소한참기름 (30x110ML)</v>
      </c>
      <c r="E507" t="str">
        <v>Dry</v>
      </c>
      <c r="F507">
        <v>46438</v>
      </c>
      <c r="G507">
        <v>23</v>
      </c>
      <c r="H507">
        <v>0</v>
      </c>
      <c r="I507" t="str">
        <v>정상입고</v>
      </c>
      <c r="J507" t="str">
        <v>I-401081</v>
      </c>
    </row>
    <row r="508">
      <c r="A508">
        <v>501</v>
      </c>
      <c r="B508" t="str">
        <v>H235975</v>
      </c>
      <c r="C508">
        <v>8801039934074</v>
      </c>
      <c r="D508" t="str">
        <v>SJ)SESAME OIL 110ML 고소한참기름 (30x110ML)</v>
      </c>
      <c r="E508" t="str">
        <v>Dry</v>
      </c>
      <c r="F508">
        <v>46465</v>
      </c>
      <c r="G508">
        <v>17</v>
      </c>
      <c r="H508">
        <v>0</v>
      </c>
      <c r="I508" t="str">
        <v>정상입고</v>
      </c>
      <c r="J508" t="str">
        <v>I-401081</v>
      </c>
    </row>
    <row r="509">
      <c r="A509">
        <v>502</v>
      </c>
      <c r="B509" t="str">
        <v>H235976</v>
      </c>
      <c r="C509">
        <v>8801039919699</v>
      </c>
      <c r="D509" t="str">
        <v>SJ)SEASAME OIL 고소한참기름 320ML (12x320ML)</v>
      </c>
      <c r="E509" t="str">
        <v>Dry</v>
      </c>
      <c r="F509">
        <v>46439</v>
      </c>
      <c r="G509">
        <v>16</v>
      </c>
      <c r="H509">
        <v>0</v>
      </c>
      <c r="I509" t="str">
        <v>정상입고</v>
      </c>
      <c r="J509">
        <v>235976</v>
      </c>
    </row>
    <row r="510">
      <c r="A510">
        <v>503</v>
      </c>
      <c r="B510" t="str">
        <v>H236050</v>
      </c>
      <c r="C510">
        <v>20914811721</v>
      </c>
      <c r="D510" t="str">
        <v>HT)SESAME SEED OIL 참기름 225ML (12x225ML)</v>
      </c>
      <c r="E510" t="str">
        <v>Dry</v>
      </c>
      <c r="F510">
        <v>46607</v>
      </c>
      <c r="G510">
        <v>46</v>
      </c>
      <c r="H510">
        <v>0</v>
      </c>
      <c r="I510" t="str">
        <v>정상입고</v>
      </c>
      <c r="J510" t="str">
        <v>I-236050</v>
      </c>
    </row>
    <row r="511">
      <c r="A511">
        <v>504</v>
      </c>
      <c r="B511" t="str">
        <v>H236060</v>
      </c>
      <c r="C511">
        <v>20914812254</v>
      </c>
      <c r="D511" t="str">
        <v>HT)BLACK SESAME SEED OIL 검은깨참기름 225ML (12x225ML)</v>
      </c>
      <c r="E511" t="str">
        <v>Dry</v>
      </c>
      <c r="F511">
        <v>46607</v>
      </c>
      <c r="G511">
        <v>30</v>
      </c>
      <c r="H511">
        <v>0</v>
      </c>
      <c r="I511" t="str">
        <v>정상입고</v>
      </c>
      <c r="J511" t="str">
        <v>I-236060</v>
      </c>
    </row>
    <row r="512">
      <c r="A512">
        <v>505</v>
      </c>
      <c r="B512" t="str">
        <v>H236070</v>
      </c>
      <c r="C512">
        <v>20914811738</v>
      </c>
      <c r="D512" t="str">
        <v>HT)SESAME SEED OIL 참기름 448ML (12x448ML)</v>
      </c>
      <c r="E512" t="str">
        <v>Dry</v>
      </c>
      <c r="F512">
        <v>46715</v>
      </c>
      <c r="G512">
        <v>11</v>
      </c>
      <c r="H512">
        <v>0</v>
      </c>
      <c r="I512" t="str">
        <v>정상입고</v>
      </c>
      <c r="J512">
        <v>236070</v>
      </c>
    </row>
    <row r="513">
      <c r="A513">
        <v>506</v>
      </c>
      <c r="B513" t="str">
        <v>H236070</v>
      </c>
      <c r="C513">
        <v>20914811738</v>
      </c>
      <c r="D513" t="str">
        <v>HT)SESAME SEED OIL 참기름 448ML (12x448ML)</v>
      </c>
      <c r="E513" t="str">
        <v>Dry</v>
      </c>
      <c r="F513">
        <v>46607</v>
      </c>
      <c r="G513">
        <v>8</v>
      </c>
      <c r="H513">
        <v>0</v>
      </c>
      <c r="I513" t="str">
        <v>정상입고</v>
      </c>
      <c r="J513">
        <v>236070</v>
      </c>
    </row>
    <row r="514">
      <c r="A514">
        <v>507</v>
      </c>
      <c r="B514" t="str">
        <v>H236080</v>
      </c>
      <c r="C514">
        <v>20914812261</v>
      </c>
      <c r="D514" t="str">
        <v>HT)BLACK SESAME SEED OIL 448ML (12x448ML) 검은깨참기름</v>
      </c>
      <c r="E514" t="str">
        <v>Dry</v>
      </c>
      <c r="F514">
        <v>46715</v>
      </c>
      <c r="G514">
        <v>1</v>
      </c>
      <c r="H514">
        <v>0</v>
      </c>
      <c r="I514" t="str">
        <v>박스파손입고</v>
      </c>
      <c r="J514" t="str">
        <v>I-236080</v>
      </c>
    </row>
    <row r="515">
      <c r="A515">
        <v>508</v>
      </c>
      <c r="B515" t="str">
        <v>H236080</v>
      </c>
      <c r="C515">
        <v>20914812261</v>
      </c>
      <c r="D515" t="str">
        <v>HT)BLACK SESAME SEED OIL 448ML (12x448ML) 검은깨참기름</v>
      </c>
      <c r="E515" t="str">
        <v>Dry</v>
      </c>
      <c r="F515">
        <v>46432</v>
      </c>
      <c r="G515">
        <v>10</v>
      </c>
      <c r="H515">
        <v>0</v>
      </c>
      <c r="I515" t="str">
        <v>정상입고</v>
      </c>
      <c r="J515" t="str">
        <v>I-236080</v>
      </c>
    </row>
    <row r="516">
      <c r="A516">
        <v>509</v>
      </c>
      <c r="B516" t="str">
        <v>H236080</v>
      </c>
      <c r="C516">
        <v>20914812261</v>
      </c>
      <c r="D516" t="str">
        <v>HT)BLACK SESAME SEED OIL 448ML (12x448ML) 검은깨참기름</v>
      </c>
      <c r="E516" t="str">
        <v>Dry</v>
      </c>
      <c r="F516">
        <v>46715</v>
      </c>
      <c r="G516">
        <v>43</v>
      </c>
      <c r="H516">
        <v>0</v>
      </c>
      <c r="I516" t="str">
        <v>정상입고</v>
      </c>
      <c r="J516" t="str">
        <v>I-236080</v>
      </c>
    </row>
    <row r="517">
      <c r="A517">
        <v>510</v>
      </c>
      <c r="B517" t="str">
        <v>H236085</v>
      </c>
      <c r="C517">
        <v>8801039917978</v>
      </c>
      <c r="D517" t="str">
        <v>SJ)SEASAME OIL 500ML (12x500ML)</v>
      </c>
      <c r="E517" t="str">
        <v>Dry</v>
      </c>
      <c r="F517">
        <v>46439</v>
      </c>
      <c r="G517">
        <v>5</v>
      </c>
      <c r="H517">
        <v>0</v>
      </c>
      <c r="I517" t="str">
        <v>정상입고</v>
      </c>
      <c r="J517">
        <v>236085</v>
      </c>
    </row>
    <row r="518">
      <c r="A518">
        <v>511</v>
      </c>
      <c r="B518" t="str">
        <v>H236094</v>
      </c>
      <c r="C518">
        <v>8801039202517</v>
      </c>
      <c r="D518" t="str">
        <v>SJ)CORN OIL 옥수수유 1.8L (12x1.8L)</v>
      </c>
      <c r="E518" t="str">
        <v>Dry</v>
      </c>
      <c r="F518">
        <v>46316</v>
      </c>
      <c r="G518">
        <v>10</v>
      </c>
      <c r="H518">
        <v>0</v>
      </c>
      <c r="I518" t="str">
        <v>정상입고</v>
      </c>
      <c r="J518" t="str">
        <v>I-401064</v>
      </c>
    </row>
    <row r="519">
      <c r="A519">
        <v>512</v>
      </c>
      <c r="B519" t="str">
        <v>H236094</v>
      </c>
      <c r="C519">
        <v>8801039202517</v>
      </c>
      <c r="D519" t="str">
        <v>SJ)CORN OIL 옥수수유 1.8L (12x1.8L)</v>
      </c>
      <c r="E519" t="str">
        <v>Dry</v>
      </c>
      <c r="F519">
        <v>46388</v>
      </c>
      <c r="G519">
        <v>4</v>
      </c>
      <c r="H519">
        <v>0</v>
      </c>
      <c r="I519" t="str">
        <v>정상입고</v>
      </c>
      <c r="J519" t="str">
        <v>I-401064</v>
      </c>
    </row>
    <row r="520">
      <c r="A520">
        <v>513</v>
      </c>
      <c r="B520" t="str">
        <v>H236095</v>
      </c>
      <c r="C520">
        <v>8801039202531</v>
      </c>
      <c r="D520" t="str">
        <v>SJ) CORN OIL 0.9L 옥수수유 (20x0.9L)</v>
      </c>
      <c r="E520" t="str">
        <v>Dry</v>
      </c>
      <c r="F520">
        <v>46430</v>
      </c>
      <c r="G520">
        <v>7</v>
      </c>
      <c r="H520">
        <v>0</v>
      </c>
      <c r="I520" t="str">
        <v>정상입고</v>
      </c>
      <c r="J520" t="str">
        <v>I-401066</v>
      </c>
    </row>
    <row r="521">
      <c r="A521">
        <v>514</v>
      </c>
      <c r="B521" t="str">
        <v>H236095</v>
      </c>
      <c r="C521">
        <v>8801039202531</v>
      </c>
      <c r="D521" t="str">
        <v>SJ) CORN OIL 0.9L 옥수수유 (20x0.9L)</v>
      </c>
      <c r="E521" t="str">
        <v>Dry</v>
      </c>
      <c r="F521">
        <v>46332</v>
      </c>
      <c r="G521">
        <v>20</v>
      </c>
      <c r="H521">
        <v>0</v>
      </c>
      <c r="I521" t="str">
        <v>정상입고</v>
      </c>
      <c r="J521" t="str">
        <v>I-401066</v>
      </c>
    </row>
    <row r="522">
      <c r="A522">
        <v>515</v>
      </c>
      <c r="B522" t="str">
        <v>H236098</v>
      </c>
      <c r="C522">
        <v>8801039202395</v>
      </c>
      <c r="D522" t="str">
        <v>SJ)SOY BEAN OIL 0.9L 콩기름 (20x0.9L)</v>
      </c>
      <c r="E522" t="str">
        <v>Dry</v>
      </c>
      <c r="F522">
        <v>46389</v>
      </c>
      <c r="G522">
        <v>9</v>
      </c>
      <c r="H522">
        <v>0</v>
      </c>
      <c r="I522" t="str">
        <v>정상입고</v>
      </c>
      <c r="J522" t="str">
        <v>I-100027</v>
      </c>
    </row>
    <row r="523">
      <c r="A523">
        <v>516</v>
      </c>
      <c r="B523" t="str">
        <v>H236099</v>
      </c>
      <c r="C523">
        <v>8801039202371</v>
      </c>
      <c r="D523" t="str">
        <v>SJ)SOY BEAN OIL 1.8L 콩기름 (12x1.8L)</v>
      </c>
      <c r="E523" t="str">
        <v>Dry</v>
      </c>
      <c r="F523">
        <v>46399</v>
      </c>
      <c r="G523">
        <v>12</v>
      </c>
      <c r="H523">
        <v>0</v>
      </c>
      <c r="I523" t="str">
        <v>정상입고</v>
      </c>
      <c r="J523" t="str">
        <v>I-100028</v>
      </c>
    </row>
    <row r="524">
      <c r="A524">
        <v>517</v>
      </c>
      <c r="B524" t="str">
        <v>H236101</v>
      </c>
      <c r="C524">
        <v>8801039203910</v>
      </c>
      <c r="D524" t="str">
        <v>SJ)EXTRA VIRGIN OLIVE OIL 올리브유 900ML (12x900ML)</v>
      </c>
      <c r="E524" t="str">
        <v>Dry</v>
      </c>
      <c r="F524">
        <v>46590</v>
      </c>
      <c r="G524">
        <v>9</v>
      </c>
      <c r="H524">
        <v>0</v>
      </c>
      <c r="I524" t="str">
        <v>정상입고</v>
      </c>
      <c r="J524">
        <v>236101</v>
      </c>
    </row>
    <row r="525">
      <c r="A525">
        <v>518</v>
      </c>
      <c r="B525" t="str">
        <v>H236102</v>
      </c>
      <c r="C525">
        <v>8801039204276</v>
      </c>
      <c r="D525" t="str">
        <v>SJ) CANOLA OIL 카놀라유 (12x0.9ML)</v>
      </c>
      <c r="E525" t="str">
        <v>Dry</v>
      </c>
      <c r="F525">
        <v>46276</v>
      </c>
      <c r="G525">
        <v>1</v>
      </c>
      <c r="H525">
        <v>0</v>
      </c>
      <c r="I525" t="str">
        <v>정상입고</v>
      </c>
      <c r="J525" t="str">
        <v>I-100790</v>
      </c>
    </row>
    <row r="526">
      <c r="A526">
        <v>519</v>
      </c>
      <c r="B526" t="str">
        <v>H236103</v>
      </c>
      <c r="C526">
        <v>8801039203927</v>
      </c>
      <c r="D526" t="str">
        <v>SJ)GRAPE SEED OIL 포도씨유 (12x900ML)</v>
      </c>
      <c r="E526" t="str">
        <v>Dry</v>
      </c>
      <c r="F526">
        <v>46677</v>
      </c>
      <c r="G526">
        <v>1</v>
      </c>
      <c r="H526">
        <v>0</v>
      </c>
      <c r="I526" t="str">
        <v>정상입고</v>
      </c>
      <c r="J526" t="str">
        <v>I-100787</v>
      </c>
    </row>
    <row r="527">
      <c r="A527">
        <v>520</v>
      </c>
      <c r="B527" t="str">
        <v>H236105</v>
      </c>
      <c r="C527">
        <v>8801039207406</v>
      </c>
      <c r="D527" t="str">
        <v>SJ)SUNFLOWER OIL 해바라기유 (12x0.9ML)</v>
      </c>
      <c r="E527" t="str">
        <v>Dry</v>
      </c>
      <c r="F527">
        <v>46288</v>
      </c>
      <c r="G527">
        <v>2</v>
      </c>
      <c r="H527">
        <v>0</v>
      </c>
      <c r="I527" t="str">
        <v>정상입고</v>
      </c>
      <c r="J527" t="str">
        <v>I-100792</v>
      </c>
    </row>
    <row r="528">
      <c r="A528">
        <v>521</v>
      </c>
      <c r="B528" t="str">
        <v>H236107</v>
      </c>
      <c r="C528">
        <v>8801039007679</v>
      </c>
      <c r="D528" t="str">
        <v>SJ)COOKING OIL 깔끔요리유 500ML (20x500ML)</v>
      </c>
      <c r="E528" t="str">
        <v>Dry</v>
      </c>
      <c r="F528">
        <v>46378</v>
      </c>
      <c r="G528">
        <v>4</v>
      </c>
      <c r="H528">
        <v>0</v>
      </c>
      <c r="I528" t="str">
        <v>정상입고</v>
      </c>
      <c r="J528">
        <v>236107</v>
      </c>
    </row>
    <row r="529">
      <c r="A529">
        <v>522</v>
      </c>
      <c r="B529" t="str">
        <v>H236108</v>
      </c>
      <c r="C529">
        <v>8801039006801</v>
      </c>
      <c r="D529" t="str">
        <v>SJ)OIL SPRAY-GRAPE SEED OIL 250ML 오일스프레이 포도씨유(15x250ML)</v>
      </c>
      <c r="E529" t="str">
        <v>Dry</v>
      </c>
      <c r="F529">
        <v>46519</v>
      </c>
      <c r="G529">
        <v>9</v>
      </c>
      <c r="H529">
        <v>0</v>
      </c>
      <c r="I529" t="str">
        <v>정상입고</v>
      </c>
      <c r="J529" t="str">
        <v>I-441770</v>
      </c>
    </row>
    <row r="530">
      <c r="A530">
        <v>523</v>
      </c>
      <c r="B530" t="str">
        <v>H236109</v>
      </c>
      <c r="C530">
        <v>8801039006795</v>
      </c>
      <c r="D530" t="str">
        <v>SJ)OIL SPRAY-SUNFLOWER OIL 250ML 오일스프레이 해바라기유(15x250ML)</v>
      </c>
      <c r="E530" t="str">
        <v>Dry</v>
      </c>
      <c r="F530">
        <v>46519</v>
      </c>
      <c r="G530">
        <v>9</v>
      </c>
      <c r="H530">
        <v>0</v>
      </c>
      <c r="I530" t="str">
        <v>정상입고</v>
      </c>
      <c r="J530" t="str">
        <v>I-441771</v>
      </c>
    </row>
    <row r="531">
      <c r="A531">
        <v>524</v>
      </c>
      <c r="B531" t="str">
        <v>H236470</v>
      </c>
      <c r="C531">
        <v>8801111614566</v>
      </c>
      <c r="D531" t="str">
        <v>CN)CHAM CRACKER-280G (10x280G) 참크래커</v>
      </c>
      <c r="E531" t="str">
        <v>Dry</v>
      </c>
      <c r="F531">
        <v>46360</v>
      </c>
      <c r="G531">
        <v>50</v>
      </c>
      <c r="H531">
        <v>0</v>
      </c>
      <c r="I531" t="str">
        <v>정상입고</v>
      </c>
      <c r="J531" t="str">
        <v>I-105375</v>
      </c>
    </row>
    <row r="532">
      <c r="A532">
        <v>525</v>
      </c>
      <c r="B532" t="str">
        <v>H236470</v>
      </c>
      <c r="C532">
        <v>8801111614566</v>
      </c>
      <c r="D532" t="str">
        <v>CN)CHAM CRACKER-280G (10x280G) 참크래커</v>
      </c>
      <c r="E532" t="str">
        <v>Dry</v>
      </c>
      <c r="F532">
        <v>46352</v>
      </c>
      <c r="G532">
        <v>23</v>
      </c>
      <c r="H532">
        <v>0</v>
      </c>
      <c r="I532" t="str">
        <v>정상입고</v>
      </c>
      <c r="J532" t="str">
        <v>I-105375</v>
      </c>
    </row>
    <row r="533">
      <c r="A533">
        <v>526</v>
      </c>
      <c r="B533" t="str">
        <v>H236481</v>
      </c>
      <c r="C533">
        <v>8801111926379</v>
      </c>
      <c r="D533" t="str">
        <v>CN)SOBORO-240G (10x240G) 크라운소보로비스켓</v>
      </c>
      <c r="E533" t="str">
        <v>Dry</v>
      </c>
      <c r="F533">
        <v>46283</v>
      </c>
      <c r="G533">
        <v>28</v>
      </c>
      <c r="H533">
        <v>0</v>
      </c>
      <c r="I533" t="str">
        <v>정상입고</v>
      </c>
      <c r="J533" t="str">
        <v>I-104592</v>
      </c>
    </row>
    <row r="534">
      <c r="A534">
        <v>527</v>
      </c>
      <c r="B534" t="str">
        <v>H236482</v>
      </c>
      <c r="C534">
        <v>8801111934251</v>
      </c>
      <c r="D534" t="str">
        <v>CN)POTEAU-CHEESE TARTE-322G (10x322G) 뽀또-치즈</v>
      </c>
      <c r="E534" t="str">
        <v>Dry</v>
      </c>
      <c r="F534">
        <v>46252</v>
      </c>
      <c r="G534">
        <v>37</v>
      </c>
      <c r="H534">
        <v>0</v>
      </c>
      <c r="I534" t="str">
        <v>정상입고</v>
      </c>
      <c r="J534" t="str">
        <v>B-934251</v>
      </c>
    </row>
    <row r="535">
      <c r="A535">
        <v>528</v>
      </c>
      <c r="B535" t="str">
        <v>H236482</v>
      </c>
      <c r="C535">
        <v>8801111934251</v>
      </c>
      <c r="D535" t="str">
        <v>CN)POTEAU-CHEESE TARTE-322G (10x322G) 뽀또-치즈</v>
      </c>
      <c r="E535" t="str">
        <v>Dry</v>
      </c>
      <c r="F535">
        <v>46315</v>
      </c>
      <c r="G535">
        <v>49</v>
      </c>
      <c r="H535">
        <v>0</v>
      </c>
      <c r="I535" t="str">
        <v>정상입고</v>
      </c>
      <c r="J535" t="str">
        <v>B-934251</v>
      </c>
    </row>
    <row r="536">
      <c r="A536">
        <v>529</v>
      </c>
      <c r="B536" t="str">
        <v>H236484</v>
      </c>
      <c r="C536">
        <v>8801111947602</v>
      </c>
      <c r="D536" t="str">
        <v>CN)POTEAU-LEMON-322G (10x322G) 뽀또-레몬</v>
      </c>
      <c r="E536" t="str">
        <v>Dry</v>
      </c>
      <c r="F536">
        <v>46318</v>
      </c>
      <c r="G536">
        <v>40</v>
      </c>
      <c r="H536">
        <v>0</v>
      </c>
      <c r="I536" t="str">
        <v>정상입고</v>
      </c>
      <c r="J536" t="str">
        <v>I-106966</v>
      </c>
    </row>
    <row r="537">
      <c r="A537">
        <v>530</v>
      </c>
      <c r="B537" t="str">
        <v>H236484</v>
      </c>
      <c r="C537">
        <v>8801111947602</v>
      </c>
      <c r="D537" t="str">
        <v>CN)POTEAU-LEMON-322G (10x322G) 뽀또-레몬</v>
      </c>
      <c r="E537" t="str">
        <v>Dry</v>
      </c>
      <c r="F537">
        <v>46255</v>
      </c>
      <c r="G537">
        <v>56</v>
      </c>
      <c r="H537">
        <v>0</v>
      </c>
      <c r="I537" t="str">
        <v>정상입고</v>
      </c>
      <c r="J537" t="str">
        <v>I-106966</v>
      </c>
    </row>
    <row r="538">
      <c r="A538">
        <v>531</v>
      </c>
      <c r="B538" t="str">
        <v>H236492</v>
      </c>
      <c r="C538">
        <v>8801111180498</v>
      </c>
      <c r="D538" t="str">
        <v>CN)VICPIE-STRAWBERRY-324G (12x324G) 빅파이딸기</v>
      </c>
      <c r="E538" t="str">
        <v>Dry</v>
      </c>
      <c r="F538">
        <v>46195</v>
      </c>
      <c r="G538">
        <v>36</v>
      </c>
      <c r="H538">
        <v>0</v>
      </c>
      <c r="I538" t="str">
        <v>정상입고</v>
      </c>
      <c r="J538" t="str">
        <v>B-180495</v>
      </c>
    </row>
    <row r="539">
      <c r="A539">
        <v>532</v>
      </c>
      <c r="B539" t="str">
        <v>H236497</v>
      </c>
      <c r="C539">
        <v>8801111115223</v>
      </c>
      <c r="D539" t="str">
        <v>CN)HEIM-CHOCO-초코하임284G (12x284G)</v>
      </c>
      <c r="E539" t="str">
        <v>Dry</v>
      </c>
      <c r="F539">
        <v>46377</v>
      </c>
      <c r="G539">
        <v>100</v>
      </c>
      <c r="H539">
        <v>0</v>
      </c>
      <c r="I539" t="str">
        <v>정상입고</v>
      </c>
      <c r="J539" t="str">
        <v>B-115223</v>
      </c>
    </row>
    <row r="540">
      <c r="A540">
        <v>533</v>
      </c>
      <c r="B540" t="str">
        <v>H236497</v>
      </c>
      <c r="C540">
        <v>8801111115223</v>
      </c>
      <c r="D540" t="str">
        <v>CN)HEIM-CHOCO-초코하임284G (12x284G)</v>
      </c>
      <c r="E540" t="str">
        <v>Dry</v>
      </c>
      <c r="F540">
        <v>46225</v>
      </c>
      <c r="G540">
        <v>95</v>
      </c>
      <c r="H540">
        <v>0</v>
      </c>
      <c r="I540" t="str">
        <v>정상입고</v>
      </c>
      <c r="J540" t="str">
        <v>B-115223</v>
      </c>
    </row>
    <row r="541">
      <c r="A541">
        <v>534</v>
      </c>
      <c r="B541" t="str">
        <v>H236499</v>
      </c>
      <c r="C541">
        <v>8801111113229</v>
      </c>
      <c r="D541" t="str">
        <v>CN)BUTTER WAFFLE-316G (10x316G) 버터쿠키(와플)</v>
      </c>
      <c r="E541" t="str">
        <v>Dry</v>
      </c>
      <c r="F541">
        <v>46201</v>
      </c>
      <c r="G541">
        <v>8</v>
      </c>
      <c r="H541">
        <v>0</v>
      </c>
      <c r="I541" t="str">
        <v>정상입고</v>
      </c>
      <c r="J541" t="str">
        <v>B-113229</v>
      </c>
    </row>
    <row r="542">
      <c r="A542">
        <v>535</v>
      </c>
      <c r="B542" t="str">
        <v>H236499</v>
      </c>
      <c r="C542">
        <v>8801111113229</v>
      </c>
      <c r="D542" t="str">
        <v>CN)BUTTER WAFFLE-316G (10x316G) 버터쿠키(와플)</v>
      </c>
      <c r="E542" t="str">
        <v>Dry</v>
      </c>
      <c r="F542">
        <v>46280</v>
      </c>
      <c r="G542">
        <v>96</v>
      </c>
      <c r="H542">
        <v>0</v>
      </c>
      <c r="I542" t="str">
        <v>정상입고</v>
      </c>
      <c r="J542" t="str">
        <v>B-113229</v>
      </c>
    </row>
    <row r="543">
      <c r="A543">
        <v>536</v>
      </c>
      <c r="B543" t="str">
        <v>H236502</v>
      </c>
      <c r="C543">
        <v>8801111954846</v>
      </c>
      <c r="D543" t="str">
        <v>CN)SAND-KOOKHEE PEANUT-279G (12x279G) 국희고소한땅콩샌드</v>
      </c>
      <c r="E543" t="str">
        <v>Dry</v>
      </c>
      <c r="F543">
        <v>46246</v>
      </c>
      <c r="G543">
        <v>45</v>
      </c>
      <c r="H543">
        <v>0</v>
      </c>
      <c r="I543" t="str">
        <v>정상입고</v>
      </c>
      <c r="J543">
        <v>102105</v>
      </c>
    </row>
    <row r="544">
      <c r="A544">
        <v>537</v>
      </c>
      <c r="B544" t="str">
        <v>H236504</v>
      </c>
      <c r="C544">
        <v>8801111954792</v>
      </c>
      <c r="D544" t="str">
        <v>CN)SAND-KUKHEE APPLE-272G (12x272G) 국희와플샌드(대)</v>
      </c>
      <c r="E544" t="str">
        <v>Dry</v>
      </c>
      <c r="F544">
        <v>46251</v>
      </c>
      <c r="G544">
        <v>34</v>
      </c>
      <c r="H544">
        <v>0</v>
      </c>
      <c r="I544" t="str">
        <v>정상입고</v>
      </c>
      <c r="J544" t="str">
        <v>I-100528</v>
      </c>
    </row>
    <row r="545">
      <c r="A545">
        <v>538</v>
      </c>
      <c r="B545" t="str">
        <v>H236504</v>
      </c>
      <c r="C545">
        <v>8801111954792</v>
      </c>
      <c r="D545" t="str">
        <v>CN)SAND-KUKHEE APPLE-272G (12x272G) 국희와플샌드(대)</v>
      </c>
      <c r="E545" t="str">
        <v>Dry</v>
      </c>
      <c r="F545">
        <v>46204</v>
      </c>
      <c r="G545">
        <v>12</v>
      </c>
      <c r="H545">
        <v>0</v>
      </c>
      <c r="I545" t="str">
        <v>정상입고</v>
      </c>
      <c r="J545" t="str">
        <v>I-100528</v>
      </c>
    </row>
    <row r="546">
      <c r="A546">
        <v>539</v>
      </c>
      <c r="B546" t="str">
        <v>H236506</v>
      </c>
      <c r="C546">
        <v>8801111186124</v>
      </c>
      <c r="D546" t="str">
        <v>CN)COUQUE D'ASSE-WHITE-RED 289G (10x289G) 쿠크다스-화이트(레드)</v>
      </c>
      <c r="E546" t="str">
        <v>Dry</v>
      </c>
      <c r="F546">
        <v>46344</v>
      </c>
      <c r="G546">
        <v>100</v>
      </c>
      <c r="H546">
        <v>0</v>
      </c>
      <c r="I546" t="str">
        <v>정상입고</v>
      </c>
      <c r="J546" t="str">
        <v>B-186124</v>
      </c>
    </row>
    <row r="547">
      <c r="A547">
        <v>540</v>
      </c>
      <c r="B547" t="str">
        <v>H236506</v>
      </c>
      <c r="C547">
        <v>8801111186124</v>
      </c>
      <c r="D547" t="str">
        <v>CN)COUQUE D'ASSE-WHITE-RED 289G (10x289G) 쿠크다스-화이트(레드)</v>
      </c>
      <c r="E547" t="str">
        <v>Dry</v>
      </c>
      <c r="F547">
        <v>46321</v>
      </c>
      <c r="G547">
        <v>99</v>
      </c>
      <c r="H547">
        <v>0</v>
      </c>
      <c r="I547" t="str">
        <v>정상입고</v>
      </c>
      <c r="J547" t="str">
        <v>B-186124</v>
      </c>
    </row>
    <row r="548">
      <c r="A548">
        <v>541</v>
      </c>
      <c r="B548" t="str">
        <v>H236506</v>
      </c>
      <c r="C548">
        <v>8801111186124</v>
      </c>
      <c r="D548" t="str">
        <v>CN)COUQUE D'ASSE-WHITE-RED 289G (10x289G) 쿠크다스-화이트(레드)</v>
      </c>
      <c r="E548" t="str">
        <v>Dry</v>
      </c>
      <c r="F548">
        <v>46260</v>
      </c>
      <c r="G548">
        <v>18</v>
      </c>
      <c r="H548">
        <v>0</v>
      </c>
      <c r="I548" t="str">
        <v>정상입고</v>
      </c>
      <c r="J548" t="str">
        <v>B-186124</v>
      </c>
    </row>
    <row r="549">
      <c r="A549">
        <v>542</v>
      </c>
      <c r="B549" t="str">
        <v>H236507</v>
      </c>
      <c r="C549">
        <v>8801111186094</v>
      </c>
      <c r="D549" t="str">
        <v>CN)COUQUE D'ASSE-COFFEE GREEN-289G (10x289G) 쿠크다스-커피(그린)</v>
      </c>
      <c r="E549" t="str">
        <v>Dry</v>
      </c>
      <c r="F549">
        <v>46345</v>
      </c>
      <c r="G549">
        <v>200</v>
      </c>
      <c r="H549">
        <v>0</v>
      </c>
      <c r="I549" t="str">
        <v>정상입고</v>
      </c>
      <c r="J549" t="str">
        <v>B-186091</v>
      </c>
    </row>
    <row r="550">
      <c r="A550">
        <v>543</v>
      </c>
      <c r="B550" t="str">
        <v>H236507</v>
      </c>
      <c r="C550">
        <v>8801111186094</v>
      </c>
      <c r="D550" t="str">
        <v>CN)COUQUE D'ASSE-COFFEE GREEN-289G (10x289G) 쿠크다스-커피(그린)</v>
      </c>
      <c r="E550" t="str">
        <v>Dry</v>
      </c>
      <c r="F550">
        <v>46293</v>
      </c>
      <c r="G550">
        <v>24</v>
      </c>
      <c r="H550">
        <v>0</v>
      </c>
      <c r="I550" t="str">
        <v>정상입고</v>
      </c>
      <c r="J550" t="str">
        <v>B-186091</v>
      </c>
    </row>
    <row r="551">
      <c r="A551">
        <v>544</v>
      </c>
      <c r="B551" t="str">
        <v>H236512</v>
      </c>
      <c r="C551">
        <v>8801111115254</v>
      </c>
      <c r="D551" t="str">
        <v>CN)HEIM-WHITE HAZELNUT-화이트하임284G (12x284G)</v>
      </c>
      <c r="E551" t="str">
        <v>Dry</v>
      </c>
      <c r="F551">
        <v>46314</v>
      </c>
      <c r="G551">
        <v>4</v>
      </c>
      <c r="H551">
        <v>0</v>
      </c>
      <c r="I551" t="str">
        <v>정상입고</v>
      </c>
      <c r="J551" t="str">
        <v>B-115251</v>
      </c>
    </row>
    <row r="552">
      <c r="A552">
        <v>545</v>
      </c>
      <c r="B552" t="str">
        <v>H236512</v>
      </c>
      <c r="C552">
        <v>8801111115254</v>
      </c>
      <c r="D552" t="str">
        <v>CN)HEIM-WHITE HAZELNUT-화이트하임284G (12x284G)</v>
      </c>
      <c r="E552" t="str">
        <v>Dry</v>
      </c>
      <c r="F552">
        <v>46379</v>
      </c>
      <c r="G552">
        <v>224</v>
      </c>
      <c r="H552">
        <v>0</v>
      </c>
      <c r="I552" t="str">
        <v>정상입고</v>
      </c>
      <c r="J552" t="str">
        <v>B-115251</v>
      </c>
    </row>
    <row r="553">
      <c r="A553">
        <v>546</v>
      </c>
      <c r="B553" t="str">
        <v>H236517</v>
      </c>
      <c r="C553">
        <v>8801111917469</v>
      </c>
      <c r="D553" t="str">
        <v>CN)SANDO-CREAM-161G (12x161G) 크라운산도-크림</v>
      </c>
      <c r="E553" t="str">
        <v>Dry</v>
      </c>
      <c r="F553">
        <v>46314</v>
      </c>
      <c r="G553">
        <v>37</v>
      </c>
      <c r="H553">
        <v>0</v>
      </c>
      <c r="I553" t="str">
        <v>정상입고</v>
      </c>
      <c r="J553" t="str">
        <v>B-917466</v>
      </c>
    </row>
    <row r="554">
      <c r="A554">
        <v>547</v>
      </c>
      <c r="B554" t="str">
        <v>H236518</v>
      </c>
      <c r="C554">
        <v>8801111917476</v>
      </c>
      <c r="D554" t="str">
        <v>CN)SANDO-CREAM-323G (8x323G) 크라운산도-크림(대)</v>
      </c>
      <c r="E554" t="str">
        <v>Dry</v>
      </c>
      <c r="F554">
        <v>46342</v>
      </c>
      <c r="G554">
        <v>50</v>
      </c>
      <c r="H554">
        <v>0</v>
      </c>
      <c r="I554" t="str">
        <v>정상입고</v>
      </c>
      <c r="J554" t="str">
        <v>B-917473</v>
      </c>
    </row>
    <row r="555">
      <c r="A555">
        <v>548</v>
      </c>
      <c r="B555" t="str">
        <v>H236518</v>
      </c>
      <c r="C555">
        <v>8801111917476</v>
      </c>
      <c r="D555" t="str">
        <v>CN)SANDO-CREAM-323G (8x323G) 크라운산도-크림(대)</v>
      </c>
      <c r="E555" t="str">
        <v>Dry</v>
      </c>
      <c r="F555">
        <v>46314</v>
      </c>
      <c r="G555">
        <v>84</v>
      </c>
      <c r="H555">
        <v>0</v>
      </c>
      <c r="I555" t="str">
        <v>정상입고</v>
      </c>
      <c r="J555" t="str">
        <v>B-917473</v>
      </c>
    </row>
    <row r="556">
      <c r="A556">
        <v>549</v>
      </c>
      <c r="B556" t="str">
        <v>H236524</v>
      </c>
      <c r="C556">
        <v>8801111917421</v>
      </c>
      <c r="D556" t="str">
        <v>CN)SANDO-STRAWBERRY-161G (12x161G) 크라운산도-딸기</v>
      </c>
      <c r="E556" t="str">
        <v>Dry</v>
      </c>
      <c r="F556">
        <v>46377</v>
      </c>
      <c r="G556">
        <v>29</v>
      </c>
      <c r="H556">
        <v>0</v>
      </c>
      <c r="I556" t="str">
        <v>정상입고</v>
      </c>
      <c r="J556">
        <v>917428</v>
      </c>
    </row>
    <row r="557">
      <c r="A557">
        <v>550</v>
      </c>
      <c r="B557" t="str">
        <v>H236524</v>
      </c>
      <c r="C557">
        <v>8801111917421</v>
      </c>
      <c r="D557" t="str">
        <v>CN)SANDO-STRAWBERRY-161G (12x161G) 크라운산도-딸기</v>
      </c>
      <c r="E557" t="str">
        <v>Dry</v>
      </c>
      <c r="F557">
        <v>46317</v>
      </c>
      <c r="G557">
        <v>20</v>
      </c>
      <c r="H557">
        <v>0</v>
      </c>
      <c r="I557" t="str">
        <v>정상입고</v>
      </c>
      <c r="J557">
        <v>917428</v>
      </c>
    </row>
    <row r="558">
      <c r="A558">
        <v>551</v>
      </c>
      <c r="B558" t="str">
        <v>H236529</v>
      </c>
      <c r="C558">
        <v>8801111917452</v>
      </c>
      <c r="D558" t="str">
        <v>CN)SANDO-STRAWBERRY-323G (8x323G) 크라운산도-딸기(대)</v>
      </c>
      <c r="E558" t="str">
        <v>Dry</v>
      </c>
      <c r="F558">
        <v>46317</v>
      </c>
      <c r="G558">
        <v>112</v>
      </c>
      <c r="H558">
        <v>0</v>
      </c>
      <c r="I558" t="str">
        <v>정상입고</v>
      </c>
      <c r="J558">
        <v>917457</v>
      </c>
    </row>
    <row r="559">
      <c r="A559">
        <v>552</v>
      </c>
      <c r="B559" t="str">
        <v>H236529</v>
      </c>
      <c r="C559">
        <v>8801111917452</v>
      </c>
      <c r="D559" t="str">
        <v>CN)SANDO-STRAWBERRY-323G (8x323G) 크라운산도-딸기(대)</v>
      </c>
      <c r="E559" t="str">
        <v>Dry</v>
      </c>
      <c r="F559">
        <v>46378</v>
      </c>
      <c r="G559">
        <v>50</v>
      </c>
      <c r="H559">
        <v>0</v>
      </c>
      <c r="I559" t="str">
        <v>정상입고</v>
      </c>
      <c r="J559">
        <v>917457</v>
      </c>
    </row>
    <row r="560">
      <c r="A560">
        <v>553</v>
      </c>
      <c r="B560" t="str">
        <v>H236537</v>
      </c>
      <c r="C560">
        <v>8801111919715</v>
      </c>
      <c r="D560" t="str">
        <v>CN)5 GRAIN COOKIE-288G 오곡쿠키 (12x288G)</v>
      </c>
      <c r="E560" t="str">
        <v>Dry</v>
      </c>
      <c r="F560">
        <v>46281</v>
      </c>
      <c r="G560">
        <v>8</v>
      </c>
      <c r="H560">
        <v>0</v>
      </c>
      <c r="I560" t="str">
        <v>정상입고</v>
      </c>
      <c r="J560" t="str">
        <v>I-106832</v>
      </c>
    </row>
    <row r="561">
      <c r="A561">
        <v>554</v>
      </c>
      <c r="B561" t="str">
        <v>H236537</v>
      </c>
      <c r="C561">
        <v>8801111919715</v>
      </c>
      <c r="D561" t="str">
        <v>CN)5 GRAIN COOKIE-288G 오곡쿠키 (12x288G)</v>
      </c>
      <c r="E561" t="str">
        <v>Dry</v>
      </c>
      <c r="F561">
        <v>46358</v>
      </c>
      <c r="G561">
        <v>20</v>
      </c>
      <c r="H561">
        <v>0</v>
      </c>
      <c r="I561" t="str">
        <v>정상입고</v>
      </c>
      <c r="J561" t="str">
        <v>I-106832</v>
      </c>
    </row>
    <row r="562">
      <c r="A562">
        <v>555</v>
      </c>
      <c r="B562" t="str">
        <v>H236539</v>
      </c>
      <c r="C562">
        <v>8801111907705</v>
      </c>
      <c r="D562" t="str">
        <v>CN)GRACE COOKIE-298G (10x298G) 그레이스</v>
      </c>
      <c r="E562" t="str">
        <v>Dry</v>
      </c>
      <c r="F562">
        <v>46335</v>
      </c>
      <c r="G562">
        <v>15</v>
      </c>
      <c r="H562">
        <v>0</v>
      </c>
      <c r="I562" t="str">
        <v>정상입고</v>
      </c>
      <c r="J562" t="str">
        <v>I-107522</v>
      </c>
    </row>
    <row r="563">
      <c r="A563">
        <v>556</v>
      </c>
      <c r="B563" t="str">
        <v>H236539</v>
      </c>
      <c r="C563">
        <v>8801111907705</v>
      </c>
      <c r="D563" t="str">
        <v>CN)GRACE COOKIE-298G (10x298G) 그레이스</v>
      </c>
      <c r="E563" t="str">
        <v>Dry</v>
      </c>
      <c r="F563">
        <v>46385</v>
      </c>
      <c r="G563">
        <v>30</v>
      </c>
      <c r="H563">
        <v>0</v>
      </c>
      <c r="I563" t="str">
        <v>정상입고</v>
      </c>
      <c r="J563" t="str">
        <v>I-107522</v>
      </c>
    </row>
    <row r="564">
      <c r="A564">
        <v>557</v>
      </c>
      <c r="B564" t="str">
        <v>H236541</v>
      </c>
      <c r="C564">
        <v>8801111934329</v>
      </c>
      <c r="D564" t="str">
        <v>CN)JOLLY PONG SNACK-죠리퐁165G (12x165G)</v>
      </c>
      <c r="E564" t="str">
        <v>Dry</v>
      </c>
      <c r="F564">
        <v>46287</v>
      </c>
      <c r="G564">
        <v>150</v>
      </c>
      <c r="H564">
        <v>0</v>
      </c>
      <c r="I564" t="str">
        <v>정상입고</v>
      </c>
      <c r="J564" t="str">
        <v>B-934329</v>
      </c>
    </row>
    <row r="565">
      <c r="A565">
        <v>558</v>
      </c>
      <c r="B565" t="str">
        <v>H236541</v>
      </c>
      <c r="C565">
        <v>8801111934329</v>
      </c>
      <c r="D565" t="str">
        <v>CN)JOLLY PONG SNACK-죠리퐁165G (12x165G)</v>
      </c>
      <c r="E565" t="str">
        <v>Dry</v>
      </c>
      <c r="F565">
        <v>46188</v>
      </c>
      <c r="G565">
        <v>7</v>
      </c>
      <c r="H565">
        <v>0</v>
      </c>
      <c r="I565" t="str">
        <v>정상입고</v>
      </c>
      <c r="J565" t="str">
        <v>B-934329</v>
      </c>
    </row>
    <row r="566">
      <c r="A566">
        <v>559</v>
      </c>
      <c r="B566" t="str">
        <v>H236545</v>
      </c>
      <c r="C566">
        <v>8801111611329</v>
      </c>
      <c r="D566" t="str">
        <v>CN)CORN CHIP-148G (12x148G) 콘칲</v>
      </c>
      <c r="E566" t="str">
        <v>Dry</v>
      </c>
      <c r="F566">
        <v>46286</v>
      </c>
      <c r="G566">
        <v>17</v>
      </c>
      <c r="H566">
        <v>0</v>
      </c>
      <c r="I566" t="str">
        <v>정상입고</v>
      </c>
      <c r="J566" t="str">
        <v>B-611326</v>
      </c>
    </row>
    <row r="567">
      <c r="A567">
        <v>560</v>
      </c>
      <c r="B567" t="str">
        <v>H236546</v>
      </c>
      <c r="C567">
        <v>8801111955461</v>
      </c>
      <c r="D567" t="str">
        <v>CN)CORN CHIP-SUPER SWEET CORN-148G (12x148G) 콘칲초당옥수수</v>
      </c>
      <c r="E567" t="str">
        <v>Dry</v>
      </c>
      <c r="F567">
        <v>46222</v>
      </c>
      <c r="G567">
        <v>27</v>
      </c>
      <c r="H567">
        <v>0</v>
      </c>
      <c r="I567" t="str">
        <v>정상입고</v>
      </c>
      <c r="J567">
        <v>955468</v>
      </c>
    </row>
    <row r="568">
      <c r="A568">
        <v>561</v>
      </c>
      <c r="B568" t="str">
        <v>H236546</v>
      </c>
      <c r="C568">
        <v>8801111955461</v>
      </c>
      <c r="D568" t="str">
        <v>CN)CORN CHIP-SUPER SWEET CORN-148G (12x148G) 콘칲초당옥수수</v>
      </c>
      <c r="E568" t="str">
        <v>Dry</v>
      </c>
      <c r="F568">
        <v>46251</v>
      </c>
      <c r="G568">
        <v>150</v>
      </c>
      <c r="H568">
        <v>0</v>
      </c>
      <c r="I568" t="str">
        <v>정상입고</v>
      </c>
      <c r="J568">
        <v>955468</v>
      </c>
    </row>
    <row r="569">
      <c r="A569">
        <v>562</v>
      </c>
      <c r="B569" t="str">
        <v>H236550</v>
      </c>
      <c r="C569">
        <v>8801111610858</v>
      </c>
      <c r="D569" t="str">
        <v>CN)CARAMEL&amp;PEANUT SNACK-72G (16x72G) 카라멜과땅콩</v>
      </c>
      <c r="E569" t="str">
        <v>Dry</v>
      </c>
      <c r="F569">
        <v>46223</v>
      </c>
      <c r="G569">
        <v>17</v>
      </c>
      <c r="H569">
        <v>0</v>
      </c>
      <c r="I569" t="str">
        <v>정상입고</v>
      </c>
      <c r="J569" t="str">
        <v>B-610855</v>
      </c>
    </row>
    <row r="570">
      <c r="A570">
        <v>563</v>
      </c>
      <c r="B570" t="str">
        <v>H236551</v>
      </c>
      <c r="C570">
        <v>8801111934312</v>
      </c>
      <c r="D570" t="str">
        <v>CN)CARAMEL&amp;PEANUT SNACK-150G (12x150G) 카라멜땅콩BULK</v>
      </c>
      <c r="E570" t="str">
        <v>Dry</v>
      </c>
      <c r="F570">
        <v>46286</v>
      </c>
      <c r="G570">
        <v>100</v>
      </c>
      <c r="H570">
        <v>0</v>
      </c>
      <c r="I570" t="str">
        <v>정상입고</v>
      </c>
      <c r="J570" t="str">
        <v>B-934319</v>
      </c>
    </row>
    <row r="571">
      <c r="A571">
        <v>564</v>
      </c>
      <c r="B571" t="str">
        <v>H236551</v>
      </c>
      <c r="C571">
        <v>8801111934312</v>
      </c>
      <c r="D571" t="str">
        <v>CN)CARAMEL&amp;PEANUT SNACK-150G (12x150G) 카라멜땅콩BULK</v>
      </c>
      <c r="E571" t="str">
        <v>Dry</v>
      </c>
      <c r="F571">
        <v>46197</v>
      </c>
      <c r="G571">
        <v>5</v>
      </c>
      <c r="H571">
        <v>0</v>
      </c>
      <c r="I571" t="str">
        <v>정상입고</v>
      </c>
      <c r="J571" t="str">
        <v>B-934319</v>
      </c>
    </row>
    <row r="572">
      <c r="A572">
        <v>565</v>
      </c>
      <c r="B572" t="str">
        <v>H236560</v>
      </c>
      <c r="C572">
        <v>8801111904292</v>
      </c>
      <c r="D572" t="str">
        <v>CN)CARAMEL MAPLE CORN-74G (16x74G) 카라멜콘메이플 소</v>
      </c>
      <c r="E572" t="str">
        <v>Dry</v>
      </c>
      <c r="F572">
        <v>46195</v>
      </c>
      <c r="G572">
        <v>17</v>
      </c>
      <c r="H572">
        <v>0</v>
      </c>
      <c r="I572" t="str">
        <v>정상입고</v>
      </c>
      <c r="J572" t="str">
        <v>I-102229</v>
      </c>
    </row>
    <row r="573">
      <c r="A573">
        <v>566</v>
      </c>
      <c r="B573" t="str">
        <v>H236560</v>
      </c>
      <c r="C573">
        <v>8801111904292</v>
      </c>
      <c r="D573" t="str">
        <v>CN)CARAMEL MAPLE CORN-74G (16x74G) 카라멜콘메이플 소</v>
      </c>
      <c r="E573" t="str">
        <v>Dry</v>
      </c>
      <c r="F573">
        <v>46294</v>
      </c>
      <c r="G573">
        <v>29</v>
      </c>
      <c r="H573">
        <v>0</v>
      </c>
      <c r="I573" t="str">
        <v>정상입고</v>
      </c>
      <c r="J573" t="str">
        <v>I-102229</v>
      </c>
    </row>
    <row r="574">
      <c r="A574">
        <v>567</v>
      </c>
      <c r="B574" t="str">
        <v>H236562</v>
      </c>
      <c r="C574">
        <v>8801111904308</v>
      </c>
      <c r="D574" t="str">
        <v>CN)CARAMEL MAPLE CORN-154G (12x154G) 카라멜콘메이플</v>
      </c>
      <c r="E574" t="str">
        <v>Dry</v>
      </c>
      <c r="F574">
        <v>46222</v>
      </c>
      <c r="G574">
        <v>40</v>
      </c>
      <c r="H574">
        <v>0</v>
      </c>
      <c r="I574" t="str">
        <v>정상입고</v>
      </c>
      <c r="J574">
        <v>236562</v>
      </c>
    </row>
    <row r="575">
      <c r="A575">
        <v>568</v>
      </c>
      <c r="B575" t="str">
        <v>H236562</v>
      </c>
      <c r="C575">
        <v>8801111904308</v>
      </c>
      <c r="D575" t="str">
        <v>CN)CARAMEL MAPLE CORN-154G (12x154G) 카라멜콘메이플</v>
      </c>
      <c r="E575" t="str">
        <v>Dry</v>
      </c>
      <c r="F575">
        <v>46293</v>
      </c>
      <c r="G575">
        <v>100</v>
      </c>
      <c r="H575">
        <v>0</v>
      </c>
      <c r="I575" t="str">
        <v>정상입고</v>
      </c>
      <c r="J575">
        <v>236562</v>
      </c>
    </row>
    <row r="576">
      <c r="A576">
        <v>569</v>
      </c>
      <c r="B576" t="str">
        <v>H236566</v>
      </c>
      <c r="C576">
        <v>8801111916523</v>
      </c>
      <c r="D576" t="str">
        <v>CN)CHURROZ-174G (12x174G) 크라운츄러스L</v>
      </c>
      <c r="E576" t="str">
        <v>Dry</v>
      </c>
      <c r="F576">
        <v>46294</v>
      </c>
      <c r="G576">
        <v>30</v>
      </c>
      <c r="H576">
        <v>0</v>
      </c>
      <c r="I576" t="str">
        <v>정상입고</v>
      </c>
      <c r="J576" t="str">
        <v>B-916520</v>
      </c>
    </row>
    <row r="577">
      <c r="A577">
        <v>570</v>
      </c>
      <c r="B577" t="str">
        <v>H236566</v>
      </c>
      <c r="C577">
        <v>8801111916523</v>
      </c>
      <c r="D577" t="str">
        <v>CN)CHURROZ-174G (12x174G) 크라운츄러스L</v>
      </c>
      <c r="E577" t="str">
        <v>Dry</v>
      </c>
      <c r="F577">
        <v>46236</v>
      </c>
      <c r="G577">
        <v>31</v>
      </c>
      <c r="H577">
        <v>0</v>
      </c>
      <c r="I577" t="str">
        <v>정상입고</v>
      </c>
      <c r="J577" t="str">
        <v>B-916520</v>
      </c>
    </row>
    <row r="578">
      <c r="A578">
        <v>571</v>
      </c>
      <c r="B578" t="str">
        <v>H236567</v>
      </c>
      <c r="C578">
        <v>8801111185066</v>
      </c>
      <c r="D578" t="str">
        <v>CN)SHIN ZZANG SNACK-120G (16x120G) 신짱</v>
      </c>
      <c r="E578" t="str">
        <v>Dry</v>
      </c>
      <c r="F578">
        <v>46287</v>
      </c>
      <c r="G578">
        <v>2</v>
      </c>
      <c r="H578">
        <v>0</v>
      </c>
      <c r="I578" t="str">
        <v>정상입고</v>
      </c>
      <c r="J578" t="str">
        <v>B-185063</v>
      </c>
    </row>
    <row r="579">
      <c r="A579">
        <v>572</v>
      </c>
      <c r="B579" t="str">
        <v>H236567</v>
      </c>
      <c r="C579">
        <v>8801111185066</v>
      </c>
      <c r="D579" t="str">
        <v>CN)SHIN ZZANG SNACK-120G (16x120G) 신짱</v>
      </c>
      <c r="E579" t="str">
        <v>Dry</v>
      </c>
      <c r="F579">
        <v>46223</v>
      </c>
      <c r="G579">
        <v>50</v>
      </c>
      <c r="H579">
        <v>0</v>
      </c>
      <c r="I579" t="str">
        <v>정상입고</v>
      </c>
      <c r="J579" t="str">
        <v>B-185063</v>
      </c>
    </row>
    <row r="580">
      <c r="A580">
        <v>573</v>
      </c>
      <c r="B580" t="str">
        <v>H236568</v>
      </c>
      <c r="C580">
        <v>8801111184700</v>
      </c>
      <c r="D580" t="str">
        <v>CN)SHIN ZZANG SNACK-245G (12x245G) 신짱</v>
      </c>
      <c r="E580" t="str">
        <v>Dry</v>
      </c>
      <c r="F580">
        <v>46294</v>
      </c>
      <c r="G580">
        <v>74</v>
      </c>
      <c r="H580">
        <v>0</v>
      </c>
      <c r="I580" t="str">
        <v>정상입고</v>
      </c>
      <c r="J580">
        <v>184707</v>
      </c>
    </row>
    <row r="581">
      <c r="A581">
        <v>574</v>
      </c>
      <c r="B581" t="str">
        <v>H236583</v>
      </c>
      <c r="C581">
        <v>8801111922661</v>
      </c>
      <c r="D581" t="str">
        <v>CN)CANDY-PEPPERMINT-140G (20x140G) 박하사탕</v>
      </c>
      <c r="E581" t="str">
        <v>Dry</v>
      </c>
      <c r="F581">
        <v>46342</v>
      </c>
      <c r="G581">
        <v>15</v>
      </c>
      <c r="H581">
        <v>0</v>
      </c>
      <c r="I581" t="str">
        <v>정상입고</v>
      </c>
      <c r="J581" t="str">
        <v>I-105147</v>
      </c>
    </row>
    <row r="582">
      <c r="A582">
        <v>575</v>
      </c>
      <c r="B582" t="str">
        <v>H236585</v>
      </c>
      <c r="C582">
        <v>8801111905039</v>
      </c>
      <c r="D582" t="str">
        <v>CN)YANG GANG-CHEST&amp;RED BEAN-10PACK (10x(10x50G)) 밤팥연양갱</v>
      </c>
      <c r="E582" t="str">
        <v>Dry</v>
      </c>
      <c r="F582">
        <v>46408</v>
      </c>
      <c r="G582">
        <v>10</v>
      </c>
      <c r="H582">
        <v>0</v>
      </c>
      <c r="I582" t="str">
        <v>정상입고</v>
      </c>
      <c r="J582" t="str">
        <v>I-106015</v>
      </c>
    </row>
    <row r="583">
      <c r="A583">
        <v>576</v>
      </c>
      <c r="B583" t="str">
        <v>H236588</v>
      </c>
      <c r="C583">
        <v>8801111611312</v>
      </c>
      <c r="D583" t="str">
        <v>CN)CORN CHIP-70G (16x70G) 콘칲</v>
      </c>
      <c r="E583" t="str">
        <v>Dry</v>
      </c>
      <c r="F583">
        <v>46188</v>
      </c>
      <c r="G583">
        <v>13</v>
      </c>
      <c r="H583">
        <v>0</v>
      </c>
      <c r="I583" t="str">
        <v>정상입고</v>
      </c>
      <c r="J583" t="str">
        <v>B-611319</v>
      </c>
    </row>
    <row r="584">
      <c r="A584">
        <v>577</v>
      </c>
      <c r="B584" t="str">
        <v>H236588</v>
      </c>
      <c r="C584">
        <v>8801111611312</v>
      </c>
      <c r="D584" t="str">
        <v>CN)CORN CHIP-70G (16x70G) 콘칲</v>
      </c>
      <c r="E584" t="str">
        <v>Dry</v>
      </c>
      <c r="F584">
        <v>46287</v>
      </c>
      <c r="G584">
        <v>29</v>
      </c>
      <c r="H584">
        <v>0</v>
      </c>
      <c r="I584" t="str">
        <v>정상입고</v>
      </c>
      <c r="J584" t="str">
        <v>B-611319</v>
      </c>
    </row>
    <row r="585">
      <c r="A585">
        <v>578</v>
      </c>
      <c r="B585" t="str">
        <v>H236589</v>
      </c>
      <c r="C585">
        <v>8801111610636</v>
      </c>
      <c r="D585" t="str">
        <v>CN)JOLLY PONG SNACK-74G (16x74G) 죠리퐁(소)</v>
      </c>
      <c r="E585" t="str">
        <v>Dry</v>
      </c>
      <c r="F585">
        <v>46266</v>
      </c>
      <c r="G585">
        <v>29</v>
      </c>
      <c r="H585">
        <v>0</v>
      </c>
      <c r="I585" t="str">
        <v>정상입고</v>
      </c>
      <c r="J585" t="str">
        <v>B-610636</v>
      </c>
    </row>
    <row r="586">
      <c r="A586">
        <v>579</v>
      </c>
      <c r="B586" t="str">
        <v>H236589</v>
      </c>
      <c r="C586">
        <v>8801111610636</v>
      </c>
      <c r="D586" t="str">
        <v>CN)JOLLY PONG SNACK-74G (16x74G) 죠리퐁(소)</v>
      </c>
      <c r="E586" t="str">
        <v>Dry</v>
      </c>
      <c r="F586">
        <v>46231</v>
      </c>
      <c r="G586">
        <v>26</v>
      </c>
      <c r="H586">
        <v>0</v>
      </c>
      <c r="I586" t="str">
        <v>정상입고</v>
      </c>
      <c r="J586" t="str">
        <v>B-610636</v>
      </c>
    </row>
    <row r="587">
      <c r="A587">
        <v>580</v>
      </c>
      <c r="B587" t="str">
        <v>H236592</v>
      </c>
      <c r="C587">
        <v>8801111611091</v>
      </c>
      <c r="D587" t="str">
        <v>CN)CORN CHEE SNACK-66G (18x66G) 콘치</v>
      </c>
      <c r="E587" t="str">
        <v>Dry</v>
      </c>
      <c r="F587">
        <v>46203</v>
      </c>
      <c r="G587">
        <v>21</v>
      </c>
      <c r="H587">
        <v>0</v>
      </c>
      <c r="I587" t="str">
        <v>정상입고</v>
      </c>
      <c r="J587" t="str">
        <v>B-611098</v>
      </c>
    </row>
    <row r="588">
      <c r="A588">
        <v>581</v>
      </c>
      <c r="B588" t="str">
        <v>H236594</v>
      </c>
      <c r="C588">
        <v>8801111611107</v>
      </c>
      <c r="D588" t="str">
        <v>CN)CORN CHO SNACK-66G (18x66G) 콘초</v>
      </c>
      <c r="E588" t="str">
        <v>Dry</v>
      </c>
      <c r="F588">
        <v>46288</v>
      </c>
      <c r="G588">
        <v>12</v>
      </c>
      <c r="H588">
        <v>0</v>
      </c>
      <c r="I588" t="str">
        <v>정상입고</v>
      </c>
      <c r="J588" t="str">
        <v>B-611104</v>
      </c>
    </row>
    <row r="589">
      <c r="A589">
        <v>582</v>
      </c>
      <c r="B589" t="str">
        <v>H236597</v>
      </c>
      <c r="C589">
        <v>8801111922524</v>
      </c>
      <c r="D589" t="str">
        <v>CN)CORN CHIP-FAMILY-248G (6x248G) 콘칲패밀리팩</v>
      </c>
      <c r="E589" t="str">
        <v>Dry</v>
      </c>
      <c r="F589">
        <v>46269</v>
      </c>
      <c r="G589">
        <v>47</v>
      </c>
      <c r="H589">
        <v>0</v>
      </c>
      <c r="I589" t="str">
        <v>정상입고</v>
      </c>
      <c r="J589">
        <v>922521</v>
      </c>
    </row>
    <row r="590">
      <c r="A590">
        <v>583</v>
      </c>
      <c r="B590" t="str">
        <v>H236950</v>
      </c>
      <c r="C590">
        <v>20914816702</v>
      </c>
      <c r="D590" t="str">
        <v>HT)CANDY-VITA LEMON C (20x200G) 비타민C레몬캔디</v>
      </c>
      <c r="E590" t="str">
        <v>Dry</v>
      </c>
      <c r="F590">
        <v>46731</v>
      </c>
      <c r="G590">
        <v>42</v>
      </c>
      <c r="H590">
        <v>0</v>
      </c>
      <c r="I590" t="str">
        <v>정상입고</v>
      </c>
      <c r="J590" t="str">
        <v>I-236950</v>
      </c>
    </row>
    <row r="591">
      <c r="A591">
        <v>584</v>
      </c>
      <c r="B591" t="str">
        <v>H236951</v>
      </c>
      <c r="C591">
        <v>20914816719</v>
      </c>
      <c r="D591" t="str">
        <v>HT)CANDY-ORANGE (20x200G) 오렌지캔디</v>
      </c>
      <c r="E591" t="str">
        <v>Dry</v>
      </c>
      <c r="F591">
        <v>46724</v>
      </c>
      <c r="G591">
        <v>44</v>
      </c>
      <c r="H591">
        <v>0</v>
      </c>
      <c r="I591" t="str">
        <v>정상입고</v>
      </c>
      <c r="J591" t="str">
        <v>I-236951</v>
      </c>
    </row>
    <row r="592">
      <c r="A592">
        <v>585</v>
      </c>
      <c r="B592" t="str">
        <v>H236951</v>
      </c>
      <c r="C592">
        <v>20914816719</v>
      </c>
      <c r="D592" t="str">
        <v>HT)CANDY-ORANGE (20x200G) 오렌지캔디</v>
      </c>
      <c r="E592" t="str">
        <v>Dry</v>
      </c>
      <c r="F592">
        <v>46560</v>
      </c>
      <c r="G592">
        <v>6</v>
      </c>
      <c r="H592">
        <v>0</v>
      </c>
      <c r="I592" t="str">
        <v>정상입고</v>
      </c>
      <c r="J592" t="str">
        <v>I-236951</v>
      </c>
    </row>
    <row r="593">
      <c r="A593">
        <v>586</v>
      </c>
      <c r="B593" t="str">
        <v>H236952</v>
      </c>
      <c r="C593">
        <v>20914816726</v>
      </c>
      <c r="D593" t="str">
        <v>HT)CANDY-BLUEBERRY (20x200G) 블루베리캔디</v>
      </c>
      <c r="E593" t="str">
        <v>Dry</v>
      </c>
      <c r="F593">
        <v>46673</v>
      </c>
      <c r="G593">
        <v>1</v>
      </c>
      <c r="H593">
        <v>0</v>
      </c>
      <c r="I593" t="str">
        <v>정상입고</v>
      </c>
      <c r="J593">
        <v>236952</v>
      </c>
    </row>
    <row r="594">
      <c r="A594">
        <v>587</v>
      </c>
      <c r="B594" t="str">
        <v>H236952</v>
      </c>
      <c r="C594">
        <v>20914816726</v>
      </c>
      <c r="D594" t="str">
        <v>HT)CANDY-BLUEBERRY (20x200G) 블루베리캔디</v>
      </c>
      <c r="E594" t="str">
        <v>Dry</v>
      </c>
      <c r="F594">
        <v>46791</v>
      </c>
      <c r="G594">
        <v>22</v>
      </c>
      <c r="H594">
        <v>0</v>
      </c>
      <c r="I594" t="str">
        <v>정상입고</v>
      </c>
      <c r="J594">
        <v>236952</v>
      </c>
    </row>
    <row r="595">
      <c r="A595">
        <v>588</v>
      </c>
      <c r="B595" t="str">
        <v>H236953</v>
      </c>
      <c r="C595">
        <v>20914816733</v>
      </c>
      <c r="D595" t="str">
        <v>HT)CANDY-CINNAMON (20x200G) 계피캔디</v>
      </c>
      <c r="E595" t="str">
        <v>Dry</v>
      </c>
      <c r="F595">
        <v>46704</v>
      </c>
      <c r="G595">
        <v>27</v>
      </c>
      <c r="H595">
        <v>0</v>
      </c>
      <c r="I595" t="str">
        <v>정상입고</v>
      </c>
      <c r="J595" t="str">
        <v>I-236953</v>
      </c>
    </row>
    <row r="596">
      <c r="A596">
        <v>589</v>
      </c>
      <c r="B596" t="str">
        <v>H236954</v>
      </c>
      <c r="C596">
        <v>20914816740</v>
      </c>
      <c r="D596" t="str">
        <v>HT)CANDY-GINGER (20x200G) 생강캔디</v>
      </c>
      <c r="E596" t="str">
        <v>Dry</v>
      </c>
      <c r="F596">
        <v>46704</v>
      </c>
      <c r="G596">
        <v>12</v>
      </c>
      <c r="H596">
        <v>0</v>
      </c>
      <c r="I596" t="str">
        <v>정상입고</v>
      </c>
      <c r="J596">
        <v>236954</v>
      </c>
    </row>
    <row r="597">
      <c r="A597">
        <v>590</v>
      </c>
      <c r="B597" t="str">
        <v>H236954</v>
      </c>
      <c r="C597">
        <v>20914816740</v>
      </c>
      <c r="D597" t="str">
        <v>HT)CANDY-GINGER (20x200G) 생강캔디</v>
      </c>
      <c r="E597" t="str">
        <v>Dry</v>
      </c>
      <c r="F597">
        <v>46791</v>
      </c>
      <c r="G597">
        <v>11</v>
      </c>
      <c r="H597">
        <v>0</v>
      </c>
      <c r="I597" t="str">
        <v>정상입고</v>
      </c>
      <c r="J597">
        <v>236954</v>
      </c>
    </row>
    <row r="598">
      <c r="A598">
        <v>591</v>
      </c>
      <c r="B598" t="str">
        <v>H236955</v>
      </c>
      <c r="C598">
        <v>20914816757</v>
      </c>
      <c r="D598" t="str">
        <v>HT)CANDY-BLACK SUGAR (20x200G) 흑사탕</v>
      </c>
      <c r="E598" t="str">
        <v>Dry</v>
      </c>
      <c r="F598">
        <v>46518</v>
      </c>
      <c r="G598">
        <v>26</v>
      </c>
      <c r="H598">
        <v>0</v>
      </c>
      <c r="I598" t="str">
        <v>정상입고</v>
      </c>
      <c r="J598" t="str">
        <v>I-236955</v>
      </c>
    </row>
    <row r="599">
      <c r="A599">
        <v>592</v>
      </c>
      <c r="B599" t="str">
        <v>H236955</v>
      </c>
      <c r="C599">
        <v>20914816757</v>
      </c>
      <c r="D599" t="str">
        <v>HT)CANDY-BLACK SUGAR (20x200G) 흑사탕</v>
      </c>
      <c r="E599" t="str">
        <v>Dry</v>
      </c>
      <c r="F599">
        <v>46726</v>
      </c>
      <c r="G599">
        <v>22</v>
      </c>
      <c r="H599">
        <v>0</v>
      </c>
      <c r="I599" t="str">
        <v>정상입고</v>
      </c>
      <c r="J599" t="str">
        <v>I-236955</v>
      </c>
    </row>
    <row r="600">
      <c r="A600">
        <v>593</v>
      </c>
      <c r="B600" t="str">
        <v>H236956</v>
      </c>
      <c r="C600">
        <v>20914816764</v>
      </c>
      <c r="D600" t="str">
        <v>HT)CANDY-SWEET CAPUCCINO (20x200G) 스위트카푸치노</v>
      </c>
      <c r="E600" t="str">
        <v>Dry</v>
      </c>
      <c r="F600">
        <v>46673</v>
      </c>
      <c r="G600">
        <v>9</v>
      </c>
      <c r="H600">
        <v>0</v>
      </c>
      <c r="I600" t="str">
        <v>정상입고</v>
      </c>
      <c r="J600">
        <v>236956</v>
      </c>
    </row>
    <row r="601">
      <c r="A601">
        <v>594</v>
      </c>
      <c r="B601" t="str">
        <v>H236956</v>
      </c>
      <c r="C601">
        <v>20914816764</v>
      </c>
      <c r="D601" t="str">
        <v>HT)CANDY-SWEET CAPUCCINO (20x200G) 스위트카푸치노</v>
      </c>
      <c r="E601" t="str">
        <v>Dry</v>
      </c>
      <c r="F601">
        <v>46791</v>
      </c>
      <c r="G601">
        <v>22</v>
      </c>
      <c r="H601">
        <v>0</v>
      </c>
      <c r="I601" t="str">
        <v>정상입고</v>
      </c>
      <c r="J601">
        <v>236956</v>
      </c>
    </row>
    <row r="602">
      <c r="A602">
        <v>595</v>
      </c>
      <c r="B602" t="str">
        <v>H236957</v>
      </c>
      <c r="C602">
        <v>20914816771</v>
      </c>
      <c r="D602" t="str">
        <v>HT)CANDY-GINSENG (20x200G) 인삼캔디</v>
      </c>
      <c r="E602" t="str">
        <v>Dry</v>
      </c>
      <c r="F602">
        <v>46724</v>
      </c>
      <c r="G602">
        <v>9</v>
      </c>
      <c r="H602">
        <v>0</v>
      </c>
      <c r="I602" t="str">
        <v>정상입고</v>
      </c>
      <c r="J602" t="str">
        <v>I-236957</v>
      </c>
    </row>
    <row r="603">
      <c r="A603">
        <v>596</v>
      </c>
      <c r="B603" t="str">
        <v>H236957</v>
      </c>
      <c r="C603">
        <v>20914816771</v>
      </c>
      <c r="D603" t="str">
        <v>HT)CANDY-GINSENG (20x200G) 인삼캔디</v>
      </c>
      <c r="E603" t="str">
        <v>Dry</v>
      </c>
      <c r="F603">
        <v>46663</v>
      </c>
      <c r="G603">
        <v>21</v>
      </c>
      <c r="H603">
        <v>0</v>
      </c>
      <c r="I603" t="str">
        <v>정상입고</v>
      </c>
      <c r="J603" t="str">
        <v>I-236957</v>
      </c>
    </row>
    <row r="604">
      <c r="A604">
        <v>597</v>
      </c>
      <c r="B604" t="str">
        <v>H236958</v>
      </c>
      <c r="C604">
        <v>20914816788</v>
      </c>
      <c r="D604" t="str">
        <v>HT)CANDY-BLACK GINSENG (20x200G) 홍삼흑캔디</v>
      </c>
      <c r="E604" t="str">
        <v>Dry</v>
      </c>
      <c r="F604">
        <v>46724</v>
      </c>
      <c r="G604">
        <v>27</v>
      </c>
      <c r="H604">
        <v>0</v>
      </c>
      <c r="I604" t="str">
        <v>정상입고</v>
      </c>
      <c r="J604" t="str">
        <v>I-236958</v>
      </c>
    </row>
    <row r="605">
      <c r="A605">
        <v>598</v>
      </c>
      <c r="B605" t="str">
        <v>H236960</v>
      </c>
      <c r="C605">
        <v>20914817563</v>
      </c>
      <c r="D605" t="str">
        <v>HT)CANDY-GRAPE 청포도캔디 (20x130G)</v>
      </c>
      <c r="E605" t="str">
        <v>Dry</v>
      </c>
      <c r="F605">
        <v>46758</v>
      </c>
      <c r="G605">
        <v>70</v>
      </c>
      <c r="H605">
        <v>0</v>
      </c>
      <c r="I605" t="str">
        <v>정상입고</v>
      </c>
      <c r="J605" t="str">
        <v>I-236960</v>
      </c>
    </row>
    <row r="606">
      <c r="A606">
        <v>599</v>
      </c>
      <c r="B606" t="str">
        <v>H236960</v>
      </c>
      <c r="C606">
        <v>20914817563</v>
      </c>
      <c r="D606" t="str">
        <v>HT)CANDY-GRAPE 청포도캔디 (20x130G)</v>
      </c>
      <c r="E606" t="str">
        <v>Dry</v>
      </c>
      <c r="F606">
        <v>46673</v>
      </c>
      <c r="G606">
        <v>15</v>
      </c>
      <c r="H606">
        <v>0</v>
      </c>
      <c r="I606" t="str">
        <v>정상입고</v>
      </c>
      <c r="J606" t="str">
        <v>I-236960</v>
      </c>
    </row>
    <row r="607">
      <c r="A607">
        <v>600</v>
      </c>
      <c r="B607" t="str">
        <v>H236960</v>
      </c>
      <c r="C607">
        <v>20914817563</v>
      </c>
      <c r="D607" t="str">
        <v>HT)CANDY-GRAPE 청포도캔디 (20x130G)</v>
      </c>
      <c r="E607" t="str">
        <v>Dry</v>
      </c>
      <c r="F607">
        <v>46773</v>
      </c>
      <c r="G607">
        <v>30</v>
      </c>
      <c r="H607">
        <v>0</v>
      </c>
      <c r="I607" t="str">
        <v>정상입고</v>
      </c>
      <c r="J607" t="str">
        <v>I-236960</v>
      </c>
    </row>
    <row r="608">
      <c r="A608">
        <v>601</v>
      </c>
      <c r="B608" t="str">
        <v>H236961</v>
      </c>
      <c r="C608">
        <v>20914817570</v>
      </c>
      <c r="D608" t="str">
        <v>HT)CANDY-MELON 멜론캔디 (20x130G)</v>
      </c>
      <c r="E608" t="str">
        <v>Dry</v>
      </c>
      <c r="F608">
        <v>46673</v>
      </c>
      <c r="G608">
        <v>23</v>
      </c>
      <c r="H608">
        <v>0</v>
      </c>
      <c r="I608" t="str">
        <v>정상입고</v>
      </c>
      <c r="J608" t="str">
        <v>I-236961</v>
      </c>
    </row>
    <row r="609">
      <c r="A609">
        <v>602</v>
      </c>
      <c r="B609" t="str">
        <v>H236961</v>
      </c>
      <c r="C609">
        <v>20914817570</v>
      </c>
      <c r="D609" t="str">
        <v>HT)CANDY-MELON 멜론캔디 (20x130G)</v>
      </c>
      <c r="E609" t="str">
        <v>Dry</v>
      </c>
      <c r="F609">
        <v>46773</v>
      </c>
      <c r="G609">
        <v>50</v>
      </c>
      <c r="H609">
        <v>0</v>
      </c>
      <c r="I609" t="str">
        <v>정상입고</v>
      </c>
      <c r="J609" t="str">
        <v>I-236961</v>
      </c>
    </row>
    <row r="610">
      <c r="A610">
        <v>603</v>
      </c>
      <c r="B610" t="str">
        <v>H237000</v>
      </c>
      <c r="C610">
        <v>20914818317</v>
      </c>
      <c r="D610" t="str">
        <v>HT)JELLY - MANGO 망고젤리 (20x320G)</v>
      </c>
      <c r="E610" t="str">
        <v>Dry</v>
      </c>
      <c r="F610">
        <v>46472</v>
      </c>
      <c r="G610">
        <v>54</v>
      </c>
      <c r="H610">
        <v>0</v>
      </c>
      <c r="I610" t="str">
        <v>정상입고</v>
      </c>
      <c r="J610" t="str">
        <v>I-237000</v>
      </c>
    </row>
    <row r="611">
      <c r="A611">
        <v>604</v>
      </c>
      <c r="B611" t="str">
        <v>H237000</v>
      </c>
      <c r="C611">
        <v>20914818317</v>
      </c>
      <c r="D611" t="str">
        <v>HT)JELLY - MANGO 망고젤리 (20x320G)</v>
      </c>
      <c r="E611" t="str">
        <v>Dry</v>
      </c>
      <c r="F611">
        <v>46452</v>
      </c>
      <c r="G611">
        <v>33</v>
      </c>
      <c r="H611">
        <v>0</v>
      </c>
      <c r="I611" t="str">
        <v>정상입고</v>
      </c>
      <c r="J611" t="str">
        <v>I-237000</v>
      </c>
    </row>
    <row r="612">
      <c r="A612">
        <v>605</v>
      </c>
      <c r="B612" t="str">
        <v>H237003</v>
      </c>
      <c r="C612">
        <v>20914818348</v>
      </c>
      <c r="D612" t="str">
        <v>HT)JELLY - MIX 믹스젤리 (20x320G)</v>
      </c>
      <c r="E612" t="str">
        <v>Dry</v>
      </c>
      <c r="F612">
        <v>46472</v>
      </c>
      <c r="G612">
        <v>108</v>
      </c>
      <c r="H612">
        <v>0</v>
      </c>
      <c r="I612" t="str">
        <v>정상입고</v>
      </c>
      <c r="J612" t="str">
        <v>I-237003</v>
      </c>
    </row>
    <row r="613">
      <c r="A613">
        <v>606</v>
      </c>
      <c r="B613" t="str">
        <v>H237003</v>
      </c>
      <c r="C613">
        <v>20914818348</v>
      </c>
      <c r="D613" t="str">
        <v>HT)JELLY - MIX 믹스젤리 (20x320G)</v>
      </c>
      <c r="E613" t="str">
        <v>Dry</v>
      </c>
      <c r="F613">
        <v>46296</v>
      </c>
      <c r="G613">
        <v>28</v>
      </c>
      <c r="H613">
        <v>0</v>
      </c>
      <c r="I613" t="str">
        <v>정상입고</v>
      </c>
      <c r="J613" t="str">
        <v>I-237003</v>
      </c>
    </row>
    <row r="614">
      <c r="A614">
        <v>607</v>
      </c>
      <c r="B614" t="str">
        <v>H237013</v>
      </c>
      <c r="C614">
        <v>8801019009082</v>
      </c>
      <c r="D614" t="str">
        <v>HAITAI)CANDY-PEANUT-126G (16x126G) 알사탕</v>
      </c>
      <c r="E614" t="str">
        <v>Dry</v>
      </c>
      <c r="F614">
        <v>46238</v>
      </c>
      <c r="G614">
        <v>12</v>
      </c>
      <c r="H614">
        <v>0</v>
      </c>
      <c r="I614" t="str">
        <v>정상입고</v>
      </c>
      <c r="J614" t="str">
        <v>I-009019</v>
      </c>
    </row>
    <row r="615">
      <c r="A615">
        <v>608</v>
      </c>
      <c r="B615" t="str">
        <v>H237020</v>
      </c>
      <c r="C615">
        <v>8801019009075</v>
      </c>
      <c r="D615" t="str">
        <v>HAITAI)CANDY-PLUM-130G (16x130G) 자두맛캔디</v>
      </c>
      <c r="E615" t="str">
        <v>Dry</v>
      </c>
      <c r="F615">
        <v>46295</v>
      </c>
      <c r="G615">
        <v>192</v>
      </c>
      <c r="H615">
        <v>0</v>
      </c>
      <c r="I615" t="str">
        <v>정상입고</v>
      </c>
      <c r="J615" t="str">
        <v>I-000018</v>
      </c>
    </row>
    <row r="616">
      <c r="A616">
        <v>609</v>
      </c>
      <c r="B616" t="str">
        <v>H237020</v>
      </c>
      <c r="C616">
        <v>8801019009075</v>
      </c>
      <c r="D616" t="str">
        <v>HAITAI)CANDY-PLUM-130G (16x130G) 자두맛캔디</v>
      </c>
      <c r="E616" t="str">
        <v>Dry</v>
      </c>
      <c r="F616">
        <v>46246</v>
      </c>
      <c r="G616">
        <v>35</v>
      </c>
      <c r="H616">
        <v>0</v>
      </c>
      <c r="I616" t="str">
        <v>정상입고</v>
      </c>
      <c r="J616" t="str">
        <v>I-000018</v>
      </c>
    </row>
    <row r="617">
      <c r="A617">
        <v>610</v>
      </c>
      <c r="B617" t="str">
        <v>H237082</v>
      </c>
      <c r="C617">
        <v>20914808707</v>
      </c>
      <c r="D617" t="str">
        <v>HAITAI)YEON YANG GANG-SINGLE (4x(20x55G)) 연양갱(팥)</v>
      </c>
      <c r="E617" t="str">
        <v>Dry</v>
      </c>
      <c r="F617">
        <v>46321</v>
      </c>
      <c r="G617">
        <v>41</v>
      </c>
      <c r="H617">
        <v>0</v>
      </c>
      <c r="I617" t="str">
        <v>정상입고</v>
      </c>
      <c r="J617" t="str">
        <v>I-790015</v>
      </c>
    </row>
    <row r="618">
      <c r="A618">
        <v>611</v>
      </c>
      <c r="B618" t="str">
        <v>H237082</v>
      </c>
      <c r="C618">
        <v>20914808707</v>
      </c>
      <c r="D618" t="str">
        <v>HAITAI)YEON YANG GANG-SINGLE (4x(20x55G)) 연양갱(팥)</v>
      </c>
      <c r="E618" t="str">
        <v>Dry</v>
      </c>
      <c r="F618">
        <v>46379</v>
      </c>
      <c r="G618">
        <v>212</v>
      </c>
      <c r="H618">
        <v>0</v>
      </c>
      <c r="I618" t="str">
        <v>정상입고</v>
      </c>
      <c r="J618" t="str">
        <v>I-790015</v>
      </c>
    </row>
    <row r="619">
      <c r="A619">
        <v>612</v>
      </c>
      <c r="B619" t="str">
        <v>H237086</v>
      </c>
      <c r="C619">
        <v>8801019003509</v>
      </c>
      <c r="D619" t="str">
        <v>HAITAI)YEON YANG GANG-10PACKS (10x(10x50G)) 연양갱10팩</v>
      </c>
      <c r="E619" t="str">
        <v>Dry</v>
      </c>
      <c r="F619">
        <v>46347</v>
      </c>
      <c r="G619">
        <v>86</v>
      </c>
      <c r="H619">
        <v>0</v>
      </c>
      <c r="I619" t="str">
        <v>정상입고</v>
      </c>
      <c r="J619" t="str">
        <v>I-097320</v>
      </c>
    </row>
    <row r="620">
      <c r="A620">
        <v>613</v>
      </c>
      <c r="B620" t="str">
        <v>H237086</v>
      </c>
      <c r="C620">
        <v>8801019003509</v>
      </c>
      <c r="D620" t="str">
        <v>HAITAI)YEON YANG GANG-10PACKS (10x(10x50G)) 연양갱10팩</v>
      </c>
      <c r="E620" t="str">
        <v>Dry</v>
      </c>
      <c r="F620">
        <v>46280</v>
      </c>
      <c r="G620">
        <v>6</v>
      </c>
      <c r="H620">
        <v>0</v>
      </c>
      <c r="I620" t="str">
        <v>정상입고</v>
      </c>
      <c r="J620" t="str">
        <v>I-097320</v>
      </c>
    </row>
    <row r="621">
      <c r="A621">
        <v>614</v>
      </c>
      <c r="B621" t="str">
        <v>H237088</v>
      </c>
      <c r="C621">
        <v>8809369720299</v>
      </c>
      <c r="D621" t="str">
        <v>**NO NAME BROWN BOX** KOREAN RED GINSENG JERKY (20x(4x20G)) 고려홍삼정과</v>
      </c>
      <c r="E621" t="str">
        <v>Dry</v>
      </c>
      <c r="F621">
        <v>46345</v>
      </c>
      <c r="G621">
        <v>3</v>
      </c>
      <c r="H621">
        <v>0</v>
      </c>
      <c r="I621" t="str">
        <v>정상입고</v>
      </c>
      <c r="J621" t="str">
        <v>B-720299</v>
      </c>
    </row>
    <row r="622">
      <c r="A622">
        <v>615</v>
      </c>
      <c r="B622" t="str">
        <v>H237223</v>
      </c>
      <c r="C622">
        <v>8801019609015</v>
      </c>
      <c r="D622" t="str">
        <v>HAITAI)MAT DONG SAN SNACK-300G 맛동산 (8x300G)</v>
      </c>
      <c r="E622" t="str">
        <v>Dry</v>
      </c>
      <c r="F622">
        <v>46123</v>
      </c>
      <c r="G622">
        <v>7</v>
      </c>
      <c r="H622">
        <v>0</v>
      </c>
      <c r="I622" t="str">
        <v>정상입고</v>
      </c>
      <c r="J622" t="str">
        <v>B-609012</v>
      </c>
    </row>
    <row r="623">
      <c r="A623">
        <v>616</v>
      </c>
      <c r="B623" t="str">
        <v>H237223</v>
      </c>
      <c r="C623">
        <v>8801019609015</v>
      </c>
      <c r="D623" t="str">
        <v>HAITAI)MAT DONG SAN SNACK-300G 맛동산 (8x300G)</v>
      </c>
      <c r="E623" t="str">
        <v>Dry</v>
      </c>
      <c r="F623">
        <v>46212</v>
      </c>
      <c r="G623">
        <v>71</v>
      </c>
      <c r="H623">
        <v>0</v>
      </c>
      <c r="I623" t="str">
        <v>정상입고</v>
      </c>
      <c r="J623" t="str">
        <v>B-609012</v>
      </c>
    </row>
    <row r="624">
      <c r="A624">
        <v>617</v>
      </c>
      <c r="B624" t="str">
        <v>H237229</v>
      </c>
      <c r="C624">
        <v>8801019607189</v>
      </c>
      <c r="D624" t="str">
        <v>HAITAI)SINDANG DONG SNACK-230G (12x230G) 신당동떡볶이</v>
      </c>
      <c r="E624" t="str">
        <v>Dry</v>
      </c>
      <c r="F624">
        <v>46187</v>
      </c>
      <c r="G624">
        <v>206</v>
      </c>
      <c r="H624">
        <v>0</v>
      </c>
      <c r="I624" t="str">
        <v>정상입고</v>
      </c>
      <c r="J624" t="str">
        <v>B-607186</v>
      </c>
    </row>
    <row r="625">
      <c r="A625">
        <v>618</v>
      </c>
      <c r="B625" t="str">
        <v>H237238</v>
      </c>
      <c r="C625">
        <v>8801019606540</v>
      </c>
      <c r="D625" t="str">
        <v>HAITAI)HONEY BUTTER CHIPS-S (16x60G) 허니버터칩(소)</v>
      </c>
      <c r="E625" t="str">
        <v>Dry</v>
      </c>
      <c r="F625">
        <v>46216</v>
      </c>
      <c r="G625">
        <v>53</v>
      </c>
      <c r="H625">
        <v>0</v>
      </c>
      <c r="I625" t="str">
        <v>정상입고</v>
      </c>
      <c r="J625" t="str">
        <v>B-606547</v>
      </c>
    </row>
    <row r="626">
      <c r="A626">
        <v>619</v>
      </c>
      <c r="B626" t="str">
        <v>H237238</v>
      </c>
      <c r="C626">
        <v>8801019606540</v>
      </c>
      <c r="D626" t="str">
        <v>HAITAI)HONEY BUTTER CHIPS-S (16x60G) 허니버터칩(소)</v>
      </c>
      <c r="E626" t="str">
        <v>Dry</v>
      </c>
      <c r="F626">
        <v>46254</v>
      </c>
      <c r="G626">
        <v>68</v>
      </c>
      <c r="H626">
        <v>0</v>
      </c>
      <c r="I626" t="str">
        <v>정상입고</v>
      </c>
      <c r="J626" t="str">
        <v>B-606547</v>
      </c>
    </row>
    <row r="627">
      <c r="A627">
        <v>620</v>
      </c>
      <c r="B627" t="str">
        <v>H237238</v>
      </c>
      <c r="C627">
        <v>8801019606540</v>
      </c>
      <c r="D627" t="str">
        <v>HAITAI)HONEY BUTTER CHIPS-S (16x60G) 허니버터칩(소)</v>
      </c>
      <c r="E627" t="str">
        <v>Dry</v>
      </c>
      <c r="F627">
        <v>46382</v>
      </c>
      <c r="G627">
        <v>500</v>
      </c>
      <c r="H627">
        <v>0</v>
      </c>
      <c r="I627" t="str">
        <v>정상입고</v>
      </c>
      <c r="J627" t="str">
        <v>B-606547</v>
      </c>
    </row>
    <row r="628">
      <c r="A628">
        <v>621</v>
      </c>
      <c r="B628" t="str">
        <v>H237258</v>
      </c>
      <c r="C628">
        <v>8801019605505</v>
      </c>
      <c r="D628" t="str">
        <v>HAITAI)OSATZ SWEET POTATO SNACK-100G (10x100G) 오사쯔고구마(대)</v>
      </c>
      <c r="E628" t="str">
        <v>Dry</v>
      </c>
      <c r="F628">
        <v>46229</v>
      </c>
      <c r="G628">
        <v>45</v>
      </c>
      <c r="H628">
        <v>0</v>
      </c>
      <c r="I628" t="str">
        <v>정상입고</v>
      </c>
      <c r="J628" t="str">
        <v>I-050323</v>
      </c>
    </row>
    <row r="629">
      <c r="A629">
        <v>622</v>
      </c>
      <c r="B629" t="str">
        <v>H237260</v>
      </c>
      <c r="C629">
        <v>8801019608940</v>
      </c>
      <c r="D629" t="str">
        <v>HAITAI)HONEY BUTTER CHIP-L (10x120G) 허니버터(대)</v>
      </c>
      <c r="E629" t="str">
        <v>Dry</v>
      </c>
      <c r="F629">
        <v>46254</v>
      </c>
      <c r="G629">
        <v>270</v>
      </c>
      <c r="H629">
        <v>0</v>
      </c>
      <c r="I629" t="str">
        <v>정상입고</v>
      </c>
      <c r="J629" t="str">
        <v>B-608947</v>
      </c>
    </row>
    <row r="630">
      <c r="A630">
        <v>623</v>
      </c>
      <c r="B630" t="str">
        <v>H237260</v>
      </c>
      <c r="C630">
        <v>8801019608940</v>
      </c>
      <c r="D630" t="str">
        <v>HAITAI)HONEY BUTTER CHIP-L (10x120G) 허니버터(대)</v>
      </c>
      <c r="E630" t="str">
        <v>Dry</v>
      </c>
      <c r="F630">
        <v>46382</v>
      </c>
      <c r="G630">
        <v>1000</v>
      </c>
      <c r="H630">
        <v>0</v>
      </c>
      <c r="I630" t="str">
        <v>정상입고</v>
      </c>
      <c r="J630" t="str">
        <v>B-608947</v>
      </c>
    </row>
    <row r="631">
      <c r="A631">
        <v>624</v>
      </c>
      <c r="B631" t="str">
        <v>H237260</v>
      </c>
      <c r="C631">
        <v>8801019608940</v>
      </c>
      <c r="D631" t="str">
        <v>HAITAI)HONEY BUTTER CHIP-L (10x120G) 허니버터(대)</v>
      </c>
      <c r="E631" t="str">
        <v>Dry</v>
      </c>
      <c r="F631">
        <v>46216</v>
      </c>
      <c r="G631">
        <v>293</v>
      </c>
      <c r="H631">
        <v>0</v>
      </c>
      <c r="I631" t="str">
        <v>정상입고</v>
      </c>
      <c r="J631" t="str">
        <v>B-608947</v>
      </c>
    </row>
    <row r="632">
      <c r="A632">
        <v>625</v>
      </c>
      <c r="B632" t="str">
        <v>H237261</v>
      </c>
      <c r="C632">
        <v>8801019612015</v>
      </c>
      <c r="D632" t="str">
        <v>HAITAI)HONEY BUTTER CHIP (QUATTRO CHEESE) S (16x55G) 허니버터칩콰트로치즈맛(소)</v>
      </c>
      <c r="E632" t="str">
        <v>Dry</v>
      </c>
      <c r="F632">
        <v>46216</v>
      </c>
      <c r="G632">
        <v>31</v>
      </c>
      <c r="H632">
        <v>0</v>
      </c>
      <c r="I632" t="str">
        <v>정상입고</v>
      </c>
      <c r="J632" t="str">
        <v>B-612630</v>
      </c>
    </row>
    <row r="633">
      <c r="A633">
        <v>626</v>
      </c>
      <c r="B633" t="str">
        <v>H237261</v>
      </c>
      <c r="C633">
        <v>8801019612015</v>
      </c>
      <c r="D633" t="str">
        <v>HAITAI)HONEY BUTTER CHIP (QUATTRO CHEESE) S (16x55G) 허니버터칩콰트로치즈맛(소)</v>
      </c>
      <c r="E633" t="str">
        <v>Dry</v>
      </c>
      <c r="F633">
        <v>46260</v>
      </c>
      <c r="G633">
        <v>56</v>
      </c>
      <c r="H633">
        <v>0</v>
      </c>
      <c r="I633" t="str">
        <v>정상입고</v>
      </c>
      <c r="J633" t="str">
        <v>B-612630</v>
      </c>
    </row>
    <row r="634">
      <c r="A634">
        <v>627</v>
      </c>
      <c r="B634" t="str">
        <v>H237262</v>
      </c>
      <c r="C634">
        <v>8801019612022</v>
      </c>
      <c r="D634" t="str">
        <v>HAITAI)HONEY BUTTER CHIP (QUATTRO CHEESE) L (12x96G) 허니버터칩콰트로치즈맛(대)</v>
      </c>
      <c r="E634" t="str">
        <v>Dry</v>
      </c>
      <c r="F634">
        <v>46309</v>
      </c>
      <c r="G634">
        <v>46</v>
      </c>
      <c r="H634">
        <v>0</v>
      </c>
      <c r="I634" t="str">
        <v>정상입고</v>
      </c>
      <c r="J634" t="str">
        <v>B-612647</v>
      </c>
    </row>
    <row r="635">
      <c r="A635">
        <v>628</v>
      </c>
      <c r="B635" t="str">
        <v>H237263</v>
      </c>
      <c r="C635">
        <v>8801019612213</v>
      </c>
      <c r="D635" t="str">
        <v>HAITAI)HONEY BUTTER CHIP (MAPLE SYRUP) S (16x60G) 허니버터칩메이플시럽</v>
      </c>
      <c r="E635" t="str">
        <v>Dry</v>
      </c>
      <c r="F635">
        <v>46216</v>
      </c>
      <c r="G635">
        <v>46</v>
      </c>
      <c r="H635">
        <v>0</v>
      </c>
      <c r="I635" t="str">
        <v>정상입고</v>
      </c>
      <c r="J635" t="str">
        <v>B-612210</v>
      </c>
    </row>
    <row r="636">
      <c r="A636">
        <v>629</v>
      </c>
      <c r="B636" t="str">
        <v>H237266</v>
      </c>
      <c r="C636">
        <v>8801019611964</v>
      </c>
      <c r="D636" t="str">
        <v>HAITAI)PPAH SEH-SHRIMP FLAVOR-100G  빠새 (10x100G)</v>
      </c>
      <c r="E636" t="str">
        <v>Dry</v>
      </c>
      <c r="F636">
        <v>46244</v>
      </c>
      <c r="G636">
        <v>27</v>
      </c>
      <c r="H636">
        <v>0</v>
      </c>
      <c r="I636" t="str">
        <v>정상입고</v>
      </c>
      <c r="J636" t="str">
        <v>I-050369</v>
      </c>
    </row>
    <row r="637">
      <c r="A637">
        <v>630</v>
      </c>
      <c r="B637" t="str">
        <v>H237376</v>
      </c>
      <c r="C637">
        <v>20914811417</v>
      </c>
      <c r="D637" t="str">
        <v>HAITAI)ACE CRACKER VINYL-121G (30x121G) 에이스비닐</v>
      </c>
      <c r="E637" t="str">
        <v>Dry</v>
      </c>
      <c r="F637">
        <v>46281</v>
      </c>
      <c r="G637">
        <v>149</v>
      </c>
      <c r="H637">
        <v>0</v>
      </c>
      <c r="I637" t="str">
        <v>정상입고</v>
      </c>
      <c r="J637" t="str">
        <v>B-313070</v>
      </c>
    </row>
    <row r="638">
      <c r="A638">
        <v>631</v>
      </c>
      <c r="B638" t="str">
        <v>H237380</v>
      </c>
      <c r="C638">
        <v>8801019300974</v>
      </c>
      <c r="D638" t="str">
        <v>HAITAI)CRACKER-ALMOND-133G (18x133G) 에이스아몬드</v>
      </c>
      <c r="E638" t="str">
        <v>Dry</v>
      </c>
      <c r="F638">
        <v>46338</v>
      </c>
      <c r="G638">
        <v>180</v>
      </c>
      <c r="H638">
        <v>0</v>
      </c>
      <c r="I638" t="str">
        <v>정상입고</v>
      </c>
      <c r="J638">
        <v>46310</v>
      </c>
    </row>
    <row r="639">
      <c r="A639">
        <v>632</v>
      </c>
      <c r="B639" t="str">
        <v>H237381</v>
      </c>
      <c r="C639">
        <v>8801019318146</v>
      </c>
      <c r="D639" t="str">
        <v>HAITAI)ACE THIN ESPRESSO 에이스씬 에스프레소 291G (12x291G)</v>
      </c>
      <c r="E639" t="str">
        <v>Dry</v>
      </c>
      <c r="F639">
        <v>46296</v>
      </c>
      <c r="G639">
        <v>243</v>
      </c>
      <c r="H639">
        <v>0</v>
      </c>
      <c r="I639" t="str">
        <v>정상입고</v>
      </c>
      <c r="J639" t="str">
        <v>I-096738</v>
      </c>
    </row>
    <row r="640">
      <c r="A640">
        <v>633</v>
      </c>
      <c r="B640" t="str">
        <v>H237383</v>
      </c>
      <c r="C640">
        <v>8801019315459</v>
      </c>
      <c r="D640" t="str">
        <v>HAITAI)ACE BASQUE CHEESE CAKE-364G (10x364G) 에이스바스크치즈케이크</v>
      </c>
      <c r="E640" t="str">
        <v>Dry</v>
      </c>
      <c r="F640">
        <v>46335</v>
      </c>
      <c r="G640">
        <v>365</v>
      </c>
      <c r="H640">
        <v>0</v>
      </c>
      <c r="I640" t="str">
        <v>정상입고</v>
      </c>
      <c r="J640" t="str">
        <v>I-096735</v>
      </c>
    </row>
    <row r="641">
      <c r="A641">
        <v>634</v>
      </c>
      <c r="B641" t="str">
        <v>H237383</v>
      </c>
      <c r="C641">
        <v>8801019315459</v>
      </c>
      <c r="D641" t="str">
        <v>HAITAI)ACE BASQUE CHEESE CAKE-364G (10x364G) 에이스바스크치즈케이크</v>
      </c>
      <c r="E641" t="str">
        <v>Dry</v>
      </c>
      <c r="F641">
        <v>46247</v>
      </c>
      <c r="G641">
        <v>36</v>
      </c>
      <c r="H641">
        <v>0</v>
      </c>
      <c r="I641" t="str">
        <v>정상입고</v>
      </c>
      <c r="J641" t="str">
        <v>I-096735</v>
      </c>
    </row>
    <row r="642">
      <c r="A642">
        <v>635</v>
      </c>
      <c r="B642" t="str">
        <v>H237384</v>
      </c>
      <c r="C642">
        <v>8801019300950</v>
      </c>
      <c r="D642" t="str">
        <v>HAITAI)CRACKER-ORIGINAL-172G (18x172G) 에이스-Org.</v>
      </c>
      <c r="E642" t="str">
        <v>Dry</v>
      </c>
      <c r="F642">
        <v>46337</v>
      </c>
      <c r="G642">
        <v>184</v>
      </c>
      <c r="H642">
        <v>0</v>
      </c>
      <c r="I642" t="str">
        <v>정상입고</v>
      </c>
      <c r="J642" t="str">
        <v>I-11-04</v>
      </c>
    </row>
    <row r="643">
      <c r="A643">
        <v>636</v>
      </c>
      <c r="B643" t="str">
        <v>H237385</v>
      </c>
      <c r="C643">
        <v>8801019300981</v>
      </c>
      <c r="D643" t="str">
        <v>HAITAI) CRACKER-SALTINE-141G (18x141G) 에이스-솔틴</v>
      </c>
      <c r="E643" t="str">
        <v>Dry</v>
      </c>
      <c r="F643">
        <v>46314</v>
      </c>
      <c r="G643">
        <v>10</v>
      </c>
      <c r="H643">
        <v>0</v>
      </c>
      <c r="I643" t="str">
        <v>정상입고</v>
      </c>
      <c r="J643" t="str">
        <v>I-11-16</v>
      </c>
    </row>
    <row r="644">
      <c r="A644">
        <v>637</v>
      </c>
      <c r="B644" t="str">
        <v>H237385</v>
      </c>
      <c r="C644">
        <v>8801019300981</v>
      </c>
      <c r="D644" t="str">
        <v>HAITAI) CRACKER-SALTINE-141G (18x141G) 에이스-솔틴</v>
      </c>
      <c r="E644" t="str">
        <v>Dry</v>
      </c>
      <c r="F644">
        <v>46343</v>
      </c>
      <c r="G644">
        <v>178</v>
      </c>
      <c r="H644">
        <v>0</v>
      </c>
      <c r="I644" t="str">
        <v>정상입고</v>
      </c>
      <c r="J644" t="str">
        <v>I-11-16</v>
      </c>
    </row>
    <row r="645">
      <c r="A645">
        <v>638</v>
      </c>
      <c r="B645" t="str">
        <v>H237391</v>
      </c>
      <c r="C645">
        <v>8801019312571</v>
      </c>
      <c r="D645" t="str">
        <v>HAITAI)BAKED POTATO SLIM-80G 구운감자슬림 (24x80G)</v>
      </c>
      <c r="E645" t="str">
        <v>Dry</v>
      </c>
      <c r="F645">
        <v>46293</v>
      </c>
      <c r="G645">
        <v>19</v>
      </c>
      <c r="H645">
        <v>0</v>
      </c>
      <c r="I645" t="str">
        <v>정상입고</v>
      </c>
      <c r="J645" t="str">
        <v>I-096390</v>
      </c>
    </row>
    <row r="646">
      <c r="A646">
        <v>639</v>
      </c>
      <c r="B646" t="str">
        <v>H237392</v>
      </c>
      <c r="C646">
        <v>8801019602498</v>
      </c>
      <c r="D646" t="str">
        <v>HAITAI)BAKED POTATO-27G (30x27G) 구운감자슬림(대)</v>
      </c>
      <c r="E646" t="str">
        <v>Dry</v>
      </c>
      <c r="F646">
        <v>46308</v>
      </c>
      <c r="G646">
        <v>40</v>
      </c>
      <c r="H646">
        <v>0</v>
      </c>
      <c r="I646" t="str">
        <v>정상입고</v>
      </c>
      <c r="J646" t="str">
        <v>I-030322</v>
      </c>
    </row>
    <row r="647">
      <c r="A647">
        <v>640</v>
      </c>
      <c r="B647" t="str">
        <v>H237393</v>
      </c>
      <c r="C647">
        <v>8801019319334</v>
      </c>
      <c r="D647" t="str">
        <v>HAITAI) BAKED SWEET POTATO-27G 구운고구마 (30x27G)</v>
      </c>
      <c r="E647" t="str">
        <v>Dry</v>
      </c>
      <c r="F647">
        <v>46205</v>
      </c>
      <c r="G647">
        <v>42</v>
      </c>
      <c r="H647">
        <v>0</v>
      </c>
      <c r="I647" t="str">
        <v>정상입고</v>
      </c>
      <c r="J647">
        <v>2759</v>
      </c>
    </row>
    <row r="648">
      <c r="A648">
        <v>641</v>
      </c>
      <c r="B648" t="str">
        <v>H237394</v>
      </c>
      <c r="C648">
        <v>8801019312588</v>
      </c>
      <c r="D648" t="str">
        <v>HAITAI)BAKED POTATO SLIM-240G 구운감자슬림(12x240G)</v>
      </c>
      <c r="E648" t="str">
        <v>Dry</v>
      </c>
      <c r="F648">
        <v>46349</v>
      </c>
      <c r="G648">
        <v>205</v>
      </c>
      <c r="H648">
        <v>0</v>
      </c>
      <c r="I648" t="str">
        <v>정상입고</v>
      </c>
      <c r="J648" t="str">
        <v>I-096603</v>
      </c>
    </row>
    <row r="649">
      <c r="A649">
        <v>642</v>
      </c>
      <c r="B649" t="str">
        <v>H237394</v>
      </c>
      <c r="C649">
        <v>8801019312588</v>
      </c>
      <c r="D649" t="str">
        <v>HAITAI)BAKED POTATO SLIM-240G 구운감자슬림(12x240G)</v>
      </c>
      <c r="E649" t="str">
        <v>Dry</v>
      </c>
      <c r="F649">
        <v>46349</v>
      </c>
      <c r="G649">
        <v>1</v>
      </c>
      <c r="H649">
        <v>0</v>
      </c>
      <c r="I649" t="str">
        <v>내용물파손입고</v>
      </c>
      <c r="J649" t="str">
        <v>I-096603</v>
      </c>
    </row>
    <row r="650">
      <c r="A650">
        <v>643</v>
      </c>
      <c r="B650" t="str">
        <v>H237394</v>
      </c>
      <c r="C650">
        <v>8801019312588</v>
      </c>
      <c r="D650" t="str">
        <v>HAITAI)BAKED POTATO SLIM-240G 구운감자슬림(12x240G)</v>
      </c>
      <c r="E650" t="str">
        <v>Dry</v>
      </c>
      <c r="F650">
        <v>46273</v>
      </c>
      <c r="G650">
        <v>54</v>
      </c>
      <c r="H650">
        <v>0</v>
      </c>
      <c r="I650" t="str">
        <v>정상입고</v>
      </c>
      <c r="J650" t="str">
        <v>I-096603</v>
      </c>
    </row>
    <row r="651">
      <c r="A651">
        <v>644</v>
      </c>
      <c r="B651" t="str">
        <v>H237397</v>
      </c>
      <c r="C651">
        <v>8801019602504</v>
      </c>
      <c r="D651" t="str">
        <v>HAITAI)BAKED POTATO-108G (12x108G) 구운감자-종이Can</v>
      </c>
      <c r="E651" t="str">
        <v>Dry</v>
      </c>
      <c r="F651">
        <v>46332</v>
      </c>
      <c r="G651">
        <v>57</v>
      </c>
      <c r="H651">
        <v>0</v>
      </c>
      <c r="I651" t="str">
        <v>정상입고</v>
      </c>
      <c r="J651" t="str">
        <v>I-030301</v>
      </c>
    </row>
    <row r="652">
      <c r="A652">
        <v>645</v>
      </c>
      <c r="B652" t="str">
        <v>H237399</v>
      </c>
      <c r="C652">
        <v>8801019319358</v>
      </c>
      <c r="D652" t="str">
        <v>HAITAI)BAKED SWEET POTATO-108G (12x108G) 구운고구마108G</v>
      </c>
      <c r="E652" t="str">
        <v>Dry</v>
      </c>
      <c r="F652">
        <v>46205</v>
      </c>
      <c r="G652">
        <v>5</v>
      </c>
      <c r="H652">
        <v>0</v>
      </c>
      <c r="I652" t="str">
        <v>정상입고</v>
      </c>
      <c r="J652" t="str">
        <v>I-030431</v>
      </c>
    </row>
    <row r="653">
      <c r="A653">
        <v>646</v>
      </c>
      <c r="B653" t="str">
        <v>H237399</v>
      </c>
      <c r="C653">
        <v>8801019319358</v>
      </c>
      <c r="D653" t="str">
        <v>HAITAI)BAKED SWEET POTATO-108G (12x108G) 구운고구마108G</v>
      </c>
      <c r="E653" t="str">
        <v>Dry</v>
      </c>
      <c r="F653">
        <v>46337</v>
      </c>
      <c r="G653">
        <v>62</v>
      </c>
      <c r="H653">
        <v>0</v>
      </c>
      <c r="I653" t="str">
        <v>정상입고</v>
      </c>
      <c r="J653" t="str">
        <v>I-030431</v>
      </c>
    </row>
    <row r="654">
      <c r="A654">
        <v>647</v>
      </c>
      <c r="B654" t="str">
        <v>H237400</v>
      </c>
      <c r="C654">
        <v>8801019319365</v>
      </c>
      <c r="D654" t="str">
        <v>HAITAI) BAKED SWEET POTATO 구운고구마 135G (10x135G)</v>
      </c>
      <c r="E654" t="str">
        <v>Dry</v>
      </c>
      <c r="F654">
        <v>46338</v>
      </c>
      <c r="G654">
        <v>53</v>
      </c>
      <c r="H654">
        <v>0</v>
      </c>
      <c r="I654" t="str">
        <v>정상입고</v>
      </c>
      <c r="J654" t="str">
        <v>I-030432</v>
      </c>
    </row>
    <row r="655">
      <c r="A655">
        <v>648</v>
      </c>
      <c r="B655" t="str">
        <v>H237401</v>
      </c>
      <c r="C655">
        <v>8801019201813</v>
      </c>
      <c r="D655" t="str">
        <v>HAITAI)CHOCO KIT-38.3G 초코킥 (24x38.3G)</v>
      </c>
      <c r="E655" t="str">
        <v>Dry</v>
      </c>
      <c r="F655">
        <v>46253</v>
      </c>
      <c r="G655">
        <v>16</v>
      </c>
      <c r="H655">
        <v>0</v>
      </c>
      <c r="I655" t="str">
        <v>정상입고</v>
      </c>
      <c r="J655" t="str">
        <v>I-204224</v>
      </c>
    </row>
    <row r="656">
      <c r="A656">
        <v>649</v>
      </c>
      <c r="B656" t="str">
        <v>H237401</v>
      </c>
      <c r="C656">
        <v>8801019201813</v>
      </c>
      <c r="D656" t="str">
        <v>HAITAI)CHOCO KIT-38.3G 초코킥 (24x38.3G)</v>
      </c>
      <c r="E656" t="str">
        <v>Dry</v>
      </c>
      <c r="F656">
        <v>46296</v>
      </c>
      <c r="G656">
        <v>85</v>
      </c>
      <c r="H656">
        <v>0</v>
      </c>
      <c r="I656" t="str">
        <v>정상입고</v>
      </c>
      <c r="J656" t="str">
        <v>I-204224</v>
      </c>
    </row>
    <row r="657">
      <c r="A657">
        <v>650</v>
      </c>
      <c r="B657" t="str">
        <v>H237403</v>
      </c>
      <c r="C657">
        <v>8801019308246</v>
      </c>
      <c r="D657" t="str">
        <v>HAITAI)CHOCO PICK-45G (3x(8x45G))</v>
      </c>
      <c r="E657" t="str">
        <v>Dry</v>
      </c>
      <c r="F657">
        <v>46285</v>
      </c>
      <c r="G657">
        <v>86</v>
      </c>
      <c r="H657">
        <v>0</v>
      </c>
      <c r="I657" t="str">
        <v>정상입고</v>
      </c>
      <c r="J657" t="str">
        <v>I-096864</v>
      </c>
    </row>
    <row r="658">
      <c r="A658">
        <v>651</v>
      </c>
      <c r="B658" t="str">
        <v>H237403</v>
      </c>
      <c r="C658">
        <v>8801019308246</v>
      </c>
      <c r="D658" t="str">
        <v>HAITAI)CHOCO PICK-45G (3x(8x45G))</v>
      </c>
      <c r="E658" t="str">
        <v>Dry</v>
      </c>
      <c r="F658">
        <v>46225</v>
      </c>
      <c r="G658">
        <v>19</v>
      </c>
      <c r="H658">
        <v>0</v>
      </c>
      <c r="I658" t="str">
        <v>정상입고</v>
      </c>
      <c r="J658" t="str">
        <v>I-096864</v>
      </c>
    </row>
    <row r="659">
      <c r="A659">
        <v>652</v>
      </c>
      <c r="B659" t="str">
        <v>H237408</v>
      </c>
      <c r="C659">
        <v>8801019314841</v>
      </c>
      <c r="D659" t="str">
        <v>HAITAI)ACE CRACKER-BULK-364G (10x364G) 에이스(대)벌크</v>
      </c>
      <c r="E659" t="str">
        <v>Dry</v>
      </c>
      <c r="F659">
        <v>46337</v>
      </c>
      <c r="G659">
        <v>389</v>
      </c>
      <c r="H659">
        <v>0</v>
      </c>
      <c r="I659" t="str">
        <v>정상입고</v>
      </c>
      <c r="J659" t="str">
        <v>B-314848</v>
      </c>
    </row>
    <row r="660">
      <c r="A660">
        <v>653</v>
      </c>
      <c r="B660" t="str">
        <v>H237413</v>
      </c>
      <c r="C660">
        <v>8801019315572</v>
      </c>
      <c r="D660" t="str">
        <v>HAITAI)ACE SAND CRACKER-CHOCO CREAM-204G (12x204G) 샌드에이스찐초코</v>
      </c>
      <c r="E660" t="str">
        <v>Dry</v>
      </c>
      <c r="F660">
        <v>46380</v>
      </c>
      <c r="G660">
        <v>37</v>
      </c>
      <c r="H660">
        <v>0</v>
      </c>
      <c r="I660" t="str">
        <v>정상입고</v>
      </c>
      <c r="J660" t="str">
        <v>I-096287</v>
      </c>
    </row>
    <row r="661">
      <c r="A661">
        <v>654</v>
      </c>
      <c r="B661" t="str">
        <v>H237414</v>
      </c>
      <c r="C661">
        <v>8801019320118</v>
      </c>
      <c r="D661" t="str">
        <v>HAITAI)ACE SAND CRACKER MILK CREAM 204G 에이스샌드 우유크림(12x204G)</v>
      </c>
      <c r="E661" t="str">
        <v>Dry</v>
      </c>
      <c r="F661">
        <v>46366</v>
      </c>
      <c r="G661">
        <v>162</v>
      </c>
      <c r="H661">
        <v>0</v>
      </c>
      <c r="I661" t="str">
        <v>정상입고</v>
      </c>
      <c r="J661" t="str">
        <v>I-096995</v>
      </c>
    </row>
    <row r="662">
      <c r="A662">
        <v>655</v>
      </c>
      <c r="B662" t="str">
        <v>H237422</v>
      </c>
      <c r="C662">
        <v>8801019316364</v>
      </c>
      <c r="D662" t="str">
        <v>HAITAI)BAKED POTATO 구운감자 135G (10x(5x27G))</v>
      </c>
      <c r="E662" t="str">
        <v>Dry</v>
      </c>
      <c r="F662">
        <v>46310</v>
      </c>
      <c r="G662">
        <v>404</v>
      </c>
      <c r="H662">
        <v>0</v>
      </c>
      <c r="I662" t="str">
        <v>정상입고</v>
      </c>
      <c r="J662" t="str">
        <v>I-030302</v>
      </c>
    </row>
    <row r="663">
      <c r="A663">
        <v>656</v>
      </c>
      <c r="B663" t="str">
        <v>H237422</v>
      </c>
      <c r="C663">
        <v>8801019316364</v>
      </c>
      <c r="D663" t="str">
        <v>HAITAI)BAKED POTATO 구운감자 135G (10x(5x27G))</v>
      </c>
      <c r="E663" t="str">
        <v>Dry</v>
      </c>
      <c r="F663">
        <v>46282</v>
      </c>
      <c r="G663">
        <v>40</v>
      </c>
      <c r="H663">
        <v>0</v>
      </c>
      <c r="I663" t="str">
        <v>정상입고</v>
      </c>
      <c r="J663" t="str">
        <v>I-030302</v>
      </c>
    </row>
    <row r="664">
      <c r="A664">
        <v>657</v>
      </c>
      <c r="B664" t="str">
        <v>H237427</v>
      </c>
      <c r="C664">
        <v>8801019307096</v>
      </c>
      <c r="D664" t="str">
        <v>HAITAI)WAFER STRAWBERRY 웨하스 딸기 (40x50G)</v>
      </c>
      <c r="E664" t="str">
        <v>Dry</v>
      </c>
      <c r="F664">
        <v>46592</v>
      </c>
      <c r="G664">
        <v>80</v>
      </c>
      <c r="H664">
        <v>0</v>
      </c>
      <c r="I664" t="str">
        <v>정상입고</v>
      </c>
      <c r="J664">
        <v>30102</v>
      </c>
    </row>
    <row r="665">
      <c r="A665">
        <v>658</v>
      </c>
      <c r="B665" t="str">
        <v>H237431</v>
      </c>
      <c r="C665">
        <v>8801019307089</v>
      </c>
      <c r="D665" t="str">
        <v>HAITAI)WAFER-CREAM (40x50G) 웨하스 크림</v>
      </c>
      <c r="E665" t="str">
        <v>Dry</v>
      </c>
      <c r="F665">
        <v>46244</v>
      </c>
      <c r="G665">
        <v>79</v>
      </c>
      <c r="H665">
        <v>0</v>
      </c>
      <c r="I665" t="str">
        <v>정상입고</v>
      </c>
      <c r="J665" t="str">
        <v>I-030100</v>
      </c>
    </row>
    <row r="666">
      <c r="A666">
        <v>659</v>
      </c>
      <c r="B666" t="str">
        <v>H237447</v>
      </c>
      <c r="C666">
        <v>8801019318542</v>
      </c>
      <c r="D666" t="str">
        <v>HAITAI)SABLE-CHOCO KREM-204G (12x204G) 사브레초코크렘</v>
      </c>
      <c r="E666" t="str">
        <v>Dry</v>
      </c>
      <c r="F666">
        <v>46316</v>
      </c>
      <c r="G666">
        <v>66</v>
      </c>
      <c r="H666">
        <v>0</v>
      </c>
      <c r="I666" t="str">
        <v>정상입고</v>
      </c>
      <c r="J666" t="str">
        <v>I-096790</v>
      </c>
    </row>
    <row r="667">
      <c r="A667">
        <v>660</v>
      </c>
      <c r="B667" t="str">
        <v>H237449</v>
      </c>
      <c r="C667">
        <v>8801019314742</v>
      </c>
      <c r="D667" t="str">
        <v>HAITAI)SABLE BISCUIT-84G (24x84G) 사브레</v>
      </c>
      <c r="E667" t="str">
        <v>Dry</v>
      </c>
      <c r="F667">
        <v>46270</v>
      </c>
      <c r="G667">
        <v>56</v>
      </c>
      <c r="H667">
        <v>0</v>
      </c>
      <c r="I667" t="str">
        <v>정상입고</v>
      </c>
      <c r="J667">
        <v>237449</v>
      </c>
    </row>
    <row r="668">
      <c r="A668">
        <v>661</v>
      </c>
      <c r="B668" t="str">
        <v>H237450</v>
      </c>
      <c r="C668">
        <v>8801019314759</v>
      </c>
      <c r="D668" t="str">
        <v>HAITAI)SABLE BISCUIT 사브레 252G (12x252G)</v>
      </c>
      <c r="E668" t="str">
        <v>Dry</v>
      </c>
      <c r="F668">
        <v>46205</v>
      </c>
      <c r="G668">
        <v>157</v>
      </c>
      <c r="H668">
        <v>0</v>
      </c>
      <c r="I668" t="str">
        <v>정상입고</v>
      </c>
      <c r="J668" t="str">
        <v>I-030173</v>
      </c>
    </row>
    <row r="669">
      <c r="A669">
        <v>662</v>
      </c>
      <c r="B669" t="str">
        <v>H237465</v>
      </c>
      <c r="C669">
        <v>8801019309175</v>
      </c>
      <c r="D669" t="str">
        <v>HAITAI)SALVIA BISCUIT-SESAME-60G 사루비아 (24x60G)</v>
      </c>
      <c r="E669" t="str">
        <v>Dry</v>
      </c>
      <c r="F669">
        <v>46272</v>
      </c>
      <c r="G669">
        <v>52</v>
      </c>
      <c r="H669">
        <v>0</v>
      </c>
      <c r="I669" t="str">
        <v>정상입고</v>
      </c>
      <c r="J669">
        <v>96837</v>
      </c>
    </row>
    <row r="670">
      <c r="A670">
        <v>663</v>
      </c>
      <c r="B670" t="str">
        <v>H237471</v>
      </c>
      <c r="C670">
        <v>8801019401985</v>
      </c>
      <c r="D670" t="str">
        <v>HAITAI)FRENCH PIE-STRAWBERRY-192G (12x192G) 후렌치파이-딸기</v>
      </c>
      <c r="E670" t="str">
        <v>Dry</v>
      </c>
      <c r="F670">
        <v>46211</v>
      </c>
      <c r="G670">
        <v>248</v>
      </c>
      <c r="H670">
        <v>0</v>
      </c>
      <c r="I670" t="str">
        <v>정상입고</v>
      </c>
      <c r="J670" t="str">
        <v>I-237471</v>
      </c>
    </row>
    <row r="671">
      <c r="A671">
        <v>664</v>
      </c>
      <c r="B671" t="str">
        <v>H237472</v>
      </c>
      <c r="C671">
        <v>8801019319167</v>
      </c>
      <c r="D671" t="str">
        <v>HAITAI) FRENCH PIE-PETIT CHOCOLATE-179G (12x179G) 후렌치파이-쁘띠초코</v>
      </c>
      <c r="E671" t="str">
        <v>Dry</v>
      </c>
      <c r="F671">
        <v>46249</v>
      </c>
      <c r="G671">
        <v>55</v>
      </c>
      <c r="H671">
        <v>0</v>
      </c>
      <c r="I671" t="str">
        <v>정상입고</v>
      </c>
      <c r="J671" t="str">
        <v>I-030426</v>
      </c>
    </row>
    <row r="672">
      <c r="A672">
        <v>665</v>
      </c>
      <c r="B672" t="str">
        <v>H237473</v>
      </c>
      <c r="C672">
        <v>8801019402005</v>
      </c>
      <c r="D672" t="str">
        <v>HAITAI)FRENCH PIE-APPLE-192G (12x192G) 후렌치파이-사과</v>
      </c>
      <c r="E672" t="str">
        <v>Dry</v>
      </c>
      <c r="F672">
        <v>46156</v>
      </c>
      <c r="G672">
        <v>3</v>
      </c>
      <c r="H672">
        <v>0</v>
      </c>
      <c r="I672" t="str">
        <v>정상입고</v>
      </c>
      <c r="J672" t="str">
        <v>I-237473</v>
      </c>
    </row>
    <row r="673">
      <c r="A673">
        <v>666</v>
      </c>
      <c r="B673" t="str">
        <v>H237473</v>
      </c>
      <c r="C673">
        <v>8801019402005</v>
      </c>
      <c r="D673" t="str">
        <v>HAITAI)FRENCH PIE-APPLE-192G (12x192G) 후렌치파이-사과</v>
      </c>
      <c r="E673" t="str">
        <v>Dry</v>
      </c>
      <c r="F673">
        <v>46259</v>
      </c>
      <c r="G673">
        <v>277</v>
      </c>
      <c r="H673">
        <v>0</v>
      </c>
      <c r="I673" t="str">
        <v>정상입고</v>
      </c>
      <c r="J673" t="str">
        <v>I-237473</v>
      </c>
    </row>
    <row r="674">
      <c r="A674">
        <v>667</v>
      </c>
      <c r="B674" t="str">
        <v>H237488</v>
      </c>
      <c r="C674">
        <v>8801019500534</v>
      </c>
      <c r="D674" t="str">
        <v>HAITAI)HOMERUN BALL-PARTY (8x(12x46G)) 홈런볼덕용</v>
      </c>
      <c r="E674" t="str">
        <v>Dry</v>
      </c>
      <c r="F674">
        <v>46244</v>
      </c>
      <c r="G674">
        <v>10</v>
      </c>
      <c r="H674">
        <v>0</v>
      </c>
      <c r="I674" t="str">
        <v>정상입고</v>
      </c>
      <c r="J674" t="str">
        <v>B-500531</v>
      </c>
    </row>
    <row r="675">
      <c r="A675">
        <v>668</v>
      </c>
      <c r="B675" t="str">
        <v>H237489</v>
      </c>
      <c r="C675">
        <v>20914807441</v>
      </c>
      <c r="D675" t="str">
        <v>HAITAI)HOMERUN BALL CHOCOLATE-128G (12x128G) 홈런볼Bulk</v>
      </c>
      <c r="E675" t="str">
        <v>Dry</v>
      </c>
      <c r="F675">
        <v>46335</v>
      </c>
      <c r="G675">
        <v>400</v>
      </c>
      <c r="H675">
        <v>0</v>
      </c>
      <c r="I675" t="str">
        <v>정상입고</v>
      </c>
      <c r="J675" t="str">
        <v>B-13056</v>
      </c>
    </row>
    <row r="676">
      <c r="A676">
        <v>669</v>
      </c>
      <c r="B676" t="str">
        <v>H237500</v>
      </c>
      <c r="C676">
        <v>8801019318450</v>
      </c>
      <c r="D676" t="str">
        <v>HAITAI)HOMERUN BALL SALT&amp;MILK-49G (30x49G) 홈런볼소금우유</v>
      </c>
      <c r="E676" t="str">
        <v>Dry</v>
      </c>
      <c r="F676">
        <v>46350</v>
      </c>
      <c r="G676">
        <v>62</v>
      </c>
      <c r="H676">
        <v>0</v>
      </c>
      <c r="I676" t="str">
        <v>정상입고</v>
      </c>
      <c r="J676" t="str">
        <v>B-318457</v>
      </c>
    </row>
    <row r="677">
      <c r="A677">
        <v>670</v>
      </c>
      <c r="B677" t="str">
        <v>H237500</v>
      </c>
      <c r="C677">
        <v>8801019318450</v>
      </c>
      <c r="D677" t="str">
        <v>HAITAI)HOMERUN BALL SALT&amp;MILK-49G (30x49G) 홈런볼소금우유</v>
      </c>
      <c r="E677" t="str">
        <v>Dry</v>
      </c>
      <c r="F677">
        <v>46272</v>
      </c>
      <c r="G677">
        <v>18</v>
      </c>
      <c r="H677">
        <v>0</v>
      </c>
      <c r="I677" t="str">
        <v>정상입고</v>
      </c>
      <c r="J677" t="str">
        <v>B-318457</v>
      </c>
    </row>
    <row r="678">
      <c r="A678">
        <v>671</v>
      </c>
      <c r="B678" t="str">
        <v>H237501</v>
      </c>
      <c r="C678">
        <v>20914806994</v>
      </c>
      <c r="D678" t="str">
        <v>HAITAI)HOMERUN BALL CHOCOLATE-46G (30x46G) 홈런볼초코</v>
      </c>
      <c r="E678" t="str">
        <v>Dry</v>
      </c>
      <c r="F678">
        <v>46336</v>
      </c>
      <c r="G678">
        <v>62</v>
      </c>
      <c r="H678">
        <v>0</v>
      </c>
      <c r="I678" t="str">
        <v>정상입고</v>
      </c>
      <c r="J678" t="str">
        <v>B-313100</v>
      </c>
    </row>
    <row r="679">
      <c r="A679">
        <v>672</v>
      </c>
      <c r="B679" t="str">
        <v>H237501</v>
      </c>
      <c r="C679">
        <v>20914806994</v>
      </c>
      <c r="D679" t="str">
        <v>HAITAI)HOMERUN BALL CHOCOLATE-46G (30x46G) 홈런볼초코</v>
      </c>
      <c r="E679" t="str">
        <v>Dry</v>
      </c>
      <c r="F679">
        <v>46244</v>
      </c>
      <c r="G679">
        <v>15</v>
      </c>
      <c r="H679">
        <v>0</v>
      </c>
      <c r="I679" t="str">
        <v>정상입고</v>
      </c>
      <c r="J679" t="str">
        <v>B-313100</v>
      </c>
    </row>
    <row r="680">
      <c r="A680">
        <v>673</v>
      </c>
      <c r="B680" t="str">
        <v>H237504</v>
      </c>
      <c r="C680">
        <v>8801019319525</v>
      </c>
      <c r="D680" t="str">
        <v>HAITAI)HOMERUN BALL MELON MILK-49G (30x49G) 홈런볼멜론우유</v>
      </c>
      <c r="E680" t="str">
        <v>Dry</v>
      </c>
      <c r="F680">
        <v>46192</v>
      </c>
      <c r="G680">
        <v>5</v>
      </c>
      <c r="H680">
        <v>0</v>
      </c>
      <c r="I680" t="str">
        <v>정상입고</v>
      </c>
      <c r="J680" t="str">
        <v>I-039427</v>
      </c>
    </row>
    <row r="681">
      <c r="A681">
        <v>674</v>
      </c>
      <c r="B681" t="str">
        <v>H237537</v>
      </c>
      <c r="C681">
        <v>8801019310256</v>
      </c>
      <c r="D681" t="str">
        <v>HAITAI)ROLY POLY-196G (10x196G) 롤리폴리(대)</v>
      </c>
      <c r="E681" t="str">
        <v>Dry</v>
      </c>
      <c r="F681">
        <v>46274</v>
      </c>
      <c r="G681">
        <v>36</v>
      </c>
      <c r="H681">
        <v>0</v>
      </c>
      <c r="I681" t="str">
        <v>정상입고</v>
      </c>
      <c r="J681" t="str">
        <v>I-030424</v>
      </c>
    </row>
    <row r="682">
      <c r="A682">
        <v>675</v>
      </c>
      <c r="B682" t="str">
        <v>H237537</v>
      </c>
      <c r="C682">
        <v>8801019310256</v>
      </c>
      <c r="D682" t="str">
        <v>HAITAI)ROLY POLY-196G (10x196G) 롤리폴리(대)</v>
      </c>
      <c r="E682" t="str">
        <v>Dry</v>
      </c>
      <c r="F682">
        <v>46338</v>
      </c>
      <c r="G682">
        <v>74</v>
      </c>
      <c r="H682">
        <v>0</v>
      </c>
      <c r="I682" t="str">
        <v>정상입고</v>
      </c>
      <c r="J682" t="str">
        <v>I-030424</v>
      </c>
    </row>
    <row r="683">
      <c r="A683">
        <v>676</v>
      </c>
      <c r="B683" t="str">
        <v>H237539</v>
      </c>
      <c r="C683">
        <v>8801019311574</v>
      </c>
      <c r="D683" t="str">
        <v>HAITAI)ROLY POLY-62G (24x62G) 롤리폴리(소)</v>
      </c>
      <c r="E683" t="str">
        <v>Dry</v>
      </c>
      <c r="F683">
        <v>46364</v>
      </c>
      <c r="G683">
        <v>60</v>
      </c>
      <c r="H683">
        <v>0</v>
      </c>
      <c r="I683" t="str">
        <v>정상입고</v>
      </c>
      <c r="J683" t="str">
        <v>I-030423</v>
      </c>
    </row>
    <row r="684">
      <c r="A684">
        <v>677</v>
      </c>
      <c r="B684" t="str">
        <v>H237539</v>
      </c>
      <c r="C684">
        <v>8801019311574</v>
      </c>
      <c r="D684" t="str">
        <v>HAITAI)ROLY POLY-62G (24x62G) 롤리폴리(소)</v>
      </c>
      <c r="E684" t="str">
        <v>Dry</v>
      </c>
      <c r="F684">
        <v>46279</v>
      </c>
      <c r="G684">
        <v>9</v>
      </c>
      <c r="H684">
        <v>0</v>
      </c>
      <c r="I684" t="str">
        <v>정상입고</v>
      </c>
      <c r="J684" t="str">
        <v>I-030423</v>
      </c>
    </row>
    <row r="685">
      <c r="A685">
        <v>678</v>
      </c>
      <c r="B685" t="str">
        <v>H237548</v>
      </c>
      <c r="C685">
        <v>20914806215</v>
      </c>
      <c r="D685" t="str">
        <v>HAITAI)OH YES CAKE-CHOCOLATE-360G (10x(12x30G)) 오예스초코</v>
      </c>
      <c r="E685" t="str">
        <v>Dry</v>
      </c>
      <c r="F685">
        <v>46283</v>
      </c>
      <c r="G685">
        <v>498</v>
      </c>
      <c r="H685">
        <v>0</v>
      </c>
      <c r="I685" t="str">
        <v>정상입고</v>
      </c>
      <c r="J685" t="str">
        <v>B-806212</v>
      </c>
    </row>
    <row r="686">
      <c r="A686">
        <v>679</v>
      </c>
      <c r="B686" t="str">
        <v>H237548</v>
      </c>
      <c r="C686">
        <v>20914806215</v>
      </c>
      <c r="D686" t="str">
        <v>HAITAI)OH YES CAKE-CHOCOLATE-360G (10x(12x30G)) 오예스초코</v>
      </c>
      <c r="E686" t="str">
        <v>Dry</v>
      </c>
      <c r="F686">
        <v>46258</v>
      </c>
      <c r="G686">
        <v>27</v>
      </c>
      <c r="H686">
        <v>0</v>
      </c>
      <c r="I686" t="str">
        <v>정상입고</v>
      </c>
      <c r="J686" t="str">
        <v>B-806212</v>
      </c>
    </row>
    <row r="687">
      <c r="A687">
        <v>680</v>
      </c>
      <c r="B687" t="str">
        <v>H237553</v>
      </c>
      <c r="C687">
        <v>8801019315213</v>
      </c>
      <c r="D687" t="str">
        <v>HAITAI)OH YES CAKE-COOKIE&amp;CREAM-360G (10x(12x30G)) 오예스쿠키&amp;크림</v>
      </c>
      <c r="E687" t="str">
        <v>Dry</v>
      </c>
      <c r="F687">
        <v>46328</v>
      </c>
      <c r="G687">
        <v>228</v>
      </c>
      <c r="H687">
        <v>0</v>
      </c>
      <c r="I687" t="str">
        <v>정상입고</v>
      </c>
      <c r="J687" t="str">
        <v>B-315210</v>
      </c>
    </row>
    <row r="688">
      <c r="A688">
        <v>681</v>
      </c>
      <c r="B688" t="str">
        <v>H237553</v>
      </c>
      <c r="C688">
        <v>8801019315213</v>
      </c>
      <c r="D688" t="str">
        <v>HAITAI)OH YES CAKE-COOKIE&amp;CREAM-360G (10x(12x30G)) 오예스쿠키&amp;크림</v>
      </c>
      <c r="E688" t="str">
        <v>Dry</v>
      </c>
      <c r="F688">
        <v>46254</v>
      </c>
      <c r="G688">
        <v>72</v>
      </c>
      <c r="H688">
        <v>0</v>
      </c>
      <c r="I688" t="str">
        <v>정상입고</v>
      </c>
      <c r="J688" t="str">
        <v>B-315210</v>
      </c>
    </row>
    <row r="689">
      <c r="A689">
        <v>682</v>
      </c>
      <c r="B689" t="str">
        <v>H237614</v>
      </c>
      <c r="C689">
        <v>8801019317989</v>
      </c>
      <c r="D689" t="str">
        <v>HAITAI)BUTTERING GOLD-194G (12x194G) 버터링골드</v>
      </c>
      <c r="E689" t="str">
        <v>Dry</v>
      </c>
      <c r="F689">
        <v>46346</v>
      </c>
      <c r="G689">
        <v>344</v>
      </c>
      <c r="H689">
        <v>0</v>
      </c>
      <c r="I689" t="str">
        <v>정상입고</v>
      </c>
      <c r="J689" t="str">
        <v>I-030358</v>
      </c>
    </row>
    <row r="690">
      <c r="A690">
        <v>683</v>
      </c>
      <c r="B690" t="str">
        <v>H237614</v>
      </c>
      <c r="C690">
        <v>8801019317989</v>
      </c>
      <c r="D690" t="str">
        <v>HAITAI)BUTTERING GOLD-194G (12x194G) 버터링골드</v>
      </c>
      <c r="E690" t="str">
        <v>Dry</v>
      </c>
      <c r="F690">
        <v>46276</v>
      </c>
      <c r="G690">
        <v>41</v>
      </c>
      <c r="H690">
        <v>0</v>
      </c>
      <c r="I690" t="str">
        <v>정상입고</v>
      </c>
      <c r="J690" t="str">
        <v>I-030358</v>
      </c>
    </row>
    <row r="691">
      <c r="A691">
        <v>684</v>
      </c>
      <c r="B691" t="str">
        <v>H237614</v>
      </c>
      <c r="C691">
        <v>8801019317989</v>
      </c>
      <c r="D691" t="str">
        <v>HAITAI)BUTTERING GOLD-194G (12x194G) 버터링골드</v>
      </c>
      <c r="E691" t="str">
        <v>Dry</v>
      </c>
      <c r="F691">
        <v>46225</v>
      </c>
      <c r="G691">
        <v>6</v>
      </c>
      <c r="H691">
        <v>0</v>
      </c>
      <c r="I691" t="str">
        <v>정상입고</v>
      </c>
      <c r="J691" t="str">
        <v>I-030358</v>
      </c>
    </row>
    <row r="692">
      <c r="A692">
        <v>685</v>
      </c>
      <c r="B692" t="str">
        <v>H237615</v>
      </c>
      <c r="C692">
        <v>8801019316715</v>
      </c>
      <c r="D692" t="str">
        <v>HAITAI)BUTTER RING-DEEP CHOCO-155G 버터링딥초코(10x155G)</v>
      </c>
      <c r="E692" t="str">
        <v>Dry</v>
      </c>
      <c r="F692">
        <v>46240</v>
      </c>
      <c r="G692">
        <v>34</v>
      </c>
      <c r="H692">
        <v>0</v>
      </c>
      <c r="I692" t="str">
        <v>정상입고</v>
      </c>
      <c r="J692" t="str">
        <v>I-096877</v>
      </c>
    </row>
    <row r="693">
      <c r="A693">
        <v>686</v>
      </c>
      <c r="B693" t="str">
        <v>H237615</v>
      </c>
      <c r="C693">
        <v>8801019316715</v>
      </c>
      <c r="D693" t="str">
        <v>HAITAI)BUTTER RING-DEEP CHOCO-155G 버터링딥초코(10x155G)</v>
      </c>
      <c r="E693" t="str">
        <v>Dry</v>
      </c>
      <c r="F693">
        <v>46367</v>
      </c>
      <c r="G693">
        <v>150</v>
      </c>
      <c r="H693">
        <v>0</v>
      </c>
      <c r="I693" t="str">
        <v>정상입고</v>
      </c>
      <c r="J693" t="str">
        <v>I-096877</v>
      </c>
    </row>
    <row r="694">
      <c r="A694">
        <v>687</v>
      </c>
      <c r="B694" t="str">
        <v>H237630</v>
      </c>
      <c r="C694">
        <v>20914818683</v>
      </c>
      <c r="D694" t="str">
        <v>HT)CORN POP SNACK 원펀치쓰리 강냉이 (10x220G)</v>
      </c>
      <c r="E694" t="str">
        <v>Dry</v>
      </c>
      <c r="F694">
        <v>46256</v>
      </c>
      <c r="G694">
        <v>47</v>
      </c>
      <c r="H694">
        <v>0</v>
      </c>
      <c r="I694" t="str">
        <v>정상입고</v>
      </c>
      <c r="J694">
        <v>237630</v>
      </c>
    </row>
    <row r="695">
      <c r="A695">
        <v>688</v>
      </c>
      <c r="B695" t="str">
        <v>H237630</v>
      </c>
      <c r="C695">
        <v>20914818683</v>
      </c>
      <c r="D695" t="str">
        <v>HT)CORN POP SNACK 원펀치쓰리 강냉이 (10x220G)</v>
      </c>
      <c r="E695" t="str">
        <v>Dry</v>
      </c>
      <c r="F695">
        <v>46310</v>
      </c>
      <c r="G695">
        <v>45</v>
      </c>
      <c r="H695">
        <v>0</v>
      </c>
      <c r="I695" t="str">
        <v>정상입고</v>
      </c>
      <c r="J695">
        <v>237630</v>
      </c>
    </row>
    <row r="696">
      <c r="A696">
        <v>689</v>
      </c>
      <c r="B696" t="str">
        <v>H237631</v>
      </c>
      <c r="C696">
        <v>20914818690</v>
      </c>
      <c r="D696" t="str">
        <v>HT)CORN SNACK - CHERRY SHAPE (9x250G) 앵두콘</v>
      </c>
      <c r="E696" t="str">
        <v>Dry</v>
      </c>
      <c r="F696">
        <v>46279</v>
      </c>
      <c r="G696">
        <v>21</v>
      </c>
      <c r="H696">
        <v>0</v>
      </c>
      <c r="I696" t="str">
        <v>정상입고</v>
      </c>
      <c r="J696">
        <v>237631</v>
      </c>
    </row>
    <row r="697">
      <c r="A697">
        <v>690</v>
      </c>
      <c r="B697" t="str">
        <v>H237632</v>
      </c>
      <c r="C697">
        <v>20914818706</v>
      </c>
      <c r="D697" t="str">
        <v>HT)CORN SNACK  내 맘과 같은 개나리콘 (9x250G)</v>
      </c>
      <c r="E697" t="str">
        <v>Dry</v>
      </c>
      <c r="F697">
        <v>46310</v>
      </c>
      <c r="G697">
        <v>19</v>
      </c>
      <c r="H697">
        <v>0</v>
      </c>
      <c r="I697" t="str">
        <v>정상입고</v>
      </c>
      <c r="J697" t="str">
        <v>I-237632</v>
      </c>
    </row>
    <row r="698">
      <c r="A698">
        <v>691</v>
      </c>
      <c r="B698" t="str">
        <v>H237633</v>
      </c>
      <c r="C698">
        <v>20914818713</v>
      </c>
      <c r="D698" t="str">
        <v>HT)MACARONI SNACK 내손에꽂힌 마카로니 (9x250G)</v>
      </c>
      <c r="E698" t="str">
        <v>Dry</v>
      </c>
      <c r="F698">
        <v>46310</v>
      </c>
      <c r="G698">
        <v>11</v>
      </c>
      <c r="H698">
        <v>0</v>
      </c>
      <c r="I698" t="str">
        <v>정상입고</v>
      </c>
      <c r="J698">
        <v>237633</v>
      </c>
    </row>
    <row r="699">
      <c r="A699">
        <v>692</v>
      </c>
      <c r="B699" t="str">
        <v>H237634</v>
      </c>
      <c r="C699">
        <v>20914818720</v>
      </c>
      <c r="D699" t="str">
        <v>HT)BROWN RICE SNACK - TRIANGULAR 트라이앵글 누룽지뻥(9x250G)</v>
      </c>
      <c r="E699" t="str">
        <v>Dry</v>
      </c>
      <c r="F699">
        <v>46359</v>
      </c>
      <c r="G699">
        <v>23</v>
      </c>
      <c r="H699">
        <v>0</v>
      </c>
      <c r="I699" t="str">
        <v>정상입고</v>
      </c>
      <c r="J699">
        <v>237634</v>
      </c>
    </row>
    <row r="700">
      <c r="A700">
        <v>693</v>
      </c>
      <c r="B700" t="str">
        <v>H237635</v>
      </c>
      <c r="C700">
        <v>20914813510</v>
      </c>
      <c r="D700" t="str">
        <v>HT)PUFFED RICE-BROWN RICE 톡톡바삭한 현미빵 (9x250G)</v>
      </c>
      <c r="E700" t="str">
        <v>Dry</v>
      </c>
      <c r="F700">
        <v>46724</v>
      </c>
      <c r="G700">
        <v>50</v>
      </c>
      <c r="H700">
        <v>0</v>
      </c>
      <c r="I700" t="str">
        <v>정상입고</v>
      </c>
      <c r="J700">
        <v>237635</v>
      </c>
    </row>
    <row r="701">
      <c r="A701">
        <v>694</v>
      </c>
      <c r="B701" t="str">
        <v>H237636</v>
      </c>
      <c r="C701">
        <v>20914813527</v>
      </c>
      <c r="D701" t="str">
        <v>HT)PUFFED RICE-WHITE RICE 내입에녹는 쌀떡빵 (9x250G)</v>
      </c>
      <c r="E701" t="str">
        <v>Dry</v>
      </c>
      <c r="F701">
        <v>46329</v>
      </c>
      <c r="G701">
        <v>5</v>
      </c>
      <c r="H701">
        <v>0</v>
      </c>
      <c r="I701" t="str">
        <v>정상입고</v>
      </c>
      <c r="J701">
        <v>237636</v>
      </c>
    </row>
    <row r="702">
      <c r="A702">
        <v>695</v>
      </c>
      <c r="B702" t="str">
        <v>H237639</v>
      </c>
      <c r="C702">
        <v>20914816269</v>
      </c>
      <c r="D702" t="str">
        <v>HT)POP CAKE-PURPLE SWEET POTATO 자색고구마 뻥튀기 (12x120G)</v>
      </c>
      <c r="E702" t="str">
        <v>Dry</v>
      </c>
      <c r="F702">
        <v>46400</v>
      </c>
      <c r="G702">
        <v>12</v>
      </c>
      <c r="H702">
        <v>0</v>
      </c>
      <c r="I702" t="str">
        <v>정상입고</v>
      </c>
      <c r="J702" t="str">
        <v>I-237639</v>
      </c>
    </row>
    <row r="703">
      <c r="A703">
        <v>696</v>
      </c>
      <c r="B703" t="str">
        <v>H237639</v>
      </c>
      <c r="C703">
        <v>20914816269</v>
      </c>
      <c r="D703" t="str">
        <v>HT)POP CAKE-PURPLE SWEET POTATO 자색고구마 뻥튀기 (12x120G)</v>
      </c>
      <c r="E703" t="str">
        <v>Dry</v>
      </c>
      <c r="F703">
        <v>46343</v>
      </c>
      <c r="G703">
        <v>1</v>
      </c>
      <c r="H703">
        <v>0</v>
      </c>
      <c r="I703" t="str">
        <v>정상입고</v>
      </c>
      <c r="J703" t="str">
        <v>I-237639</v>
      </c>
    </row>
    <row r="704">
      <c r="A704">
        <v>697</v>
      </c>
      <c r="B704" t="str">
        <v>H237640</v>
      </c>
      <c r="C704">
        <v>20914816283</v>
      </c>
      <c r="D704" t="str">
        <v>HT)POP CAKE SWEET PUMPKIN 단호박 뻥튀기 (12x120G)</v>
      </c>
      <c r="E704" t="str">
        <v>Dry</v>
      </c>
      <c r="F704">
        <v>46343</v>
      </c>
      <c r="G704">
        <v>91</v>
      </c>
      <c r="H704">
        <v>0</v>
      </c>
      <c r="I704" t="str">
        <v>정상입고</v>
      </c>
      <c r="J704" t="str">
        <v>I-237640</v>
      </c>
    </row>
    <row r="705">
      <c r="A705">
        <v>698</v>
      </c>
      <c r="B705" t="str">
        <v>H237641</v>
      </c>
      <c r="C705">
        <v>20914812995</v>
      </c>
      <c r="D705" t="str">
        <v>HT)POP CAKE-WHITE RICE (12x120G) 뻥튀기</v>
      </c>
      <c r="E705" t="str">
        <v>Dry</v>
      </c>
      <c r="F705">
        <v>46343</v>
      </c>
      <c r="G705">
        <v>11</v>
      </c>
      <c r="H705">
        <v>0</v>
      </c>
      <c r="I705" t="str">
        <v>정상입고</v>
      </c>
      <c r="J705" t="str">
        <v>I-237641</v>
      </c>
    </row>
    <row r="706">
      <c r="A706">
        <v>699</v>
      </c>
      <c r="B706" t="str">
        <v>H237641</v>
      </c>
      <c r="C706">
        <v>20914812995</v>
      </c>
      <c r="D706" t="str">
        <v>HT)POP CAKE-WHITE RICE (12x120G) 뻥튀기</v>
      </c>
      <c r="E706" t="str">
        <v>Dry</v>
      </c>
      <c r="F706">
        <v>46400</v>
      </c>
      <c r="G706">
        <v>20</v>
      </c>
      <c r="H706">
        <v>0</v>
      </c>
      <c r="I706" t="str">
        <v>정상입고</v>
      </c>
      <c r="J706" t="str">
        <v>I-237641</v>
      </c>
    </row>
    <row r="707">
      <c r="A707">
        <v>700</v>
      </c>
      <c r="B707" t="str">
        <v>H237642</v>
      </c>
      <c r="C707">
        <v>8809920010043</v>
      </c>
      <c r="D707" t="str">
        <v>HT)POP CAKE-CORN SNACK (8x130G) 옥수수뻥튀기</v>
      </c>
      <c r="E707" t="str">
        <v>Dry</v>
      </c>
      <c r="F707">
        <v>46364</v>
      </c>
      <c r="G707">
        <v>79</v>
      </c>
      <c r="H707">
        <v>0</v>
      </c>
      <c r="I707" t="str">
        <v>정상입고</v>
      </c>
      <c r="J707" t="str">
        <v>I-237642</v>
      </c>
    </row>
    <row r="708">
      <c r="A708">
        <v>701</v>
      </c>
      <c r="B708" t="str">
        <v>H237643</v>
      </c>
      <c r="C708">
        <v>20914818522</v>
      </c>
      <c r="D708" t="str">
        <v>HT)MILK-FLAVORED RICE CRACKERS - CHEESE (16x240G) 밀크쌀과자-치즈</v>
      </c>
      <c r="E708" t="str">
        <v>Dry</v>
      </c>
      <c r="F708">
        <v>46243</v>
      </c>
      <c r="G708">
        <v>85</v>
      </c>
      <c r="H708">
        <v>0</v>
      </c>
      <c r="I708" t="str">
        <v>정상입고</v>
      </c>
      <c r="J708">
        <v>237643</v>
      </c>
    </row>
    <row r="709">
      <c r="A709">
        <v>702</v>
      </c>
      <c r="B709" t="str">
        <v>H237644</v>
      </c>
      <c r="C709">
        <v>20914818409</v>
      </c>
      <c r="D709" t="str">
        <v>HT)MILK-FLAVORED RICE CRACKERS - ORIGINAL (16x240G) 밀크쌀과자-오리지널</v>
      </c>
      <c r="E709" t="str">
        <v>Dry</v>
      </c>
      <c r="F709">
        <v>46253</v>
      </c>
      <c r="G709">
        <v>301</v>
      </c>
      <c r="H709">
        <v>0</v>
      </c>
      <c r="I709" t="str">
        <v>정상입고</v>
      </c>
      <c r="J709">
        <v>237644</v>
      </c>
    </row>
    <row r="710">
      <c r="A710">
        <v>703</v>
      </c>
      <c r="B710" t="str">
        <v>H237645</v>
      </c>
      <c r="C710">
        <v>20914818416</v>
      </c>
      <c r="D710" t="str">
        <v>HT)HONEY TWISTED DONUT (9x520G) 허니한입꽈배기</v>
      </c>
      <c r="E710" t="str">
        <v>Dry</v>
      </c>
      <c r="F710">
        <v>46344</v>
      </c>
      <c r="G710">
        <v>27</v>
      </c>
      <c r="H710">
        <v>0</v>
      </c>
      <c r="I710" t="str">
        <v>정상입고</v>
      </c>
      <c r="J710" t="str">
        <v>I-237645</v>
      </c>
    </row>
    <row r="711">
      <c r="A711">
        <v>704</v>
      </c>
      <c r="B711" t="str">
        <v>H237649</v>
      </c>
      <c r="C711">
        <v>8809478916521</v>
      </c>
      <c r="D711" t="str">
        <v>EATUS)CRISPY SWEET POTATO SNACK (16x270G) 바삭한고구마스틱</v>
      </c>
      <c r="E711" t="str">
        <v>Dry</v>
      </c>
      <c r="F711">
        <v>46693</v>
      </c>
      <c r="G711">
        <v>113</v>
      </c>
      <c r="H711">
        <v>0</v>
      </c>
      <c r="I711" t="str">
        <v>정상입고</v>
      </c>
      <c r="J711" t="str">
        <v>I-237649</v>
      </c>
    </row>
    <row r="712">
      <c r="A712">
        <v>705</v>
      </c>
      <c r="B712" t="str">
        <v>H237649</v>
      </c>
      <c r="C712">
        <v>8809478916521</v>
      </c>
      <c r="D712" t="str">
        <v>EATUS)CRISPY SWEET POTATO SNACK (16x270G) 바삭한고구마스틱</v>
      </c>
      <c r="E712" t="str">
        <v>Dry</v>
      </c>
      <c r="F712">
        <v>46735</v>
      </c>
      <c r="G712">
        <v>96</v>
      </c>
      <c r="H712">
        <v>0</v>
      </c>
      <c r="I712" t="str">
        <v>정상입고</v>
      </c>
      <c r="J712" t="str">
        <v>I-237649</v>
      </c>
    </row>
    <row r="713">
      <c r="A713">
        <v>706</v>
      </c>
      <c r="B713" t="str">
        <v>H237652</v>
      </c>
      <c r="C713">
        <v>8803076088185</v>
      </c>
      <c r="D713" t="str">
        <v>HT)WHEAT CAKE MIX SNACK 엘리시온 종합 전병 (20x150G)</v>
      </c>
      <c r="E713" t="str">
        <v>Dry</v>
      </c>
      <c r="F713">
        <v>46400</v>
      </c>
      <c r="G713">
        <v>23</v>
      </c>
      <c r="H713">
        <v>0</v>
      </c>
      <c r="I713" t="str">
        <v>정상입고</v>
      </c>
      <c r="J713" t="str">
        <v>I-237652</v>
      </c>
    </row>
    <row r="714">
      <c r="A714">
        <v>707</v>
      </c>
      <c r="B714" t="str">
        <v>H237653</v>
      </c>
      <c r="C714">
        <v>20914817488</v>
      </c>
      <c r="D714" t="str">
        <v>HT)WHEAT CAKE-SEA LETTUCE FLAVOR 파래맛 전병(12x260G)</v>
      </c>
      <c r="E714" t="str">
        <v>Dry</v>
      </c>
      <c r="F714">
        <v>46400</v>
      </c>
      <c r="G714">
        <v>31</v>
      </c>
      <c r="H714">
        <v>0</v>
      </c>
      <c r="I714" t="str">
        <v>정상입고</v>
      </c>
      <c r="J714" t="str">
        <v>I-237653</v>
      </c>
    </row>
    <row r="715">
      <c r="A715">
        <v>708</v>
      </c>
      <c r="B715" t="str">
        <v>H237654</v>
      </c>
      <c r="C715">
        <v>20914817495</v>
      </c>
      <c r="D715" t="str">
        <v>HT)WHEAT CAKE-GINGER FLAVOR 생강맛 전병 (12x260G)</v>
      </c>
      <c r="E715" t="str">
        <v>Dry</v>
      </c>
      <c r="F715">
        <v>46399</v>
      </c>
      <c r="G715">
        <v>30</v>
      </c>
      <c r="H715">
        <v>0</v>
      </c>
      <c r="I715" t="str">
        <v>정상입고</v>
      </c>
      <c r="J715" t="str">
        <v>I-237654</v>
      </c>
    </row>
    <row r="716">
      <c r="A716">
        <v>709</v>
      </c>
      <c r="B716" t="str">
        <v>H237670</v>
      </c>
      <c r="C716">
        <v>8802010119008</v>
      </c>
      <c r="D716" t="str">
        <v>SJ)POPCORN-BUTTER 80g (48x80G) 팝콘-버터맛</v>
      </c>
      <c r="E716" t="str">
        <v>Dry</v>
      </c>
      <c r="F716">
        <v>46232</v>
      </c>
      <c r="G716">
        <v>3</v>
      </c>
      <c r="H716">
        <v>0</v>
      </c>
      <c r="I716" t="str">
        <v>정상입고</v>
      </c>
      <c r="J716">
        <v>237670</v>
      </c>
    </row>
    <row r="717">
      <c r="A717">
        <v>710</v>
      </c>
      <c r="B717" t="str">
        <v>H237671</v>
      </c>
      <c r="C717">
        <v>8802010118988</v>
      </c>
      <c r="D717" t="str">
        <v>SJ)POPCORN-SWEEET 80g (48x80G) 팝콘-달콤한맛</v>
      </c>
      <c r="E717" t="str">
        <v>Dry</v>
      </c>
      <c r="F717">
        <v>46219</v>
      </c>
      <c r="G717">
        <v>3</v>
      </c>
      <c r="H717">
        <v>0</v>
      </c>
      <c r="I717" t="str">
        <v>정상입고</v>
      </c>
      <c r="J717">
        <v>237671</v>
      </c>
    </row>
    <row r="718">
      <c r="A718">
        <v>711</v>
      </c>
      <c r="B718" t="str">
        <v>H237672</v>
      </c>
      <c r="C718">
        <v>8801039001806</v>
      </c>
      <c r="D718" t="str">
        <v>SJ)POPCORN-CARAMEL 80g (48x80G) 팝콘-카라멜맛</v>
      </c>
      <c r="E718" t="str">
        <v>Dry</v>
      </c>
      <c r="F718">
        <v>46205</v>
      </c>
      <c r="G718">
        <v>3</v>
      </c>
      <c r="H718">
        <v>0</v>
      </c>
      <c r="I718" t="str">
        <v>정상입고</v>
      </c>
      <c r="J718">
        <v>237672</v>
      </c>
    </row>
    <row r="719">
      <c r="A719">
        <v>712</v>
      </c>
      <c r="B719" t="str">
        <v>H237701</v>
      </c>
      <c r="C719">
        <v>20914817549</v>
      </c>
      <c r="D719" t="str">
        <v>HT)PEELED ROASTED CHESTNUT ORGANIC 유기농깐밤 (8x(3x130G))</v>
      </c>
      <c r="E719" t="str">
        <v>Dry</v>
      </c>
      <c r="F719">
        <v>46395</v>
      </c>
      <c r="G719">
        <v>13</v>
      </c>
      <c r="H719">
        <v>0</v>
      </c>
      <c r="I719" t="str">
        <v>정상입고</v>
      </c>
      <c r="J719">
        <v>237701</v>
      </c>
    </row>
    <row r="720">
      <c r="A720">
        <v>713</v>
      </c>
      <c r="B720" t="str">
        <v>H237702</v>
      </c>
      <c r="C720">
        <v>20914818294</v>
      </c>
      <c r="D720" t="str">
        <v>HT)ORGANIC ROASTED CHESTNUT (20x(5x60G)) 유기농꿀밤</v>
      </c>
      <c r="E720" t="str">
        <v>Dry</v>
      </c>
      <c r="F720">
        <v>46526</v>
      </c>
      <c r="G720">
        <v>234</v>
      </c>
      <c r="H720">
        <v>0</v>
      </c>
      <c r="I720" t="str">
        <v>정상입고</v>
      </c>
      <c r="J720" t="str">
        <v>I-237702</v>
      </c>
    </row>
    <row r="721">
      <c r="A721">
        <v>714</v>
      </c>
      <c r="B721" t="str">
        <v>H237707</v>
      </c>
      <c r="C721">
        <v>20914818430</v>
      </c>
      <c r="D721" t="str">
        <v>HT)SWEET POTATO STICK (20x(5x60G)) 군고구마스틱</v>
      </c>
      <c r="E721" t="str">
        <v>Dry</v>
      </c>
      <c r="F721">
        <v>46346</v>
      </c>
      <c r="G721">
        <v>91</v>
      </c>
      <c r="H721">
        <v>0</v>
      </c>
      <c r="I721" t="str">
        <v>정상입고</v>
      </c>
      <c r="J721">
        <v>237707</v>
      </c>
    </row>
    <row r="722">
      <c r="A722">
        <v>715</v>
      </c>
      <c r="B722" t="str">
        <v>H237740</v>
      </c>
      <c r="C722">
        <v>8801037065619</v>
      </c>
      <c r="D722" t="str">
        <v>POST OREO CEREAL 250G (10x250G)</v>
      </c>
      <c r="E722" t="str">
        <v>Dry</v>
      </c>
      <c r="F722">
        <v>46361</v>
      </c>
      <c r="G722">
        <v>20</v>
      </c>
      <c r="H722">
        <v>0</v>
      </c>
      <c r="I722" t="str">
        <v>정상입고</v>
      </c>
      <c r="J722">
        <v>2615</v>
      </c>
    </row>
    <row r="723">
      <c r="A723">
        <v>716</v>
      </c>
      <c r="B723" t="str">
        <v>H237741</v>
      </c>
      <c r="C723">
        <v>8801037065626</v>
      </c>
      <c r="D723" t="str">
        <v>POST OREO CEREAL 500G 오레오오즈 (12x500G)</v>
      </c>
      <c r="E723" t="str">
        <v>Dry</v>
      </c>
      <c r="F723">
        <v>46406</v>
      </c>
      <c r="G723">
        <v>10</v>
      </c>
      <c r="H723">
        <v>0</v>
      </c>
      <c r="I723" t="str">
        <v>정상입고</v>
      </c>
      <c r="J723">
        <v>5141</v>
      </c>
    </row>
    <row r="724">
      <c r="A724">
        <v>717</v>
      </c>
      <c r="B724" t="str">
        <v>H237742</v>
      </c>
      <c r="C724">
        <v>8801037088168</v>
      </c>
      <c r="D724" t="str">
        <v>OREO WHITE 100G (24x100G) 오레오화이트</v>
      </c>
      <c r="E724" t="str">
        <v>Dry</v>
      </c>
      <c r="F724">
        <v>46272</v>
      </c>
      <c r="G724">
        <v>8</v>
      </c>
      <c r="H724">
        <v>0</v>
      </c>
      <c r="I724" t="str">
        <v>정상입고</v>
      </c>
      <c r="J724" t="str">
        <v>I-8816</v>
      </c>
    </row>
    <row r="725">
      <c r="A725">
        <v>718</v>
      </c>
      <c r="B725" t="str">
        <v>H237743</v>
      </c>
      <c r="C725">
        <v>8801037088182</v>
      </c>
      <c r="D725" t="str">
        <v>OREO WHITE 300G (12x300G) 오레오화이트</v>
      </c>
      <c r="E725" t="str">
        <v>Dry</v>
      </c>
      <c r="F725">
        <v>46275</v>
      </c>
      <c r="G725">
        <v>6</v>
      </c>
      <c r="H725">
        <v>0</v>
      </c>
      <c r="I725" t="str">
        <v>정상입고</v>
      </c>
      <c r="J725" t="str">
        <v>I-8818</v>
      </c>
    </row>
    <row r="726">
      <c r="A726">
        <v>719</v>
      </c>
      <c r="B726" t="str">
        <v>H237744</v>
      </c>
      <c r="C726">
        <v>8801037088205</v>
      </c>
      <c r="D726" t="str">
        <v>OREO CHOCOLATE CREAM 100G 오레오초코 (24x100G)</v>
      </c>
      <c r="E726" t="str">
        <v>Dry</v>
      </c>
      <c r="F726">
        <v>46357</v>
      </c>
      <c r="G726">
        <v>27</v>
      </c>
      <c r="H726">
        <v>0</v>
      </c>
      <c r="I726" t="str">
        <v>정상입고</v>
      </c>
      <c r="J726" t="str">
        <v>I-8820</v>
      </c>
    </row>
    <row r="727">
      <c r="A727">
        <v>720</v>
      </c>
      <c r="B727" t="str">
        <v>H237745</v>
      </c>
      <c r="C727">
        <v>8801037088229</v>
      </c>
      <c r="D727" t="str">
        <v>OREO CHOCOLATE CREAM 300G 오레오초콜릿크림 (12x300G)</v>
      </c>
      <c r="E727" t="str">
        <v>Dry</v>
      </c>
      <c r="F727">
        <v>46412</v>
      </c>
      <c r="G727">
        <v>30</v>
      </c>
      <c r="H727">
        <v>0</v>
      </c>
      <c r="I727" t="str">
        <v>정상입고</v>
      </c>
      <c r="J727">
        <v>8822</v>
      </c>
    </row>
    <row r="728">
      <c r="A728">
        <v>721</v>
      </c>
      <c r="B728" t="str">
        <v>H237745</v>
      </c>
      <c r="C728">
        <v>8801037088229</v>
      </c>
      <c r="D728" t="str">
        <v>OREO CHOCOLATE CREAM 300G 오레오초콜릿크림 (12x300G)</v>
      </c>
      <c r="E728" t="str">
        <v>Dry</v>
      </c>
      <c r="F728">
        <v>46310</v>
      </c>
      <c r="G728">
        <v>2</v>
      </c>
      <c r="H728">
        <v>0</v>
      </c>
      <c r="I728" t="str">
        <v>정상입고</v>
      </c>
      <c r="J728">
        <v>8822</v>
      </c>
    </row>
    <row r="729">
      <c r="A729">
        <v>722</v>
      </c>
      <c r="B729" t="str">
        <v>H237746</v>
      </c>
      <c r="C729">
        <v>8801037088243</v>
      </c>
      <c r="D729" t="str">
        <v>OREO STRAWBERRY CREAM 100G 오레오 딸기 (24x100G)</v>
      </c>
      <c r="E729" t="str">
        <v>Dry</v>
      </c>
      <c r="F729">
        <v>46401</v>
      </c>
      <c r="G729">
        <v>45</v>
      </c>
      <c r="H729">
        <v>0</v>
      </c>
      <c r="I729" t="str">
        <v>정상입고</v>
      </c>
      <c r="J729" t="str">
        <v>I-8824</v>
      </c>
    </row>
    <row r="730">
      <c r="A730">
        <v>723</v>
      </c>
      <c r="B730" t="str">
        <v>H237746</v>
      </c>
      <c r="C730">
        <v>8801037088243</v>
      </c>
      <c r="D730" t="str">
        <v>OREO STRAWBERRY CREAM 100G 오레오 딸기 (24x100G)</v>
      </c>
      <c r="E730" t="str">
        <v>Dry</v>
      </c>
      <c r="F730">
        <v>46335</v>
      </c>
      <c r="G730">
        <v>15</v>
      </c>
      <c r="H730">
        <v>0</v>
      </c>
      <c r="I730" t="str">
        <v>정상입고</v>
      </c>
      <c r="J730" t="str">
        <v>I-8824</v>
      </c>
    </row>
    <row r="731">
      <c r="A731">
        <v>724</v>
      </c>
      <c r="B731" t="str">
        <v>H237747</v>
      </c>
      <c r="C731">
        <v>8801037088267</v>
      </c>
      <c r="D731" t="str">
        <v>OREO STRAWBERRY CREAM 300G 오레오딸기 (12x300G)</v>
      </c>
      <c r="E731" t="str">
        <v>Dry</v>
      </c>
      <c r="F731">
        <v>46345</v>
      </c>
      <c r="G731">
        <v>70</v>
      </c>
      <c r="H731">
        <v>0</v>
      </c>
      <c r="I731" t="str">
        <v>정상입고</v>
      </c>
      <c r="J731" t="str">
        <v>I-8826</v>
      </c>
    </row>
    <row r="732">
      <c r="A732">
        <v>725</v>
      </c>
      <c r="B732" t="str">
        <v>H237749</v>
      </c>
      <c r="C732">
        <v>8801037089066</v>
      </c>
      <c r="D732" t="str">
        <v>OREO MILD SWEET 300G (12x300G) 오레오마일드</v>
      </c>
      <c r="E732" t="str">
        <v>Dry</v>
      </c>
      <c r="F732">
        <v>46259</v>
      </c>
      <c r="G732">
        <v>7</v>
      </c>
      <c r="H732">
        <v>0</v>
      </c>
      <c r="I732" t="str">
        <v>정상입고</v>
      </c>
      <c r="J732" t="str">
        <v>I-8906</v>
      </c>
    </row>
    <row r="733">
      <c r="A733">
        <v>726</v>
      </c>
      <c r="B733" t="str">
        <v>H237750</v>
      </c>
      <c r="C733">
        <v>8801037090185</v>
      </c>
      <c r="D733" t="str">
        <v>OREO WAFER CHOCOLATE 오레오 웨하스 초코(24x75G)</v>
      </c>
      <c r="E733" t="str">
        <v>Dry</v>
      </c>
      <c r="F733">
        <v>46366</v>
      </c>
      <c r="G733">
        <v>25</v>
      </c>
      <c r="H733">
        <v>0</v>
      </c>
      <c r="I733" t="str">
        <v>정상입고</v>
      </c>
      <c r="J733" t="str">
        <v>I-9018</v>
      </c>
    </row>
    <row r="734">
      <c r="A734">
        <v>727</v>
      </c>
      <c r="B734" t="str">
        <v>H237751</v>
      </c>
      <c r="C734">
        <v>8801037091113</v>
      </c>
      <c r="D734" t="str">
        <v>OREO THINS WHITE CREAM 오레오씬즈 화이트크림(24x84G)</v>
      </c>
      <c r="E734" t="str">
        <v>Dry</v>
      </c>
      <c r="F734">
        <v>46350</v>
      </c>
      <c r="G734">
        <v>24</v>
      </c>
      <c r="H734">
        <v>0</v>
      </c>
      <c r="I734" t="str">
        <v>정상입고</v>
      </c>
      <c r="J734" t="str">
        <v>I-9691</v>
      </c>
    </row>
    <row r="735">
      <c r="A735">
        <v>728</v>
      </c>
      <c r="B735" t="str">
        <v>H237752</v>
      </c>
      <c r="C735">
        <v>8801037094763</v>
      </c>
      <c r="D735" t="str">
        <v>OREO THINS CHOCOLATE MOUSSE 오레오씬즈 초코무스(24x84G)</v>
      </c>
      <c r="E735" t="str">
        <v>Dry</v>
      </c>
      <c r="F735">
        <v>46328</v>
      </c>
      <c r="G735">
        <v>26</v>
      </c>
      <c r="H735">
        <v>0</v>
      </c>
      <c r="I735" t="str">
        <v>정상입고</v>
      </c>
      <c r="J735" t="str">
        <v>I-9692</v>
      </c>
    </row>
    <row r="736">
      <c r="A736">
        <v>729</v>
      </c>
      <c r="B736" t="str">
        <v>H237753</v>
      </c>
      <c r="C736">
        <v>8801037094909</v>
      </c>
      <c r="D736" t="str">
        <v>OREO MINT CHOCOLATE 오레오 민트초코(24x80G)</v>
      </c>
      <c r="E736" t="str">
        <v>Dry</v>
      </c>
      <c r="F736">
        <v>46366</v>
      </c>
      <c r="G736">
        <v>19</v>
      </c>
      <c r="H736">
        <v>0</v>
      </c>
      <c r="I736" t="str">
        <v>정상입고</v>
      </c>
      <c r="J736" t="str">
        <v>I-9490</v>
      </c>
    </row>
    <row r="737">
      <c r="A737">
        <v>730</v>
      </c>
      <c r="B737" t="str">
        <v>H237754</v>
      </c>
      <c r="C737">
        <v>8801037095302</v>
      </c>
      <c r="D737" t="str">
        <v>OREO CINNAMON BUN 오레오 시나몬번(24x80G)</v>
      </c>
      <c r="E737" t="str">
        <v>Dry</v>
      </c>
      <c r="F737">
        <v>46365</v>
      </c>
      <c r="G737">
        <v>17</v>
      </c>
      <c r="H737">
        <v>0</v>
      </c>
      <c r="I737" t="str">
        <v>정상입고</v>
      </c>
      <c r="J737" t="str">
        <v>I-9530</v>
      </c>
    </row>
    <row r="738">
      <c r="A738">
        <v>731</v>
      </c>
      <c r="B738" t="str">
        <v>H237755</v>
      </c>
      <c r="C738">
        <v>8801037091106</v>
      </c>
      <c r="D738" t="str">
        <v>OREO THINS TIRAMISU 오레오씬 티라미수 (24x84G)</v>
      </c>
      <c r="E738" t="str">
        <v>Dry</v>
      </c>
      <c r="F738">
        <v>46346</v>
      </c>
      <c r="G738">
        <v>26</v>
      </c>
      <c r="H738">
        <v>0</v>
      </c>
      <c r="I738" t="str">
        <v>정상입고</v>
      </c>
      <c r="J738" t="str">
        <v>I-9117</v>
      </c>
    </row>
    <row r="739">
      <c r="A739">
        <v>732</v>
      </c>
      <c r="B739" t="str">
        <v>H237800</v>
      </c>
      <c r="C739">
        <v>8692345530377</v>
      </c>
      <c r="D739" t="str">
        <v>CHOCOVIA  DUBAI STYLE MILK CHOCOLATE WITH PISTACHIO AND KADAYIF (4x(10x100G)) 쵸코비아두바이스타일초콜렛</v>
      </c>
      <c r="E739" t="str">
        <v>Cooler</v>
      </c>
      <c r="F739">
        <v>46375</v>
      </c>
      <c r="G739">
        <v>41</v>
      </c>
      <c r="H739">
        <v>0</v>
      </c>
      <c r="I739" t="str">
        <v>정상입고</v>
      </c>
      <c r="J739">
        <v>391462</v>
      </c>
    </row>
    <row r="740">
      <c r="A740">
        <v>733</v>
      </c>
      <c r="B740" t="str">
        <v>H238010</v>
      </c>
      <c r="C740">
        <v>20914055019</v>
      </c>
      <c r="D740" t="str">
        <v>HT)BARLEY TEA 1.75LB (12x1.75LB) 해태보리차</v>
      </c>
      <c r="E740" t="str">
        <v>Dry</v>
      </c>
      <c r="F740">
        <v>46560</v>
      </c>
      <c r="G740">
        <v>21</v>
      </c>
      <c r="H740">
        <v>0</v>
      </c>
      <c r="I740" t="str">
        <v>정상입고</v>
      </c>
      <c r="J740">
        <v>238010</v>
      </c>
    </row>
    <row r="741">
      <c r="A741">
        <v>734</v>
      </c>
      <c r="B741" t="str">
        <v>H238012</v>
      </c>
      <c r="C741">
        <v>8801037006919</v>
      </c>
      <c r="D741" t="str">
        <v>DS)TEA BARLEY 동서보리차 300G (24x(30x10G))</v>
      </c>
      <c r="E741" t="str">
        <v>Dry</v>
      </c>
      <c r="F741">
        <v>46545</v>
      </c>
      <c r="G741">
        <v>2</v>
      </c>
      <c r="H741">
        <v>0</v>
      </c>
      <c r="I741" t="str">
        <v>정상입고</v>
      </c>
      <c r="J741" t="str">
        <v>I-691</v>
      </c>
    </row>
    <row r="742">
      <c r="A742">
        <v>735</v>
      </c>
      <c r="B742" t="str">
        <v>H238012</v>
      </c>
      <c r="C742">
        <v>8801037006919</v>
      </c>
      <c r="D742" t="str">
        <v>DS)TEA BARLEY 동서보리차 300G (24x(30x10G))</v>
      </c>
      <c r="E742" t="str">
        <v>Dry</v>
      </c>
      <c r="F742">
        <v>46608</v>
      </c>
      <c r="G742">
        <v>2</v>
      </c>
      <c r="H742">
        <v>0</v>
      </c>
      <c r="I742" t="str">
        <v>정상입고</v>
      </c>
      <c r="J742" t="str">
        <v>I-691</v>
      </c>
    </row>
    <row r="743">
      <c r="A743">
        <v>736</v>
      </c>
      <c r="B743" t="str">
        <v>H238013</v>
      </c>
      <c r="C743">
        <v>20914808080</v>
      </c>
      <c r="D743" t="str">
        <v>HT)BARLEY TEA 3LB (12x3LB)</v>
      </c>
      <c r="E743" t="str">
        <v>Dry</v>
      </c>
      <c r="F743">
        <v>46665</v>
      </c>
      <c r="G743">
        <v>26</v>
      </c>
      <c r="H743">
        <v>0</v>
      </c>
      <c r="I743" t="str">
        <v>정상입고</v>
      </c>
      <c r="J743" t="str">
        <v>I-238013</v>
      </c>
    </row>
    <row r="744">
      <c r="A744">
        <v>737</v>
      </c>
      <c r="B744" t="str">
        <v>H238018</v>
      </c>
      <c r="C744">
        <v>8804612410002</v>
      </c>
      <c r="D744" t="str">
        <v>NH)ROASTED BARLEY 500G (25x500G) 보리차500G</v>
      </c>
      <c r="E744" t="str">
        <v>Dry</v>
      </c>
      <c r="F744">
        <v>46463</v>
      </c>
      <c r="G744">
        <v>5</v>
      </c>
      <c r="H744">
        <v>0</v>
      </c>
      <c r="I744" t="str">
        <v>정상입고</v>
      </c>
      <c r="J744">
        <v>238018</v>
      </c>
    </row>
    <row r="745">
      <c r="A745">
        <v>738</v>
      </c>
      <c r="B745" t="str">
        <v>H238019</v>
      </c>
      <c r="C745">
        <v>8804612779048</v>
      </c>
      <c r="D745" t="str">
        <v>NH)ROASTED BARLEY &amp; WHEAT - TEA BAG 지리산보리차 (20x(30x8G))</v>
      </c>
      <c r="E745" t="str">
        <v>Dry</v>
      </c>
      <c r="F745">
        <v>46584</v>
      </c>
      <c r="G745">
        <v>5</v>
      </c>
      <c r="H745">
        <v>0</v>
      </c>
      <c r="I745" t="str">
        <v>정상입고</v>
      </c>
      <c r="J745">
        <v>238019</v>
      </c>
    </row>
    <row r="746">
      <c r="A746">
        <v>739</v>
      </c>
      <c r="B746" t="str">
        <v>H238020</v>
      </c>
      <c r="C746">
        <v>20914055064</v>
      </c>
      <c r="D746" t="str">
        <v>HT)CORN TEA 2LB (12x2LB) 옥수수차</v>
      </c>
      <c r="E746" t="str">
        <v>Dry</v>
      </c>
      <c r="F746">
        <v>46499</v>
      </c>
      <c r="G746">
        <v>8</v>
      </c>
      <c r="H746">
        <v>0</v>
      </c>
      <c r="I746" t="str">
        <v>정상입고</v>
      </c>
      <c r="J746" t="str">
        <v>I-238020</v>
      </c>
    </row>
    <row r="747">
      <c r="A747">
        <v>740</v>
      </c>
      <c r="B747" t="str">
        <v>H238020</v>
      </c>
      <c r="C747">
        <v>20914055064</v>
      </c>
      <c r="D747" t="str">
        <v>HT)CORN TEA 2LB (12x2LB) 옥수수차</v>
      </c>
      <c r="E747" t="str">
        <v>Dry</v>
      </c>
      <c r="F747">
        <v>46622</v>
      </c>
      <c r="G747">
        <v>21</v>
      </c>
      <c r="H747">
        <v>0</v>
      </c>
      <c r="I747" t="str">
        <v>정상입고</v>
      </c>
      <c r="J747" t="str">
        <v>I-238020</v>
      </c>
    </row>
    <row r="748">
      <c r="A748">
        <v>741</v>
      </c>
      <c r="B748" t="str">
        <v>H238023</v>
      </c>
      <c r="C748">
        <v>20914808097</v>
      </c>
      <c r="D748" t="str">
        <v>HT)CORN TEA 3.5LB (12x3.5LB) 해태옥수수차</v>
      </c>
      <c r="E748" t="str">
        <v>Dry</v>
      </c>
      <c r="F748">
        <v>46525</v>
      </c>
      <c r="G748">
        <v>6</v>
      </c>
      <c r="H748">
        <v>0</v>
      </c>
      <c r="I748" t="str">
        <v>정상입고</v>
      </c>
      <c r="J748" t="str">
        <v>I-238023</v>
      </c>
    </row>
    <row r="749">
      <c r="A749">
        <v>742</v>
      </c>
      <c r="B749" t="str">
        <v>H238023</v>
      </c>
      <c r="C749">
        <v>20914808097</v>
      </c>
      <c r="D749" t="str">
        <v>HT)CORN TEA 3.5LB (12x3.5LB) 해태옥수수차</v>
      </c>
      <c r="E749" t="str">
        <v>Dry</v>
      </c>
      <c r="F749">
        <v>46650</v>
      </c>
      <c r="G749">
        <v>28</v>
      </c>
      <c r="H749">
        <v>0</v>
      </c>
      <c r="I749" t="str">
        <v>정상입고</v>
      </c>
      <c r="J749" t="str">
        <v>I-238023</v>
      </c>
    </row>
    <row r="750">
      <c r="A750">
        <v>743</v>
      </c>
      <c r="B750" t="str">
        <v>H238033</v>
      </c>
      <c r="C750">
        <v>8801037046656</v>
      </c>
      <c r="D750" t="str">
        <v>DS)TEA-CASSIA TORA-144G (20x(18x8G)) 동서결명자차주전자</v>
      </c>
      <c r="E750" t="str">
        <v>Dry</v>
      </c>
      <c r="F750">
        <v>46442</v>
      </c>
      <c r="G750">
        <v>7</v>
      </c>
      <c r="H750">
        <v>0</v>
      </c>
      <c r="I750" t="str">
        <v>정상입고</v>
      </c>
      <c r="J750" t="str">
        <v>I-8953</v>
      </c>
    </row>
    <row r="751">
      <c r="A751">
        <v>744</v>
      </c>
      <c r="B751" t="str">
        <v>H238036</v>
      </c>
      <c r="C751">
        <v>8801037046663</v>
      </c>
      <c r="D751" t="str">
        <v>DS)TEA-SOLOMON'S SEAL-72G (20x(18x4G)) 동서둥글레차-(주전자)</v>
      </c>
      <c r="E751" t="str">
        <v>Dry</v>
      </c>
      <c r="F751">
        <v>46410</v>
      </c>
      <c r="G751">
        <v>6</v>
      </c>
      <c r="H751">
        <v>0</v>
      </c>
      <c r="I751" t="str">
        <v>정상입고</v>
      </c>
      <c r="J751" t="str">
        <v>I-8946</v>
      </c>
    </row>
    <row r="752">
      <c r="A752">
        <v>745</v>
      </c>
      <c r="B752" t="str">
        <v>H238055</v>
      </c>
      <c r="C752">
        <v>20914803306</v>
      </c>
      <c r="D752" t="str">
        <v>HT)TEA(CASSIA TORA SEEDS)BAG 1LB (24x1LB)</v>
      </c>
      <c r="E752" t="str">
        <v>Dry</v>
      </c>
      <c r="F752">
        <v>46656</v>
      </c>
      <c r="G752">
        <v>14</v>
      </c>
      <c r="H752">
        <v>0</v>
      </c>
      <c r="I752" t="str">
        <v>정상입고</v>
      </c>
      <c r="J752" t="str">
        <v>238055, 338055</v>
      </c>
    </row>
    <row r="753">
      <c r="A753">
        <v>746</v>
      </c>
      <c r="B753" t="str">
        <v>H238057</v>
      </c>
      <c r="C753">
        <v>20914805492</v>
      </c>
      <c r="D753" t="str">
        <v>HT)TEA(CASSIA TORA SEEDS) 28oz (12x28OZ)</v>
      </c>
      <c r="E753" t="str">
        <v>Dry</v>
      </c>
      <c r="F753">
        <v>46625</v>
      </c>
      <c r="G753">
        <v>11</v>
      </c>
      <c r="H753">
        <v>0</v>
      </c>
      <c r="I753" t="str">
        <v>정상입고</v>
      </c>
      <c r="J753">
        <v>238057</v>
      </c>
    </row>
    <row r="754">
      <c r="A754">
        <v>747</v>
      </c>
      <c r="B754" t="str">
        <v>H238060</v>
      </c>
      <c r="C754">
        <v>8801037025194</v>
      </c>
      <c r="D754" t="str">
        <v>DS)TEA-GREEN TEA&amp;BROWN RICE-37.5G (18x(25x1.5G)) 동서현미녹차-소</v>
      </c>
      <c r="E754" t="str">
        <v>Dry</v>
      </c>
      <c r="F754">
        <v>46541</v>
      </c>
      <c r="G754">
        <v>10</v>
      </c>
      <c r="H754">
        <v>0</v>
      </c>
      <c r="I754" t="str">
        <v>정상입고</v>
      </c>
      <c r="J754" t="str">
        <v>I-9131</v>
      </c>
    </row>
    <row r="755">
      <c r="A755">
        <v>748</v>
      </c>
      <c r="B755" t="str">
        <v>H238060</v>
      </c>
      <c r="C755">
        <v>8801037025194</v>
      </c>
      <c r="D755" t="str">
        <v>DS)TEA-GREEN TEA&amp;BROWN RICE-37.5G (18x(25x1.5G)) 동서현미녹차-소</v>
      </c>
      <c r="E755" t="str">
        <v>Dry</v>
      </c>
      <c r="F755">
        <v>46463</v>
      </c>
      <c r="G755">
        <v>8</v>
      </c>
      <c r="H755">
        <v>0</v>
      </c>
      <c r="I755" t="str">
        <v>정상입고</v>
      </c>
      <c r="J755" t="str">
        <v>I-9131</v>
      </c>
    </row>
    <row r="756">
      <c r="A756">
        <v>749</v>
      </c>
      <c r="B756" t="str">
        <v>H238065</v>
      </c>
      <c r="C756">
        <v>8801037025217</v>
      </c>
      <c r="D756" t="str">
        <v>DS)TEA-GREEN TEA&amp;BROWN RICE-75G (30x(50x1.5G)) 동서현미녹차BOX-대</v>
      </c>
      <c r="E756" t="str">
        <v>Dry</v>
      </c>
      <c r="F756">
        <v>46478</v>
      </c>
      <c r="G756">
        <v>15</v>
      </c>
      <c r="H756">
        <v>0</v>
      </c>
      <c r="I756" t="str">
        <v>정상입고</v>
      </c>
      <c r="J756" t="str">
        <v>I-8562</v>
      </c>
    </row>
    <row r="757">
      <c r="A757">
        <v>750</v>
      </c>
      <c r="B757" t="str">
        <v>H238066</v>
      </c>
      <c r="C757">
        <v>8801037085327</v>
      </c>
      <c r="D757" t="str">
        <v>DS)TEA-GREEN TEA&amp;BROWN RICE-150G (24x(100x1.5G)) 동서현미녹차100</v>
      </c>
      <c r="E757" t="str">
        <v>Dry</v>
      </c>
      <c r="F757">
        <v>46457</v>
      </c>
      <c r="G757">
        <v>4</v>
      </c>
      <c r="H757">
        <v>0</v>
      </c>
      <c r="I757" t="str">
        <v>정상입고</v>
      </c>
      <c r="J757" t="str">
        <v>B-085324</v>
      </c>
    </row>
    <row r="758">
      <c r="A758">
        <v>751</v>
      </c>
      <c r="B758" t="str">
        <v>H238070</v>
      </c>
      <c r="C758">
        <v>8801037012309</v>
      </c>
      <c r="D758" t="str">
        <v>DS)TEA-SOLOMON'S SEAL-30G (18x(25x1.2G)) 둥글레차-박스(소)</v>
      </c>
      <c r="E758" t="str">
        <v>Dry</v>
      </c>
      <c r="F758">
        <v>46673</v>
      </c>
      <c r="G758">
        <v>10</v>
      </c>
      <c r="H758">
        <v>0</v>
      </c>
      <c r="I758" t="str">
        <v>정상입고</v>
      </c>
      <c r="J758" t="str">
        <v>I-9133</v>
      </c>
    </row>
    <row r="759">
      <c r="A759">
        <v>752</v>
      </c>
      <c r="B759" t="str">
        <v>H238072</v>
      </c>
      <c r="C759">
        <v>8801037013153</v>
      </c>
      <c r="D759" t="str">
        <v>DS)TEA-SOLOMON'S SEAL-60G (30x(50x1.2G)) 둥글레차-박스(대)</v>
      </c>
      <c r="E759" t="str">
        <v>Dry</v>
      </c>
      <c r="F759">
        <v>46658</v>
      </c>
      <c r="G759">
        <v>11</v>
      </c>
      <c r="H759">
        <v>0</v>
      </c>
      <c r="I759" t="str">
        <v>정상입고</v>
      </c>
      <c r="J759" t="str">
        <v>I-8280</v>
      </c>
    </row>
    <row r="760">
      <c r="A760">
        <v>753</v>
      </c>
      <c r="B760" t="str">
        <v>H238080</v>
      </c>
      <c r="C760">
        <v>8801037098297</v>
      </c>
      <c r="D760" t="str">
        <v>DS)TEA-HOJI-호지차20G (18x(20x1G))</v>
      </c>
      <c r="E760" t="str">
        <v>Dry</v>
      </c>
      <c r="F760">
        <v>46441</v>
      </c>
      <c r="G760">
        <v>5</v>
      </c>
      <c r="H760">
        <v>0</v>
      </c>
      <c r="I760" t="str">
        <v>정상입고</v>
      </c>
      <c r="J760" t="str">
        <v>I-9829</v>
      </c>
    </row>
    <row r="761">
      <c r="A761">
        <v>754</v>
      </c>
      <c r="B761" t="str">
        <v>H238081</v>
      </c>
      <c r="C761">
        <v>8801037098303</v>
      </c>
      <c r="D761" t="str">
        <v>DS)TEA-YUZA HOJI-18G (18x(20x0.9G)) 유자호지차18G</v>
      </c>
      <c r="E761" t="str">
        <v>Dry</v>
      </c>
      <c r="F761">
        <v>46430</v>
      </c>
      <c r="G761">
        <v>5</v>
      </c>
      <c r="H761">
        <v>0</v>
      </c>
      <c r="I761" t="str">
        <v>정상입고</v>
      </c>
      <c r="J761" t="str">
        <v>I-9830</v>
      </c>
    </row>
    <row r="762">
      <c r="A762">
        <v>755</v>
      </c>
      <c r="B762" t="str">
        <v>H238102</v>
      </c>
      <c r="C762">
        <v>8801767338205</v>
      </c>
      <c r="D762" t="str">
        <v>NCW)GREEN TEA CAFE BASE-TUBE 그린티카페베이스 (12x450G)</v>
      </c>
      <c r="E762" t="str">
        <v>Dry</v>
      </c>
      <c r="F762">
        <v>46534</v>
      </c>
      <c r="G762">
        <v>5</v>
      </c>
      <c r="H762">
        <v>0</v>
      </c>
      <c r="I762" t="str">
        <v>정상입고</v>
      </c>
      <c r="J762">
        <v>238102</v>
      </c>
    </row>
    <row r="763">
      <c r="A763">
        <v>756</v>
      </c>
      <c r="B763" t="str">
        <v>H238103</v>
      </c>
      <c r="C763">
        <v>8801767338090</v>
      </c>
      <c r="D763" t="str">
        <v>NCW)MILK TEA CAFE BASE-TUBE 밀크티 카페베이스(12x450G)</v>
      </c>
      <c r="E763" t="str">
        <v>Dry</v>
      </c>
      <c r="F763">
        <v>46533</v>
      </c>
      <c r="G763">
        <v>10</v>
      </c>
      <c r="H763">
        <v>0</v>
      </c>
      <c r="I763" t="str">
        <v>정상입고</v>
      </c>
      <c r="J763">
        <v>238103</v>
      </c>
    </row>
    <row r="764">
      <c r="A764">
        <v>757</v>
      </c>
      <c r="B764" t="str">
        <v>H238104</v>
      </c>
      <c r="C764">
        <v>20914816931</v>
      </c>
      <c r="D764" t="str">
        <v>BRONS)BROWN SUGAR MILK TEA 흑당밀크티 (24x200G)</v>
      </c>
      <c r="E764" t="str">
        <v>Dry</v>
      </c>
      <c r="F764">
        <v>46499</v>
      </c>
      <c r="G764">
        <v>8</v>
      </c>
      <c r="H764">
        <v>0</v>
      </c>
      <c r="I764" t="str">
        <v>정상입고</v>
      </c>
      <c r="J764">
        <v>238104</v>
      </c>
    </row>
    <row r="765">
      <c r="A765">
        <v>758</v>
      </c>
      <c r="B765" t="str">
        <v>H238106</v>
      </c>
      <c r="C765">
        <v>20914816955</v>
      </c>
      <c r="D765" t="str">
        <v>BRONS)BROWN SUGAR LATTE 흑당라떼 (24x200G)</v>
      </c>
      <c r="E765" t="str">
        <v>Dry</v>
      </c>
      <c r="F765">
        <v>46388</v>
      </c>
      <c r="G765">
        <v>7</v>
      </c>
      <c r="H765">
        <v>0</v>
      </c>
      <c r="I765" t="str">
        <v>정상입고</v>
      </c>
      <c r="J765">
        <v>238106</v>
      </c>
    </row>
    <row r="766">
      <c r="A766">
        <v>759</v>
      </c>
      <c r="B766" t="str">
        <v>H238106</v>
      </c>
      <c r="C766">
        <v>20914816955</v>
      </c>
      <c r="D766" t="str">
        <v>BRONS)BROWN SUGAR LATTE 흑당라떼 (24x200G)</v>
      </c>
      <c r="E766" t="str">
        <v>Dry</v>
      </c>
      <c r="F766">
        <v>46582</v>
      </c>
      <c r="G766">
        <v>27</v>
      </c>
      <c r="H766">
        <v>0</v>
      </c>
      <c r="I766" t="str">
        <v>정상입고</v>
      </c>
      <c r="J766">
        <v>238106</v>
      </c>
    </row>
    <row r="767">
      <c r="A767">
        <v>760</v>
      </c>
      <c r="B767" t="str">
        <v>H238107</v>
      </c>
      <c r="C767">
        <v>20914817600</v>
      </c>
      <c r="D767" t="str">
        <v>BRONS)MATCHA LATTE 말차쇼콜라오레 (24x(10x13.5G))</v>
      </c>
      <c r="E767" t="str">
        <v>Dry</v>
      </c>
      <c r="F767">
        <v>46644</v>
      </c>
      <c r="G767">
        <v>27</v>
      </c>
      <c r="H767">
        <v>0</v>
      </c>
      <c r="I767" t="str">
        <v>정상입고</v>
      </c>
      <c r="J767">
        <v>238107</v>
      </c>
    </row>
    <row r="768">
      <c r="A768">
        <v>761</v>
      </c>
      <c r="B768" t="str">
        <v>H238107</v>
      </c>
      <c r="C768">
        <v>20914817600</v>
      </c>
      <c r="D768" t="str">
        <v>BRONS)MATCHA LATTE 말차쇼콜라오레 (24x(10x13.5G))</v>
      </c>
      <c r="E768" t="str">
        <v>Dry</v>
      </c>
      <c r="F768">
        <v>46521</v>
      </c>
      <c r="G768">
        <v>3</v>
      </c>
      <c r="H768">
        <v>0</v>
      </c>
      <c r="I768" t="str">
        <v>정상입고</v>
      </c>
      <c r="J768">
        <v>238107</v>
      </c>
    </row>
    <row r="769">
      <c r="A769">
        <v>762</v>
      </c>
      <c r="B769" t="str">
        <v>H238580</v>
      </c>
      <c r="C769">
        <v>8809495078851</v>
      </c>
      <c r="D769" t="str">
        <v>APPLE CIDER VINEGAR SODA ORIGINAL 애사비소다오리지날 (24x16.9FL OZ)</v>
      </c>
      <c r="E769" t="str">
        <v>Dry</v>
      </c>
      <c r="F769">
        <v>46274</v>
      </c>
      <c r="G769">
        <v>2</v>
      </c>
      <c r="H769">
        <v>0</v>
      </c>
      <c r="I769" t="str">
        <v>정상입고</v>
      </c>
      <c r="J769">
        <v>238580</v>
      </c>
    </row>
    <row r="770">
      <c r="A770">
        <v>763</v>
      </c>
      <c r="B770" t="str">
        <v>H238580</v>
      </c>
      <c r="C770">
        <v>8809495078851</v>
      </c>
      <c r="D770" t="str">
        <v>APPLE CIDER VINEGAR SODA ORIGINAL 애사비소다오리지날 (24x16.9FL OZ)</v>
      </c>
      <c r="E770" t="str">
        <v>Dry</v>
      </c>
      <c r="F770">
        <v>46322</v>
      </c>
      <c r="G770">
        <v>8</v>
      </c>
      <c r="H770">
        <v>0</v>
      </c>
      <c r="I770" t="str">
        <v>정상입고</v>
      </c>
      <c r="J770">
        <v>238580</v>
      </c>
    </row>
    <row r="771">
      <c r="A771">
        <v>764</v>
      </c>
      <c r="B771" t="str">
        <v>H238581</v>
      </c>
      <c r="C771">
        <v>8809495078868</v>
      </c>
      <c r="D771" t="str">
        <v>APPLE CIDER VINEGAR SODA TART CHERRY (24x16.9FL OZ)애사비소다다트체리</v>
      </c>
      <c r="E771" t="str">
        <v>Dry</v>
      </c>
      <c r="F771">
        <v>46258</v>
      </c>
      <c r="G771">
        <v>31</v>
      </c>
      <c r="H771">
        <v>0</v>
      </c>
      <c r="I771" t="str">
        <v>정상입고</v>
      </c>
      <c r="J771">
        <v>238581</v>
      </c>
    </row>
    <row r="772">
      <c r="A772">
        <v>765</v>
      </c>
      <c r="B772" t="str">
        <v>H238582</v>
      </c>
      <c r="C772">
        <v>8800261382240</v>
      </c>
      <c r="D772" t="str">
        <v>APPLE CIDER VINEGAR SODA LEMON VINEGAR ZERO (24x16.9FL OZ) 애사비소다레몬비니거</v>
      </c>
      <c r="E772" t="str">
        <v>Dry</v>
      </c>
      <c r="F772">
        <v>46270</v>
      </c>
      <c r="G772">
        <v>30</v>
      </c>
      <c r="H772">
        <v>0</v>
      </c>
      <c r="I772" t="str">
        <v>정상입고</v>
      </c>
      <c r="J772">
        <v>238582</v>
      </c>
    </row>
    <row r="773">
      <c r="A773">
        <v>766</v>
      </c>
      <c r="B773" t="str">
        <v>H238583</v>
      </c>
      <c r="C773">
        <v>8800261385081</v>
      </c>
      <c r="D773" t="str">
        <v>APPLE CIDER VINEGAR SODA WHITE BALSAMIC ZERO (24x16.9FL OZ) 애사비소다화이트발사믹제로</v>
      </c>
      <c r="E773" t="str">
        <v>Dry</v>
      </c>
      <c r="F773">
        <v>46253</v>
      </c>
      <c r="G773">
        <v>2</v>
      </c>
      <c r="H773">
        <v>0</v>
      </c>
      <c r="I773" t="str">
        <v>정상입고</v>
      </c>
      <c r="J773">
        <v>238583</v>
      </c>
    </row>
    <row r="774">
      <c r="A774">
        <v>767</v>
      </c>
      <c r="B774" t="str">
        <v>H238583</v>
      </c>
      <c r="C774">
        <v>8800261385081</v>
      </c>
      <c r="D774" t="str">
        <v>APPLE CIDER VINEGAR SODA WHITE BALSAMIC ZERO (24x16.9FL OZ) 애사비소다화이트발사믹제로</v>
      </c>
      <c r="E774" t="str">
        <v>Dry</v>
      </c>
      <c r="F774">
        <v>46324</v>
      </c>
      <c r="G774">
        <v>32</v>
      </c>
      <c r="H774">
        <v>0</v>
      </c>
      <c r="I774" t="str">
        <v>정상입고</v>
      </c>
      <c r="J774">
        <v>238583</v>
      </c>
    </row>
    <row r="775">
      <c r="A775">
        <v>768</v>
      </c>
      <c r="B775" t="str">
        <v>H238584</v>
      </c>
      <c r="C775">
        <v>8800261385913</v>
      </c>
      <c r="D775" t="str">
        <v>APPLE CIDER VINEGAR SODA SHINBI PEACH ZERO (24x16.9FL OZ) 애사비소다신비복숭아</v>
      </c>
      <c r="E775" t="str">
        <v>Dry</v>
      </c>
      <c r="F775">
        <v>46345</v>
      </c>
      <c r="G775">
        <v>8</v>
      </c>
      <c r="H775">
        <v>0</v>
      </c>
      <c r="I775" t="str">
        <v>정상입고</v>
      </c>
      <c r="J775">
        <v>238584</v>
      </c>
    </row>
    <row r="776">
      <c r="A776">
        <v>769</v>
      </c>
      <c r="B776" t="str">
        <v>H238584</v>
      </c>
      <c r="C776">
        <v>8800261385913</v>
      </c>
      <c r="D776" t="str">
        <v>APPLE CIDER VINEGAR SODA SHINBI PEACH ZERO (24x16.9FL OZ) 애사비소다신비복숭아</v>
      </c>
      <c r="E776" t="str">
        <v>Dry</v>
      </c>
      <c r="F776">
        <v>46253</v>
      </c>
      <c r="G776">
        <v>2</v>
      </c>
      <c r="H776">
        <v>0</v>
      </c>
      <c r="I776" t="str">
        <v>정상입고</v>
      </c>
      <c r="J776">
        <v>238584</v>
      </c>
    </row>
    <row r="777">
      <c r="A777">
        <v>770</v>
      </c>
      <c r="B777" t="str">
        <v>H238592</v>
      </c>
      <c r="C777">
        <v>8809713918747</v>
      </c>
      <c r="D777" t="str">
        <v>YOGURT SPARKLING SHINE MUSCAT (20x355ML) 요구르트스파클링샤인머스캣</v>
      </c>
      <c r="E777" t="str">
        <v>Dry</v>
      </c>
      <c r="F777">
        <v>46443</v>
      </c>
      <c r="G777">
        <v>5</v>
      </c>
      <c r="H777">
        <v>0</v>
      </c>
      <c r="I777" t="str">
        <v>정상입고</v>
      </c>
      <c r="J777" t="str">
        <v>B-918747</v>
      </c>
    </row>
    <row r="778">
      <c r="A778">
        <v>771</v>
      </c>
      <c r="B778" t="str">
        <v>H238596</v>
      </c>
      <c r="C778">
        <v>8804645006531</v>
      </c>
      <c r="D778" t="str">
        <v>MNT)ZEROTEA - GRAPE 500ML (24x500ML) 청포도아이스티제로</v>
      </c>
      <c r="E778" t="str">
        <v>Dry</v>
      </c>
      <c r="F778">
        <v>46270</v>
      </c>
      <c r="G778">
        <v>6</v>
      </c>
      <c r="H778">
        <v>0</v>
      </c>
      <c r="I778" t="str">
        <v>정상입고</v>
      </c>
      <c r="J778" t="str">
        <v>I-110100112</v>
      </c>
    </row>
    <row r="779">
      <c r="A779">
        <v>772</v>
      </c>
      <c r="B779" t="str">
        <v>H238597</v>
      </c>
      <c r="C779">
        <v>8804645006098</v>
      </c>
      <c r="D779" t="str">
        <v>MNT)ZEROTEA - GRAPEFRUIT 500ML (24x500ML) 자몽아이스티제로</v>
      </c>
      <c r="E779" t="str">
        <v>Dry</v>
      </c>
      <c r="F779">
        <v>46364</v>
      </c>
      <c r="G779">
        <v>7</v>
      </c>
      <c r="H779">
        <v>0</v>
      </c>
      <c r="I779" t="str">
        <v>정상입고</v>
      </c>
      <c r="J779" t="str">
        <v>I-110100085</v>
      </c>
    </row>
    <row r="780">
      <c r="A780">
        <v>773</v>
      </c>
      <c r="B780" t="str">
        <v>H238605</v>
      </c>
      <c r="C780">
        <v>8801674710071</v>
      </c>
      <c r="D780" t="str">
        <v>NH)PEAR BEVERAGE-240ML (6x(12x240ML)) 갈아만든배(캔)</v>
      </c>
      <c r="E780" t="str">
        <v>Dry</v>
      </c>
      <c r="F780">
        <v>46506</v>
      </c>
      <c r="G780">
        <v>71</v>
      </c>
      <c r="H780">
        <v>0</v>
      </c>
      <c r="I780" t="str">
        <v>정상입고</v>
      </c>
      <c r="J780">
        <v>238605</v>
      </c>
    </row>
    <row r="781">
      <c r="A781">
        <v>774</v>
      </c>
      <c r="B781" t="str">
        <v>H238609</v>
      </c>
      <c r="C781">
        <v>8801674710033</v>
      </c>
      <c r="D781" t="str">
        <v>NH)PEACH BEVERAGE-240ML 싱그러운 복숭아 (6x(12x240ML))</v>
      </c>
      <c r="E781" t="str">
        <v>Dry</v>
      </c>
      <c r="F781">
        <v>46652</v>
      </c>
      <c r="G781">
        <v>66</v>
      </c>
      <c r="H781">
        <v>0</v>
      </c>
      <c r="I781" t="str">
        <v>정상입고</v>
      </c>
      <c r="J781">
        <v>238609</v>
      </c>
    </row>
    <row r="782">
      <c r="A782">
        <v>775</v>
      </c>
      <c r="B782" t="str">
        <v>H238610</v>
      </c>
      <c r="C782">
        <v>8801674811952</v>
      </c>
      <c r="D782" t="str">
        <v>NH)APPLE JUICE - CAN (6x(15x175ML)) 사과음료(캔)</v>
      </c>
      <c r="E782" t="str">
        <v>Dry</v>
      </c>
      <c r="F782">
        <v>46340</v>
      </c>
      <c r="G782">
        <v>22</v>
      </c>
      <c r="H782">
        <v>0</v>
      </c>
      <c r="I782" t="str">
        <v>정상입고</v>
      </c>
      <c r="J782">
        <v>238610</v>
      </c>
    </row>
    <row r="783">
      <c r="A783">
        <v>776</v>
      </c>
      <c r="B783" t="str">
        <v>H238615</v>
      </c>
      <c r="C783">
        <v>8801674210205</v>
      </c>
      <c r="D783" t="str">
        <v>NH)PEAR BEVERAGE-1.5L (12x1.5L) 생배</v>
      </c>
      <c r="E783" t="str">
        <v>Dry</v>
      </c>
      <c r="F783">
        <v>46399</v>
      </c>
      <c r="G783">
        <v>84</v>
      </c>
      <c r="H783">
        <v>0</v>
      </c>
      <c r="I783" t="str">
        <v>정상입고</v>
      </c>
      <c r="J783">
        <v>238615</v>
      </c>
    </row>
    <row r="784">
      <c r="A784">
        <v>777</v>
      </c>
      <c r="B784" t="str">
        <v>H238617</v>
      </c>
      <c r="C784">
        <v>8801674710187</v>
      </c>
      <c r="D784" t="str">
        <v>NH)PLUM BEVERAGE 매실 1.5L (12x1.5L)</v>
      </c>
      <c r="E784" t="str">
        <v>Dry</v>
      </c>
      <c r="F784">
        <v>46331</v>
      </c>
      <c r="G784">
        <v>28</v>
      </c>
      <c r="H784">
        <v>0</v>
      </c>
      <c r="I784" t="str">
        <v>정상입고</v>
      </c>
      <c r="J784" t="str">
        <v>B-710184</v>
      </c>
    </row>
    <row r="785">
      <c r="A785">
        <v>778</v>
      </c>
      <c r="B785" t="str">
        <v>H238619</v>
      </c>
      <c r="C785">
        <v>8801674710484</v>
      </c>
      <c r="D785" t="str">
        <v>NH)MANDARIN JEJU ORANGE 1.5L 제주감귤 (12x1.5L)</v>
      </c>
      <c r="E785" t="str">
        <v>Dry</v>
      </c>
      <c r="F785">
        <v>46383</v>
      </c>
      <c r="G785">
        <v>46</v>
      </c>
      <c r="H785">
        <v>0</v>
      </c>
      <c r="I785" t="str">
        <v>정상입고</v>
      </c>
      <c r="J785" t="str">
        <v>B-710481</v>
      </c>
    </row>
    <row r="786">
      <c r="A786">
        <v>779</v>
      </c>
      <c r="B786" t="str">
        <v>H238625</v>
      </c>
      <c r="C786">
        <v>8803636113920</v>
      </c>
      <c r="D786" t="str">
        <v>NH)RICE PUNCH 2L (9x2L) 식혜</v>
      </c>
      <c r="E786" t="str">
        <v>Dry</v>
      </c>
      <c r="F786">
        <v>46194</v>
      </c>
      <c r="G786">
        <v>30</v>
      </c>
      <c r="H786">
        <v>0</v>
      </c>
      <c r="I786" t="str">
        <v>정상입고</v>
      </c>
      <c r="J786" t="str">
        <v>B-113937</v>
      </c>
    </row>
    <row r="787">
      <c r="A787">
        <v>780</v>
      </c>
      <c r="B787" t="str">
        <v>H238628</v>
      </c>
      <c r="C787">
        <v>8801674711795</v>
      </c>
      <c r="D787" t="str">
        <v>NH)WOORI APPLE JUICE 1.5L 우리사과 (12x1.5L)</v>
      </c>
      <c r="E787" t="str">
        <v>Dry</v>
      </c>
      <c r="F787">
        <v>46281</v>
      </c>
      <c r="G787">
        <v>9</v>
      </c>
      <c r="H787">
        <v>0</v>
      </c>
      <c r="I787" t="str">
        <v>정상입고</v>
      </c>
      <c r="J787">
        <v>238628</v>
      </c>
    </row>
    <row r="788">
      <c r="A788">
        <v>781</v>
      </c>
      <c r="B788" t="str">
        <v>H238629</v>
      </c>
      <c r="C788">
        <v>8803636112947</v>
      </c>
      <c r="D788" t="str">
        <v>NH)PEACH JUICE 2L 복숭아가족 (9x2L)</v>
      </c>
      <c r="E788" t="str">
        <v>Dry</v>
      </c>
      <c r="F788">
        <v>46337</v>
      </c>
      <c r="G788">
        <v>18</v>
      </c>
      <c r="H788">
        <v>0</v>
      </c>
      <c r="I788" t="str">
        <v>정상입고</v>
      </c>
      <c r="J788">
        <v>238629</v>
      </c>
    </row>
    <row r="789">
      <c r="A789">
        <v>782</v>
      </c>
      <c r="B789" t="str">
        <v>H238632</v>
      </c>
      <c r="C789">
        <v>8801674710590</v>
      </c>
      <c r="D789" t="str">
        <v>NH)SSANGWHA DRINK 100ML (10x(10x100ML)) 쌍화골드</v>
      </c>
      <c r="E789" t="str">
        <v>Dry</v>
      </c>
      <c r="F789">
        <v>46496</v>
      </c>
      <c r="G789">
        <v>13</v>
      </c>
      <c r="H789">
        <v>0</v>
      </c>
      <c r="I789" t="str">
        <v>정상입고</v>
      </c>
      <c r="J789">
        <v>710597</v>
      </c>
    </row>
    <row r="790">
      <c r="A790">
        <v>783</v>
      </c>
      <c r="B790" t="str">
        <v>H238634</v>
      </c>
      <c r="C790">
        <v>8801674710286</v>
      </c>
      <c r="D790" t="str">
        <v>NH)RED GINSENG DRINK 100ML (10x(10x100ML)) 진홍삼</v>
      </c>
      <c r="E790" t="str">
        <v>Dry</v>
      </c>
      <c r="F790">
        <v>46506</v>
      </c>
      <c r="G790">
        <v>6</v>
      </c>
      <c r="H790">
        <v>0</v>
      </c>
      <c r="I790" t="str">
        <v>정상입고</v>
      </c>
      <c r="J790" t="str">
        <v>B-811324</v>
      </c>
    </row>
    <row r="791">
      <c r="A791">
        <v>784</v>
      </c>
      <c r="B791" t="str">
        <v>H238634</v>
      </c>
      <c r="C791">
        <v>8801674710286</v>
      </c>
      <c r="D791" t="str">
        <v>NH)RED GINSENG DRINK 100ML (10x(10x100ML)) 진홍삼</v>
      </c>
      <c r="E791" t="str">
        <v>Dry</v>
      </c>
      <c r="F791">
        <v>46285</v>
      </c>
      <c r="G791">
        <v>4</v>
      </c>
      <c r="H791">
        <v>0</v>
      </c>
      <c r="I791" t="str">
        <v>정상입고</v>
      </c>
      <c r="J791" t="str">
        <v>B-811324</v>
      </c>
    </row>
    <row r="792">
      <c r="A792">
        <v>785</v>
      </c>
      <c r="B792" t="str">
        <v>H238640</v>
      </c>
      <c r="C792">
        <v>8801674710170</v>
      </c>
      <c r="D792" t="str">
        <v>NH)PLUM GIFT SET 180ML (4x(12x180ML)) 생매실(병)</v>
      </c>
      <c r="E792" t="str">
        <v>Dry</v>
      </c>
      <c r="F792">
        <v>46210</v>
      </c>
      <c r="G792">
        <v>19</v>
      </c>
      <c r="H792">
        <v>0</v>
      </c>
      <c r="I792" t="str">
        <v>정상입고</v>
      </c>
      <c r="J792">
        <v>238640</v>
      </c>
    </row>
    <row r="793">
      <c r="A793">
        <v>786</v>
      </c>
      <c r="B793" t="str">
        <v>H238642</v>
      </c>
      <c r="C793">
        <v>8801674710422</v>
      </c>
      <c r="D793" t="str">
        <v>NH)MANDARIN ORANGE GIFT SET 180ML (4x(12x180ML)) 제주만다린(병)</v>
      </c>
      <c r="E793" t="str">
        <v>Dry</v>
      </c>
      <c r="F793">
        <v>46330</v>
      </c>
      <c r="G793">
        <v>14</v>
      </c>
      <c r="H793">
        <v>0</v>
      </c>
      <c r="I793" t="str">
        <v>정상입고</v>
      </c>
      <c r="J793">
        <v>238642</v>
      </c>
    </row>
    <row r="794">
      <c r="A794">
        <v>787</v>
      </c>
      <c r="B794" t="str">
        <v>H238644</v>
      </c>
      <c r="C794">
        <v>8801674710675</v>
      </c>
      <c r="D794" t="str">
        <v>NH)RASPBERRY GIFT SET 180ML (4x(12x180ML)) 생복분자(병)</v>
      </c>
      <c r="E794" t="str">
        <v>Dry</v>
      </c>
      <c r="F794">
        <v>46332</v>
      </c>
      <c r="G794">
        <v>8</v>
      </c>
      <c r="H794">
        <v>0</v>
      </c>
      <c r="I794" t="str">
        <v>정상입고</v>
      </c>
      <c r="J794">
        <v>238644</v>
      </c>
    </row>
    <row r="795">
      <c r="A795">
        <v>788</v>
      </c>
      <c r="B795" t="str">
        <v>H238646</v>
      </c>
      <c r="C795">
        <v>8801674710811</v>
      </c>
      <c r="D795" t="str">
        <v>NH)Mandarin ORANGE GIFT SET 180ML 제주감귤 (4x(12x180ML))</v>
      </c>
      <c r="E795" t="str">
        <v>Dry</v>
      </c>
      <c r="F795">
        <v>46170</v>
      </c>
      <c r="G795">
        <v>1</v>
      </c>
      <c r="H795">
        <v>0</v>
      </c>
      <c r="I795" t="str">
        <v>정상입고</v>
      </c>
      <c r="J795" t="str">
        <v>B-811399</v>
      </c>
    </row>
    <row r="796">
      <c r="A796">
        <v>789</v>
      </c>
      <c r="B796" t="str">
        <v>H238646</v>
      </c>
      <c r="C796">
        <v>8801674710811</v>
      </c>
      <c r="D796" t="str">
        <v>NH)Mandarin ORANGE GIFT SET 180ML 제주감귤 (4x(12x180ML))</v>
      </c>
      <c r="E796" t="str">
        <v>Dry</v>
      </c>
      <c r="F796">
        <v>46414</v>
      </c>
      <c r="G796">
        <v>14</v>
      </c>
      <c r="H796">
        <v>0</v>
      </c>
      <c r="I796" t="str">
        <v>정상입고</v>
      </c>
      <c r="J796" t="str">
        <v>B-811399</v>
      </c>
    </row>
    <row r="797">
      <c r="A797">
        <v>790</v>
      </c>
      <c r="B797" t="str">
        <v>H238648</v>
      </c>
      <c r="C797">
        <v>8801674710514</v>
      </c>
      <c r="D797" t="str">
        <v>NH)RED GINSENG GIFT SET 180ML (4x(12x180ML))</v>
      </c>
      <c r="E797" t="str">
        <v>Dry</v>
      </c>
      <c r="F797">
        <v>46282</v>
      </c>
      <c r="G797">
        <v>14</v>
      </c>
      <c r="H797">
        <v>0</v>
      </c>
      <c r="I797" t="str">
        <v>정상입고</v>
      </c>
      <c r="J797">
        <v>238648</v>
      </c>
    </row>
    <row r="798">
      <c r="A798">
        <v>791</v>
      </c>
      <c r="B798" t="str">
        <v>H238669</v>
      </c>
      <c r="C798">
        <v>8809119620503</v>
      </c>
      <c r="D798" t="str">
        <v>NH)RASPBERRY EXTRACT DRINK-80ML (3x(30x80ML))</v>
      </c>
      <c r="E798" t="str">
        <v>Dry</v>
      </c>
      <c r="F798">
        <v>46199</v>
      </c>
      <c r="G798">
        <v>5</v>
      </c>
      <c r="H798">
        <v>0</v>
      </c>
      <c r="I798" t="str">
        <v>정상입고</v>
      </c>
      <c r="J798">
        <v>238669</v>
      </c>
    </row>
    <row r="799">
      <c r="A799">
        <v>792</v>
      </c>
      <c r="B799" t="str">
        <v>H238670</v>
      </c>
      <c r="C799">
        <v>8809114981418</v>
      </c>
      <c r="D799" t="str">
        <v>NH)PURE PEAR JUICE (3x(10x120ML)) 순수배즙</v>
      </c>
      <c r="E799" t="str">
        <v>Dry</v>
      </c>
      <c r="F799">
        <v>46474</v>
      </c>
      <c r="G799">
        <v>27</v>
      </c>
      <c r="H799">
        <v>0</v>
      </c>
      <c r="I799" t="str">
        <v>정상입고</v>
      </c>
      <c r="J799" t="str">
        <v>B-981456</v>
      </c>
    </row>
    <row r="800">
      <c r="A800">
        <v>793</v>
      </c>
      <c r="B800" t="str">
        <v>H238671</v>
      </c>
      <c r="C800">
        <v>8809114981401</v>
      </c>
      <c r="D800" t="str">
        <v>NH)PEAR BALLOON FLAVOR BEVERAGE-120ML (3x(10x120ML)) 도라지배즙</v>
      </c>
      <c r="E800" t="str">
        <v>Dry</v>
      </c>
      <c r="F800">
        <v>46519</v>
      </c>
      <c r="G800">
        <v>32</v>
      </c>
      <c r="H800">
        <v>0</v>
      </c>
      <c r="I800" t="str">
        <v>정상입고</v>
      </c>
      <c r="J800" t="str">
        <v>I-981449</v>
      </c>
    </row>
    <row r="801">
      <c r="A801">
        <v>794</v>
      </c>
      <c r="B801" t="str">
        <v>H238672</v>
      </c>
      <c r="C801">
        <v>8809114981784</v>
      </c>
      <c r="D801" t="str">
        <v>NH)BALLOON FLOWER PEAR JUICE GIFT SET 나주배원예농협 (4x(20x120ML))</v>
      </c>
      <c r="E801" t="str">
        <v>Dry</v>
      </c>
      <c r="F801">
        <v>46156</v>
      </c>
      <c r="G801">
        <v>1</v>
      </c>
      <c r="H801">
        <v>0</v>
      </c>
      <c r="I801" t="str">
        <v>정상입고</v>
      </c>
      <c r="J801" t="str">
        <v>I-238672</v>
      </c>
    </row>
    <row r="802">
      <c r="A802">
        <v>795</v>
      </c>
      <c r="B802" t="str">
        <v>H238672</v>
      </c>
      <c r="C802">
        <v>8809114981784</v>
      </c>
      <c r="D802" t="str">
        <v>NH)BALLOON FLOWER PEAR JUICE GIFT SET 나주배원예농협 (4x(20x120ML))</v>
      </c>
      <c r="E802" t="str">
        <v>Dry</v>
      </c>
      <c r="F802">
        <v>46187</v>
      </c>
      <c r="G802">
        <v>2</v>
      </c>
      <c r="H802">
        <v>0</v>
      </c>
      <c r="I802" t="str">
        <v>정상입고</v>
      </c>
      <c r="J802" t="str">
        <v>I-238672</v>
      </c>
    </row>
    <row r="803">
      <c r="A803">
        <v>796</v>
      </c>
      <c r="B803" t="str">
        <v>H238691</v>
      </c>
      <c r="C803">
        <v>8801448474420</v>
      </c>
      <c r="D803" t="str">
        <v>NH)SOY MILK-17GRAINS (4x(16x190ML)) 17곡 두유</v>
      </c>
      <c r="E803" t="str">
        <v>Dry</v>
      </c>
      <c r="F803">
        <v>46425</v>
      </c>
      <c r="G803">
        <v>95</v>
      </c>
      <c r="H803">
        <v>0</v>
      </c>
      <c r="I803" t="str">
        <v>정상입고</v>
      </c>
      <c r="J803" t="str">
        <v>B-474420</v>
      </c>
    </row>
    <row r="804">
      <c r="A804">
        <v>797</v>
      </c>
      <c r="B804" t="str">
        <v>H238692</v>
      </c>
      <c r="C804">
        <v>8801448488687</v>
      </c>
      <c r="D804" t="str">
        <v>NH)SOY MILK-BLACK BEAN  국산콩 검은콩두유 (4x(16x190ML))</v>
      </c>
      <c r="E804" t="str">
        <v>Dry</v>
      </c>
      <c r="F804">
        <v>46426</v>
      </c>
      <c r="G804">
        <v>85</v>
      </c>
      <c r="H804">
        <v>0</v>
      </c>
      <c r="I804" t="str">
        <v>정상입고</v>
      </c>
      <c r="J804" t="str">
        <v>B-372009</v>
      </c>
    </row>
    <row r="805">
      <c r="A805">
        <v>798</v>
      </c>
      <c r="B805" t="str">
        <v>H238694</v>
      </c>
      <c r="C805">
        <v>769828951665</v>
      </c>
      <c r="D805" t="str">
        <v>BG)FLAVORED MILK DRINK-VANILLA (4x(6x6.8FL OZ)) 바닐라맛우유</v>
      </c>
      <c r="E805" t="str">
        <v>Dry</v>
      </c>
      <c r="F805">
        <v>46310</v>
      </c>
      <c r="G805">
        <v>155</v>
      </c>
      <c r="H805">
        <v>0</v>
      </c>
      <c r="I805" t="str">
        <v>정상입고</v>
      </c>
      <c r="J805">
        <v>951662</v>
      </c>
    </row>
    <row r="806">
      <c r="A806">
        <v>799</v>
      </c>
      <c r="B806" t="str">
        <v>H238695</v>
      </c>
      <c r="C806">
        <v>769828221607</v>
      </c>
      <c r="D806" t="str">
        <v>BG)FLAVORED MILK DRINK-BANANA (4x(6x6.8FL OZ)) 바나나우유</v>
      </c>
      <c r="E806" t="str">
        <v>Dry</v>
      </c>
      <c r="F806">
        <v>46372</v>
      </c>
      <c r="G806">
        <v>233</v>
      </c>
      <c r="H806">
        <v>0</v>
      </c>
      <c r="I806" t="str">
        <v>정상입고</v>
      </c>
      <c r="J806">
        <v>221604</v>
      </c>
    </row>
    <row r="807">
      <c r="A807">
        <v>800</v>
      </c>
      <c r="B807" t="str">
        <v>H238696</v>
      </c>
      <c r="C807">
        <v>8801104940030</v>
      </c>
      <c r="D807" t="str">
        <v>BG)FLAVORED MILK DRINK-STRAWBERRY (4x(6x6.8FL OZ)) 딸기우유</v>
      </c>
      <c r="E807" t="str">
        <v>Dry</v>
      </c>
      <c r="F807">
        <v>46363</v>
      </c>
      <c r="G807">
        <v>125</v>
      </c>
      <c r="H807">
        <v>0</v>
      </c>
      <c r="I807" t="str">
        <v>정상입고</v>
      </c>
      <c r="J807">
        <v>238696</v>
      </c>
    </row>
    <row r="808">
      <c r="A808">
        <v>801</v>
      </c>
      <c r="B808" t="str">
        <v>H238697</v>
      </c>
      <c r="C808">
        <v>8801104940153</v>
      </c>
      <c r="D808" t="str">
        <v>BG)FLAVORED MILK DRINK-MELON 멜론우유 (4x(6x6.8FL OZ))</v>
      </c>
      <c r="E808" t="str">
        <v>Dry</v>
      </c>
      <c r="F808">
        <v>46318</v>
      </c>
      <c r="G808">
        <v>170</v>
      </c>
      <c r="H808">
        <v>0</v>
      </c>
      <c r="I808" t="str">
        <v>정상입고</v>
      </c>
      <c r="J808">
        <v>238697</v>
      </c>
    </row>
    <row r="809">
      <c r="A809">
        <v>802</v>
      </c>
      <c r="B809" t="str">
        <v>H238697</v>
      </c>
      <c r="C809">
        <v>8801104940153</v>
      </c>
      <c r="D809" t="str">
        <v>BG)FLAVORED MILK DRINK-MELON 멜론우유 (4x(6x6.8FL OZ))</v>
      </c>
      <c r="E809" t="str">
        <v>Dry</v>
      </c>
      <c r="F809">
        <v>46363</v>
      </c>
      <c r="G809">
        <v>180</v>
      </c>
      <c r="H809">
        <v>0</v>
      </c>
      <c r="I809" t="str">
        <v>정상입고</v>
      </c>
      <c r="J809">
        <v>238697</v>
      </c>
    </row>
    <row r="810">
      <c r="A810">
        <v>803</v>
      </c>
      <c r="B810" t="str">
        <v>H238699</v>
      </c>
      <c r="C810">
        <v>769828951634</v>
      </c>
      <c r="D810" t="str">
        <v>BG)FLAVORED MILK DRINK-COFFEE (4x(6x6.8FL OZ)) 커피우유</v>
      </c>
      <c r="E810" t="str">
        <v>Dry</v>
      </c>
      <c r="F810">
        <v>46321</v>
      </c>
      <c r="G810">
        <v>151</v>
      </c>
      <c r="H810">
        <v>0</v>
      </c>
      <c r="I810" t="str">
        <v>정상입고</v>
      </c>
      <c r="J810">
        <v>238699</v>
      </c>
    </row>
    <row r="811">
      <c r="A811">
        <v>804</v>
      </c>
      <c r="B811" t="str">
        <v>H238700</v>
      </c>
      <c r="C811">
        <v>769828940294</v>
      </c>
      <c r="D811" t="str">
        <v>BG)FLAVORED MILK DRINK-TARO (4x(6x6.8FL OZ)) 타로우유</v>
      </c>
      <c r="E811" t="str">
        <v>Dry</v>
      </c>
      <c r="F811">
        <v>46351</v>
      </c>
      <c r="G811">
        <v>155</v>
      </c>
      <c r="H811">
        <v>0</v>
      </c>
      <c r="I811" t="str">
        <v>정상입고</v>
      </c>
      <c r="J811">
        <v>238700</v>
      </c>
    </row>
    <row r="812">
      <c r="A812">
        <v>805</v>
      </c>
      <c r="B812" t="str">
        <v>H239017</v>
      </c>
      <c r="C812">
        <v>20914902054</v>
      </c>
      <c r="D812" t="str">
        <v>HT)PLATYCODON SHREDDED 도라지 8oz (12x8OZ)</v>
      </c>
      <c r="E812" t="str">
        <v>Dry</v>
      </c>
      <c r="F812">
        <v>46672</v>
      </c>
      <c r="G812">
        <v>32</v>
      </c>
      <c r="H812">
        <v>0</v>
      </c>
      <c r="I812" t="str">
        <v>정상입고</v>
      </c>
      <c r="J812" t="str">
        <v>I-239017</v>
      </c>
    </row>
    <row r="813">
      <c r="A813">
        <v>806</v>
      </c>
      <c r="B813" t="str">
        <v>H239041</v>
      </c>
      <c r="C813">
        <v>20914900869</v>
      </c>
      <c r="D813" t="str">
        <v>HT)DRIED SWEET POTATO STEM (BAG) 고구마순 5oz (12x5OZ)</v>
      </c>
      <c r="E813" t="str">
        <v>Dry</v>
      </c>
      <c r="F813">
        <v>46672</v>
      </c>
      <c r="G813">
        <v>21</v>
      </c>
      <c r="H813">
        <v>0</v>
      </c>
      <c r="I813" t="str">
        <v>정상입고</v>
      </c>
      <c r="J813" t="str">
        <v>I-239041</v>
      </c>
    </row>
    <row r="814">
      <c r="A814">
        <v>807</v>
      </c>
      <c r="B814" t="str">
        <v>H239041</v>
      </c>
      <c r="C814">
        <v>20914900869</v>
      </c>
      <c r="D814" t="str">
        <v>HT)DRIED SWEET POTATO STEM (BAG) 고구마순 5oz (12x5OZ)</v>
      </c>
      <c r="E814" t="str">
        <v>Dry</v>
      </c>
      <c r="F814">
        <v>46591</v>
      </c>
      <c r="G814">
        <v>7</v>
      </c>
      <c r="H814">
        <v>0</v>
      </c>
      <c r="I814" t="str">
        <v>정상입고</v>
      </c>
      <c r="J814" t="str">
        <v>I-239041</v>
      </c>
    </row>
    <row r="815">
      <c r="A815">
        <v>808</v>
      </c>
      <c r="B815" t="str">
        <v>H239101</v>
      </c>
      <c r="C815">
        <v>20914051219</v>
      </c>
      <c r="D815" t="str">
        <v>HT)SHIITAKE MUSHROOM 표고버섯 2oz (24x2OZ)</v>
      </c>
      <c r="E815" t="str">
        <v>Dry</v>
      </c>
      <c r="F815">
        <v>46591</v>
      </c>
      <c r="G815">
        <v>3</v>
      </c>
      <c r="H815">
        <v>0</v>
      </c>
      <c r="I815" t="str">
        <v>정상입고</v>
      </c>
      <c r="J815">
        <v>239101</v>
      </c>
    </row>
    <row r="816">
      <c r="A816">
        <v>809</v>
      </c>
      <c r="B816" t="str">
        <v>H239101</v>
      </c>
      <c r="C816">
        <v>20914051219</v>
      </c>
      <c r="D816" t="str">
        <v>HT)SHIITAKE MUSHROOM 표고버섯 2oz (24x2OZ)</v>
      </c>
      <c r="E816" t="str">
        <v>Dry</v>
      </c>
      <c r="F816">
        <v>46645</v>
      </c>
      <c r="G816">
        <v>7</v>
      </c>
      <c r="H816">
        <v>0</v>
      </c>
      <c r="I816" t="str">
        <v>정상입고</v>
      </c>
      <c r="J816">
        <v>239101</v>
      </c>
    </row>
    <row r="817">
      <c r="A817">
        <v>810</v>
      </c>
      <c r="B817" t="str">
        <v>H239103</v>
      </c>
      <c r="C817">
        <v>20914900517</v>
      </c>
      <c r="D817" t="str">
        <v>HT)SHIITAKE MUSHROOM 표고버섯 8oz (12x8OZ)</v>
      </c>
      <c r="E817" t="str">
        <v>Dry</v>
      </c>
      <c r="F817">
        <v>46668</v>
      </c>
      <c r="G817">
        <v>18</v>
      </c>
      <c r="H817">
        <v>0</v>
      </c>
      <c r="I817" t="str">
        <v>정상입고</v>
      </c>
      <c r="J817">
        <v>239103</v>
      </c>
    </row>
    <row r="818">
      <c r="A818">
        <v>811</v>
      </c>
      <c r="B818" t="str">
        <v>H239119</v>
      </c>
      <c r="C818">
        <v>20914051226</v>
      </c>
      <c r="D818" t="str">
        <v>HT)WOOD EAR MUSHROOM 1oz (24x1OZ)</v>
      </c>
      <c r="E818" t="str">
        <v>Dry</v>
      </c>
      <c r="F818">
        <v>46661</v>
      </c>
      <c r="G818">
        <v>4</v>
      </c>
      <c r="H818">
        <v>0</v>
      </c>
      <c r="I818" t="str">
        <v>정상입고</v>
      </c>
      <c r="J818">
        <v>239119</v>
      </c>
    </row>
    <row r="819">
      <c r="A819">
        <v>812</v>
      </c>
      <c r="B819" t="str">
        <v>H239122</v>
      </c>
      <c r="C819">
        <v>20914803023</v>
      </c>
      <c r="D819" t="str">
        <v>HT)KING BLACK MUSHROOM 석이버섯 2oz (24x2OZ)</v>
      </c>
      <c r="E819" t="str">
        <v>Dry</v>
      </c>
      <c r="F819">
        <v>46646</v>
      </c>
      <c r="G819">
        <v>20</v>
      </c>
      <c r="H819">
        <v>0</v>
      </c>
      <c r="I819" t="str">
        <v>정상입고</v>
      </c>
      <c r="J819">
        <v>239122</v>
      </c>
    </row>
    <row r="820">
      <c r="A820">
        <v>813</v>
      </c>
      <c r="B820" t="str">
        <v>H239180</v>
      </c>
      <c r="C820">
        <v>20914900890</v>
      </c>
      <c r="D820" t="str">
        <v>HT)FERN BRACKEN 고사리 5oz (12x5OZ)</v>
      </c>
      <c r="E820" t="str">
        <v>Dry</v>
      </c>
      <c r="F820">
        <v>46671</v>
      </c>
      <c r="G820">
        <v>35</v>
      </c>
      <c r="H820">
        <v>0</v>
      </c>
      <c r="I820" t="str">
        <v>정상입고</v>
      </c>
      <c r="J820" t="str">
        <v>I-239180</v>
      </c>
    </row>
    <row r="821">
      <c r="A821">
        <v>814</v>
      </c>
      <c r="B821" t="str">
        <v>H239180</v>
      </c>
      <c r="C821">
        <v>20914900890</v>
      </c>
      <c r="D821" t="str">
        <v>HT)FERN BRACKEN 고사리 5oz (12x5OZ)</v>
      </c>
      <c r="E821" t="str">
        <v>Dry</v>
      </c>
      <c r="F821">
        <v>46616</v>
      </c>
      <c r="G821">
        <v>1</v>
      </c>
      <c r="H821">
        <v>0</v>
      </c>
      <c r="I821" t="str">
        <v>정상입고</v>
      </c>
      <c r="J821" t="str">
        <v>I-239180</v>
      </c>
    </row>
    <row r="822">
      <c r="A822">
        <v>815</v>
      </c>
      <c r="B822" t="str">
        <v>H239345</v>
      </c>
      <c r="C822">
        <v>20914805621</v>
      </c>
      <c r="D822" t="str">
        <v>HT)RED DATE 대추 16oz (12x16OZ)</v>
      </c>
      <c r="E822" t="str">
        <v>Cooler</v>
      </c>
      <c r="F822">
        <v>46633</v>
      </c>
      <c r="G822">
        <v>110</v>
      </c>
      <c r="H822">
        <v>0</v>
      </c>
      <c r="I822" t="str">
        <v>정상입고</v>
      </c>
      <c r="J822">
        <v>239345</v>
      </c>
    </row>
    <row r="823">
      <c r="A823">
        <v>816</v>
      </c>
      <c r="B823" t="str">
        <v>H239372</v>
      </c>
      <c r="C823">
        <v>8809601981303</v>
      </c>
      <c r="D823" t="str">
        <v>CS)KOREAN HERBS FOR CHICKEN SOUP - NEUNGI MUSHROOM 능이버섯 삼계탕재료 (24x66G)</v>
      </c>
      <c r="E823" t="str">
        <v>Dry</v>
      </c>
      <c r="F823">
        <v>46599</v>
      </c>
      <c r="G823">
        <v>4</v>
      </c>
      <c r="H823">
        <v>0</v>
      </c>
      <c r="I823" t="str">
        <v>정상입고</v>
      </c>
      <c r="J823">
        <v>981300</v>
      </c>
    </row>
    <row r="824">
      <c r="A824">
        <v>817</v>
      </c>
      <c r="B824" t="str">
        <v>H239373</v>
      </c>
      <c r="C824">
        <v>8809601981297</v>
      </c>
      <c r="D824" t="str">
        <v>CS)KOREAN HERBS FOR CHICKEN SOUP -  SANGHWANG MUSHROOM (24x68G) 삼계탕재료-상황버섯</v>
      </c>
      <c r="E824" t="str">
        <v>Dry</v>
      </c>
      <c r="F824">
        <v>46599</v>
      </c>
      <c r="G824">
        <v>5</v>
      </c>
      <c r="H824">
        <v>0</v>
      </c>
      <c r="I824" t="str">
        <v>정상입고</v>
      </c>
      <c r="J824">
        <v>981294</v>
      </c>
    </row>
    <row r="825">
      <c r="A825">
        <v>818</v>
      </c>
      <c r="B825" t="str">
        <v>H239374</v>
      </c>
      <c r="C825">
        <v>8809601981327</v>
      </c>
      <c r="D825" t="str">
        <v>CS)KOREAN HERBS FOR CHICKEN SOUP - CORDYCEPS (24x68G) 삼계탕재료-동충하초</v>
      </c>
      <c r="E825" t="str">
        <v>Dry</v>
      </c>
      <c r="F825">
        <v>46456</v>
      </c>
      <c r="G825">
        <v>5</v>
      </c>
      <c r="H825">
        <v>0</v>
      </c>
      <c r="I825" t="str">
        <v>정상입고</v>
      </c>
      <c r="J825">
        <v>981324</v>
      </c>
    </row>
    <row r="826">
      <c r="A826">
        <v>819</v>
      </c>
      <c r="B826" t="str">
        <v>H239375</v>
      </c>
      <c r="C826">
        <v>8809601981310</v>
      </c>
      <c r="D826" t="str">
        <v>CS)KOREAN HERBS FOR CHICKEN SOUP - DEODEOK (24x80G) 삼계탕재료-더덕</v>
      </c>
      <c r="E826" t="str">
        <v>Dry</v>
      </c>
      <c r="F826">
        <v>46456</v>
      </c>
      <c r="G826">
        <v>6</v>
      </c>
      <c r="H826">
        <v>0</v>
      </c>
      <c r="I826" t="str">
        <v>정상입고</v>
      </c>
      <c r="J826">
        <v>981317</v>
      </c>
    </row>
    <row r="827">
      <c r="A827">
        <v>820</v>
      </c>
      <c r="B827" t="str">
        <v>H239376</v>
      </c>
      <c r="C827">
        <v>20914803047</v>
      </c>
      <c r="D827" t="str">
        <v>HT)GINSENG CHICKEN SOUP INGREDIENTS PK 10oz (24x10OZ)</v>
      </c>
      <c r="E827" t="str">
        <v>Cooler</v>
      </c>
      <c r="F827">
        <v>46639</v>
      </c>
      <c r="G827">
        <v>13</v>
      </c>
      <c r="H827">
        <v>0</v>
      </c>
      <c r="I827" t="str">
        <v>정상입고</v>
      </c>
      <c r="J827">
        <v>239376</v>
      </c>
    </row>
    <row r="828">
      <c r="A828">
        <v>821</v>
      </c>
      <c r="B828" t="str">
        <v>H239378</v>
      </c>
      <c r="C828">
        <v>8809458670184</v>
      </c>
      <c r="D828" t="str">
        <v>Herbs Sachet for Chicken Soup 약제천궁삼계탕재료티백 (25x100G)</v>
      </c>
      <c r="E828" t="str">
        <v>Dry</v>
      </c>
      <c r="F828">
        <v>46631</v>
      </c>
      <c r="G828">
        <v>2</v>
      </c>
      <c r="H828">
        <v>0</v>
      </c>
      <c r="I828" t="str">
        <v>정상입고</v>
      </c>
      <c r="J828">
        <v>239378</v>
      </c>
    </row>
    <row r="829">
      <c r="A829">
        <v>822</v>
      </c>
      <c r="B829" t="str">
        <v>H239392</v>
      </c>
      <c r="C829">
        <v>20914816566</v>
      </c>
      <c r="D829" t="str">
        <v>HT)DRIED SEAFOOD PACK-SPICY (20x(8x15G)) 다시팩-얼큰(해물)</v>
      </c>
      <c r="E829" t="str">
        <v>Dry</v>
      </c>
      <c r="F829">
        <v>46493</v>
      </c>
      <c r="G829">
        <v>24</v>
      </c>
      <c r="H829">
        <v>0</v>
      </c>
      <c r="I829" t="str">
        <v>정상입고</v>
      </c>
      <c r="J829">
        <v>239392</v>
      </c>
    </row>
    <row r="830">
      <c r="A830">
        <v>823</v>
      </c>
      <c r="B830" t="str">
        <v>H239392</v>
      </c>
      <c r="C830">
        <v>20914816566</v>
      </c>
      <c r="D830" t="str">
        <v>HT)DRIED SEAFOOD PACK-SPICY (20x(8x15G)) 다시팩-얼큰(해물)</v>
      </c>
      <c r="E830" t="str">
        <v>Dry</v>
      </c>
      <c r="F830">
        <v>46476</v>
      </c>
      <c r="G830">
        <v>2</v>
      </c>
      <c r="H830">
        <v>0</v>
      </c>
      <c r="I830" t="str">
        <v>정상입고</v>
      </c>
      <c r="J830">
        <v>239392</v>
      </c>
    </row>
    <row r="831">
      <c r="A831">
        <v>824</v>
      </c>
      <c r="B831" t="str">
        <v>H239392</v>
      </c>
      <c r="C831">
        <v>20914816566</v>
      </c>
      <c r="D831" t="str">
        <v>HT)DRIED SEAFOOD PACK-SPICY (20x(8x15G)) 다시팩-얼큰(해물)</v>
      </c>
      <c r="E831" t="str">
        <v>Dry</v>
      </c>
      <c r="F831">
        <v>46307</v>
      </c>
      <c r="G831">
        <v>2</v>
      </c>
      <c r="H831">
        <v>0</v>
      </c>
      <c r="I831" t="str">
        <v>정상입고</v>
      </c>
      <c r="J831">
        <v>239392</v>
      </c>
    </row>
    <row r="832">
      <c r="A832">
        <v>825</v>
      </c>
      <c r="B832" t="str">
        <v>H239393</v>
      </c>
      <c r="C832">
        <v>20914816573</v>
      </c>
      <c r="D832" t="str">
        <v>HT)DRIED SEAFOOD PACK-ANCHOVY (20x(8x15G)) 다시팩-멸치</v>
      </c>
      <c r="E832" t="str">
        <v>Dry</v>
      </c>
      <c r="F832">
        <v>46493</v>
      </c>
      <c r="G832">
        <v>26</v>
      </c>
      <c r="H832">
        <v>0</v>
      </c>
      <c r="I832" t="str">
        <v>정상입고</v>
      </c>
      <c r="J832">
        <v>239393</v>
      </c>
    </row>
    <row r="833">
      <c r="A833">
        <v>826</v>
      </c>
      <c r="B833" t="str">
        <v>H239394</v>
      </c>
      <c r="C833">
        <v>20914816580</v>
      </c>
      <c r="D833" t="str">
        <v>HT)DRIED SEAFOOD PACK-VEGETABLE (20x(8x15G)) 다시팩-야채</v>
      </c>
      <c r="E833" t="str">
        <v>Dry</v>
      </c>
      <c r="F833">
        <v>46493</v>
      </c>
      <c r="G833">
        <v>24</v>
      </c>
      <c r="H833">
        <v>0</v>
      </c>
      <c r="I833" t="str">
        <v>정상입고</v>
      </c>
      <c r="J833">
        <v>239394</v>
      </c>
    </row>
    <row r="834">
      <c r="A834">
        <v>827</v>
      </c>
      <c r="B834" t="str">
        <v>H239394</v>
      </c>
      <c r="C834">
        <v>20914816580</v>
      </c>
      <c r="D834" t="str">
        <v>HT)DRIED SEAFOOD PACK-VEGETABLE (20x(8x15G)) 다시팩-야채</v>
      </c>
      <c r="E834" t="str">
        <v>Dry</v>
      </c>
      <c r="F834">
        <v>46476</v>
      </c>
      <c r="G834">
        <v>4</v>
      </c>
      <c r="H834">
        <v>0</v>
      </c>
      <c r="I834" t="str">
        <v>정상입고</v>
      </c>
      <c r="J834">
        <v>239394</v>
      </c>
    </row>
    <row r="835">
      <c r="A835">
        <v>828</v>
      </c>
      <c r="B835" t="str">
        <v>H239754</v>
      </c>
      <c r="C835">
        <v>8801037075762</v>
      </c>
      <c r="D835" t="str">
        <v>DS)KANU DECAF LATTE-30T (6x(30x13.5G)) 카누디카페인라떼</v>
      </c>
      <c r="E835" t="str">
        <v>Dry</v>
      </c>
      <c r="F835">
        <v>46448</v>
      </c>
      <c r="G835">
        <v>22</v>
      </c>
      <c r="H835">
        <v>0</v>
      </c>
      <c r="I835" t="str">
        <v>정상입고</v>
      </c>
      <c r="J835" t="str">
        <v>I-1107</v>
      </c>
    </row>
    <row r="836">
      <c r="A836">
        <v>829</v>
      </c>
      <c r="B836" t="str">
        <v>H239755</v>
      </c>
      <c r="C836">
        <v>8801037078671</v>
      </c>
      <c r="D836" t="str">
        <v>DS)KANU DOLCE LATTE-8T (12x(8x17.3G)) 카누돌체라떼(S)</v>
      </c>
      <c r="E836" t="str">
        <v>Dry</v>
      </c>
      <c r="F836">
        <v>46309</v>
      </c>
      <c r="G836">
        <v>4</v>
      </c>
      <c r="H836">
        <v>0</v>
      </c>
      <c r="I836" t="str">
        <v>정상입고</v>
      </c>
      <c r="J836" t="str">
        <v>I-0575</v>
      </c>
    </row>
    <row r="837">
      <c r="A837">
        <v>830</v>
      </c>
      <c r="B837" t="str">
        <v>H239755</v>
      </c>
      <c r="C837">
        <v>8801037078671</v>
      </c>
      <c r="D837" t="str">
        <v>DS)KANU DOLCE LATTE-8T (12x(8x17.3G)) 카누돌체라떼(S)</v>
      </c>
      <c r="E837" t="str">
        <v>Dry</v>
      </c>
      <c r="F837">
        <v>46645</v>
      </c>
      <c r="G837">
        <v>24</v>
      </c>
      <c r="H837">
        <v>0</v>
      </c>
      <c r="I837" t="str">
        <v>정상입고</v>
      </c>
      <c r="J837" t="str">
        <v>I-0575</v>
      </c>
    </row>
    <row r="838">
      <c r="A838">
        <v>831</v>
      </c>
      <c r="B838" t="str">
        <v>H239757</v>
      </c>
      <c r="C838">
        <v>8801037075533</v>
      </c>
      <c r="D838" t="str">
        <v>DS)KANU VANILLA LATTE-24T (8x(24x17.3G)) 카누바닐라라떼</v>
      </c>
      <c r="E838" t="str">
        <v>Dry</v>
      </c>
      <c r="F838">
        <v>46467</v>
      </c>
      <c r="G838">
        <v>11</v>
      </c>
      <c r="H838">
        <v>0</v>
      </c>
      <c r="I838" t="str">
        <v>정상입고</v>
      </c>
      <c r="J838">
        <v>1058</v>
      </c>
    </row>
    <row r="839">
      <c r="A839">
        <v>832</v>
      </c>
      <c r="B839" t="str">
        <v>H239757</v>
      </c>
      <c r="C839">
        <v>8801037075533</v>
      </c>
      <c r="D839" t="str">
        <v>DS)KANU VANILLA LATTE-24T (8x(24x17.3G)) 카누바닐라라떼</v>
      </c>
      <c r="E839" t="str">
        <v>Dry</v>
      </c>
      <c r="F839">
        <v>46431</v>
      </c>
      <c r="G839">
        <v>17</v>
      </c>
      <c r="H839">
        <v>0</v>
      </c>
      <c r="I839" t="str">
        <v>정상입고</v>
      </c>
      <c r="J839">
        <v>1058</v>
      </c>
    </row>
    <row r="840">
      <c r="A840">
        <v>833</v>
      </c>
      <c r="B840" t="str">
        <v>H239758</v>
      </c>
      <c r="C840">
        <v>8801037075526</v>
      </c>
      <c r="D840" t="str">
        <v>DS)KANU TIRAMISU LATTE-24T (8x(24x17.3G)) 카누티라미슈라떼</v>
      </c>
      <c r="E840" t="str">
        <v>Dry</v>
      </c>
      <c r="F840">
        <v>46437</v>
      </c>
      <c r="G840">
        <v>19</v>
      </c>
      <c r="H840">
        <v>0</v>
      </c>
      <c r="I840" t="str">
        <v>정상입고</v>
      </c>
      <c r="J840">
        <v>1071</v>
      </c>
    </row>
    <row r="841">
      <c r="A841">
        <v>834</v>
      </c>
      <c r="B841" t="str">
        <v>H239758</v>
      </c>
      <c r="C841">
        <v>8801037075526</v>
      </c>
      <c r="D841" t="str">
        <v>DS)KANU TIRAMISU LATTE-24T (8x(24x17.3G)) 카누티라미슈라떼</v>
      </c>
      <c r="E841" t="str">
        <v>Dry</v>
      </c>
      <c r="F841">
        <v>46539</v>
      </c>
      <c r="G841">
        <v>11</v>
      </c>
      <c r="H841">
        <v>0</v>
      </c>
      <c r="I841" t="str">
        <v>정상입고</v>
      </c>
      <c r="J841">
        <v>1071</v>
      </c>
    </row>
    <row r="842">
      <c r="A842">
        <v>835</v>
      </c>
      <c r="B842" t="str">
        <v>H239759</v>
      </c>
      <c r="C842">
        <v>8801037075519</v>
      </c>
      <c r="D842" t="str">
        <v>DS)KANU-VANILLA LATTE-8T (12x(8x17.3G)) 카누바닐라라떼(S)</v>
      </c>
      <c r="E842" t="str">
        <v>Dry</v>
      </c>
      <c r="F842">
        <v>46428</v>
      </c>
      <c r="G842">
        <v>22</v>
      </c>
      <c r="H842">
        <v>0</v>
      </c>
      <c r="I842" t="str">
        <v>정상입고</v>
      </c>
      <c r="J842">
        <v>581</v>
      </c>
    </row>
    <row r="843">
      <c r="A843">
        <v>836</v>
      </c>
      <c r="B843" t="str">
        <v>H239759</v>
      </c>
      <c r="C843">
        <v>8801037075519</v>
      </c>
      <c r="D843" t="str">
        <v>DS)KANU-VANILLA LATTE-8T (12x(8x17.3G)) 카누바닐라라떼(S)</v>
      </c>
      <c r="E843" t="str">
        <v>Dry</v>
      </c>
      <c r="F843">
        <v>46469</v>
      </c>
      <c r="G843">
        <v>20</v>
      </c>
      <c r="H843">
        <v>0</v>
      </c>
      <c r="I843" t="str">
        <v>정상입고</v>
      </c>
      <c r="J843">
        <v>581</v>
      </c>
    </row>
    <row r="844">
      <c r="A844">
        <v>837</v>
      </c>
      <c r="B844" t="str">
        <v>H239760</v>
      </c>
      <c r="C844">
        <v>8801037075502</v>
      </c>
      <c r="D844" t="str">
        <v>DS)KANU-TIRAMISU LATTE-8T (12x(8x17.3G)) 카누티라미슈라떼(S)</v>
      </c>
      <c r="E844" t="str">
        <v>Dry</v>
      </c>
      <c r="F844">
        <v>46401</v>
      </c>
      <c r="G844">
        <v>20</v>
      </c>
      <c r="H844">
        <v>0</v>
      </c>
      <c r="I844" t="str">
        <v>정상입고</v>
      </c>
      <c r="J844">
        <v>583</v>
      </c>
    </row>
    <row r="845">
      <c r="A845">
        <v>838</v>
      </c>
      <c r="B845" t="str">
        <v>H239760</v>
      </c>
      <c r="C845">
        <v>8801037075502</v>
      </c>
      <c r="D845" t="str">
        <v>DS)KANU-TIRAMISU LATTE-8T (12x(8x17.3G)) 카누티라미슈라떼(S)</v>
      </c>
      <c r="E845" t="str">
        <v>Dry</v>
      </c>
      <c r="F845">
        <v>46541</v>
      </c>
      <c r="G845">
        <v>24</v>
      </c>
      <c r="H845">
        <v>0</v>
      </c>
      <c r="I845" t="str">
        <v>정상입고</v>
      </c>
      <c r="J845">
        <v>583</v>
      </c>
    </row>
    <row r="846">
      <c r="A846">
        <v>839</v>
      </c>
      <c r="B846" t="str">
        <v>H239763</v>
      </c>
      <c r="C846">
        <v>8801037018615</v>
      </c>
      <c r="D846" t="str">
        <v>DS)KANU-ESPRESSO CHOCOLATE LATTE-8T (12x(8x17.3G)) 카누에스프레소쇼콜라라뗴8T</v>
      </c>
      <c r="E846" t="str">
        <v>Dry</v>
      </c>
      <c r="F846">
        <v>46289</v>
      </c>
      <c r="G846">
        <v>19</v>
      </c>
      <c r="H846">
        <v>0</v>
      </c>
      <c r="I846" t="str">
        <v>정상입고</v>
      </c>
      <c r="J846" t="str">
        <v>I-1861</v>
      </c>
    </row>
    <row r="847">
      <c r="A847">
        <v>840</v>
      </c>
      <c r="B847" t="str">
        <v>H239764</v>
      </c>
      <c r="C847">
        <v>8801037018837</v>
      </c>
      <c r="D847" t="str">
        <v>DS)KANU-ESPRESSO CHOCOLATE LATTE-24T (8x(24x17.3G)) 카누에스프레소쇼콜라라떼24T</v>
      </c>
      <c r="E847" t="str">
        <v>Dry</v>
      </c>
      <c r="F847">
        <v>46284</v>
      </c>
      <c r="G847">
        <v>21</v>
      </c>
      <c r="H847">
        <v>0</v>
      </c>
      <c r="I847" t="str">
        <v>정상입고</v>
      </c>
      <c r="J847">
        <v>1883</v>
      </c>
    </row>
    <row r="848">
      <c r="A848">
        <v>841</v>
      </c>
      <c r="B848" t="str">
        <v>H239787</v>
      </c>
      <c r="C848">
        <v>8801037018059</v>
      </c>
      <c r="D848" t="str">
        <v>DS)COFFEE-MAXIM-ORIGINAL-175G (8x175G) 맥심커피(병)</v>
      </c>
      <c r="E848" t="str">
        <v>Dry</v>
      </c>
      <c r="F848">
        <v>46846</v>
      </c>
      <c r="G848">
        <v>33</v>
      </c>
      <c r="H848">
        <v>0</v>
      </c>
      <c r="I848" t="str">
        <v>정상입고</v>
      </c>
      <c r="J848">
        <v>4695</v>
      </c>
    </row>
    <row r="849">
      <c r="A849">
        <v>842</v>
      </c>
      <c r="B849" t="str">
        <v>H239788</v>
      </c>
      <c r="C849">
        <v>8801037018066</v>
      </c>
      <c r="D849" t="str">
        <v>DS)MAXIM COFFEE-MOCHA-COLD MILD-175G (8x175G) 맥심모카커피(병)</v>
      </c>
      <c r="E849" t="str">
        <v>Dry</v>
      </c>
      <c r="F849">
        <v>46920</v>
      </c>
      <c r="G849">
        <v>14</v>
      </c>
      <c r="H849">
        <v>0</v>
      </c>
      <c r="I849" t="str">
        <v>정상입고</v>
      </c>
      <c r="J849" t="str">
        <v>I-4696</v>
      </c>
    </row>
    <row r="850">
      <c r="A850">
        <v>843</v>
      </c>
      <c r="B850" t="str">
        <v>H239788</v>
      </c>
      <c r="C850">
        <v>8801037018066</v>
      </c>
      <c r="D850" t="str">
        <v>DS)MAXIM COFFEE-MOCHA-COLD MILD-175G (8x175G) 맥심모카커피(병)</v>
      </c>
      <c r="E850" t="str">
        <v>Dry</v>
      </c>
      <c r="F850">
        <v>46949</v>
      </c>
      <c r="G850">
        <v>21</v>
      </c>
      <c r="H850">
        <v>0</v>
      </c>
      <c r="I850" t="str">
        <v>정상입고</v>
      </c>
      <c r="J850" t="str">
        <v>I-4696</v>
      </c>
    </row>
    <row r="851">
      <c r="A851">
        <v>844</v>
      </c>
      <c r="B851" t="str">
        <v>H239789</v>
      </c>
      <c r="C851">
        <v>8801037035384</v>
      </c>
      <c r="D851" t="str">
        <v>DS)COFFEE-MAXIM ARABICA-JAR-100T 175G (8x175G) 아라비카커피(병)</v>
      </c>
      <c r="E851" t="str">
        <v>Dry</v>
      </c>
      <c r="F851">
        <v>46914</v>
      </c>
      <c r="G851">
        <v>11</v>
      </c>
      <c r="H851">
        <v>0</v>
      </c>
      <c r="I851" t="str">
        <v>정상입고</v>
      </c>
      <c r="J851" t="str">
        <v>I-4698</v>
      </c>
    </row>
    <row r="852">
      <c r="A852">
        <v>845</v>
      </c>
      <c r="B852" t="str">
        <v>H239789</v>
      </c>
      <c r="C852">
        <v>8801037035384</v>
      </c>
      <c r="D852" t="str">
        <v>DS)COFFEE-MAXIM ARABICA-JAR-100T 175G (8x175G) 아라비카커피(병)</v>
      </c>
      <c r="E852" t="str">
        <v>Dry</v>
      </c>
      <c r="F852">
        <v>46919</v>
      </c>
      <c r="G852">
        <v>21</v>
      </c>
      <c r="H852">
        <v>0</v>
      </c>
      <c r="I852" t="str">
        <v>정상입고</v>
      </c>
      <c r="J852" t="str">
        <v>I-4698</v>
      </c>
    </row>
    <row r="853">
      <c r="A853">
        <v>846</v>
      </c>
      <c r="B853" t="str">
        <v>H239820</v>
      </c>
      <c r="C853">
        <v>8801037050721</v>
      </c>
      <c r="D853" t="str">
        <v>DS)COFFEE MIX-WHITEGOLD-BOX-234G (24x(20x11.7G)) 화이트골드커피(BOX)</v>
      </c>
      <c r="E853" t="str">
        <v>Dry</v>
      </c>
      <c r="F853">
        <v>46513</v>
      </c>
      <c r="G853">
        <v>35</v>
      </c>
      <c r="H853">
        <v>0</v>
      </c>
      <c r="I853" t="str">
        <v>정상입고</v>
      </c>
      <c r="J853" t="str">
        <v>I-6276</v>
      </c>
    </row>
    <row r="854">
      <c r="A854">
        <v>847</v>
      </c>
      <c r="B854" t="str">
        <v>H239820</v>
      </c>
      <c r="C854">
        <v>8801037050721</v>
      </c>
      <c r="D854" t="str">
        <v>DS)COFFEE MIX-WHITEGOLD-BOX-234G (24x(20x11.7G)) 화이트골드커피(BOX)</v>
      </c>
      <c r="E854" t="str">
        <v>Dry</v>
      </c>
      <c r="F854">
        <v>46308</v>
      </c>
      <c r="G854">
        <v>25</v>
      </c>
      <c r="H854">
        <v>0</v>
      </c>
      <c r="I854" t="str">
        <v>정상입고</v>
      </c>
      <c r="J854" t="str">
        <v>I-6276</v>
      </c>
    </row>
    <row r="855">
      <c r="A855">
        <v>848</v>
      </c>
      <c r="B855" t="str">
        <v>H239824</v>
      </c>
      <c r="C855">
        <v>8801037010732</v>
      </c>
      <c r="D855" t="str">
        <v>DS)COFFEE MIX-MAXIM-BOX-236G (24x(20x11.8G)) 맥심(오리지널박스)</v>
      </c>
      <c r="E855" t="str">
        <v>Dry</v>
      </c>
      <c r="F855">
        <v>46448</v>
      </c>
      <c r="G855">
        <v>32</v>
      </c>
      <c r="H855">
        <v>0</v>
      </c>
      <c r="I855" t="str">
        <v>정상입고</v>
      </c>
      <c r="J855" t="str">
        <v>I-5914</v>
      </c>
    </row>
    <row r="856">
      <c r="A856">
        <v>849</v>
      </c>
      <c r="B856" t="str">
        <v>H239824</v>
      </c>
      <c r="C856">
        <v>8801037010732</v>
      </c>
      <c r="D856" t="str">
        <v>DS)COFFEE MIX-MAXIM-BOX-236G (24x(20x11.8G)) 맥심(오리지널박스)</v>
      </c>
      <c r="E856" t="str">
        <v>Dry</v>
      </c>
      <c r="F856">
        <v>46447</v>
      </c>
      <c r="G856">
        <v>34</v>
      </c>
      <c r="H856">
        <v>0</v>
      </c>
      <c r="I856" t="str">
        <v>정상입고</v>
      </c>
      <c r="J856" t="str">
        <v>I-5914</v>
      </c>
    </row>
    <row r="857">
      <c r="A857">
        <v>850</v>
      </c>
      <c r="B857" t="str">
        <v>H239826</v>
      </c>
      <c r="C857">
        <v>8801037006391</v>
      </c>
      <c r="D857" t="str">
        <v>DS)COFFEE MIX-MOCHA-BOX-240G (24x(20x12G)) 맥심모카(박스)8.46oz</v>
      </c>
      <c r="E857" t="str">
        <v>Dry</v>
      </c>
      <c r="F857">
        <v>46507</v>
      </c>
      <c r="G857">
        <v>75</v>
      </c>
      <c r="H857">
        <v>0</v>
      </c>
      <c r="I857" t="str">
        <v>정상입고</v>
      </c>
      <c r="J857">
        <v>3937</v>
      </c>
    </row>
    <row r="858">
      <c r="A858">
        <v>851</v>
      </c>
      <c r="B858" t="str">
        <v>H239827</v>
      </c>
      <c r="C858">
        <v>8801037015447</v>
      </c>
      <c r="D858" t="str">
        <v>DS)COFFEE MIX-MAXIM MOCHA GOLD ZERO SUGAR-230G (24x(20x11.5G)) 맥심모카골드제로슈거커피믹스230G</v>
      </c>
      <c r="E858" t="str">
        <v>Dry</v>
      </c>
      <c r="F858">
        <v>46654</v>
      </c>
      <c r="G858">
        <v>6</v>
      </c>
      <c r="H858">
        <v>0</v>
      </c>
      <c r="I858" t="str">
        <v>정상입고</v>
      </c>
      <c r="J858">
        <v>1544</v>
      </c>
    </row>
    <row r="859">
      <c r="A859">
        <v>852</v>
      </c>
      <c r="B859" t="str">
        <v>H239828</v>
      </c>
      <c r="C859">
        <v>8801037035988</v>
      </c>
      <c r="D859" t="str">
        <v>DS)COFEEE MIX-ARABICA-BOX-236G (24x(20x11.8G)) 아라비카커피-박스</v>
      </c>
      <c r="E859" t="str">
        <v>Dry</v>
      </c>
      <c r="F859">
        <v>46394</v>
      </c>
      <c r="G859">
        <v>30</v>
      </c>
      <c r="H859">
        <v>0</v>
      </c>
      <c r="I859" t="str">
        <v>정상입고</v>
      </c>
      <c r="J859" t="str">
        <v>I-5884</v>
      </c>
    </row>
    <row r="860">
      <c r="A860">
        <v>853</v>
      </c>
      <c r="B860" t="str">
        <v>H239829</v>
      </c>
      <c r="C860">
        <v>8801037010824</v>
      </c>
      <c r="D860" t="str">
        <v>DS)COFFE MIX-DECAFFEIN-BOX-236G (24x(20x11.8G)) 디카페인BOX</v>
      </c>
      <c r="E860" t="str">
        <v>Dry</v>
      </c>
      <c r="F860">
        <v>46463</v>
      </c>
      <c r="G860">
        <v>30</v>
      </c>
      <c r="H860">
        <v>0</v>
      </c>
      <c r="I860" t="str">
        <v>정상입고</v>
      </c>
      <c r="J860" t="str">
        <v>I-7009</v>
      </c>
    </row>
    <row r="861">
      <c r="A861">
        <v>854</v>
      </c>
      <c r="B861" t="str">
        <v>H239831</v>
      </c>
      <c r="C861">
        <v>8801037049565</v>
      </c>
      <c r="D861" t="str">
        <v>DS)KANU-ROASTED DARK-48G (6x(30x1.6G)) 카누다크로스트아메리카노</v>
      </c>
      <c r="E861" t="str">
        <v>Dry</v>
      </c>
      <c r="F861">
        <v>46262</v>
      </c>
      <c r="G861">
        <v>26</v>
      </c>
      <c r="H861">
        <v>0</v>
      </c>
      <c r="I861" t="str">
        <v>정상입고</v>
      </c>
      <c r="J861" t="str">
        <v>I-5445</v>
      </c>
    </row>
    <row r="862">
      <c r="A862">
        <v>855</v>
      </c>
      <c r="B862" t="str">
        <v>H239831</v>
      </c>
      <c r="C862">
        <v>8801037049565</v>
      </c>
      <c r="D862" t="str">
        <v>DS)KANU-ROASTED DARK-48G (6x(30x1.6G)) 카누다크로스트아메리카노</v>
      </c>
      <c r="E862" t="str">
        <v>Dry</v>
      </c>
      <c r="F862">
        <v>46395</v>
      </c>
      <c r="G862">
        <v>22</v>
      </c>
      <c r="H862">
        <v>0</v>
      </c>
      <c r="I862" t="str">
        <v>정상입고</v>
      </c>
      <c r="J862" t="str">
        <v>I-5445</v>
      </c>
    </row>
    <row r="863">
      <c r="A863">
        <v>856</v>
      </c>
      <c r="B863" t="str">
        <v>H239832</v>
      </c>
      <c r="C863">
        <v>8801037049596</v>
      </c>
      <c r="D863" t="str">
        <v>DS)KANU-MILD ROASTED-48G (6x(30x1.6G)) 카누마일드로스트아메리카노</v>
      </c>
      <c r="E863" t="str">
        <v>Dry</v>
      </c>
      <c r="F863">
        <v>46283</v>
      </c>
      <c r="G863">
        <v>26</v>
      </c>
      <c r="H863">
        <v>0</v>
      </c>
      <c r="I863" t="str">
        <v>정상입고</v>
      </c>
      <c r="J863" t="str">
        <v>I-5446</v>
      </c>
    </row>
    <row r="864">
      <c r="A864">
        <v>857</v>
      </c>
      <c r="B864" t="str">
        <v>H239832</v>
      </c>
      <c r="C864">
        <v>8801037049596</v>
      </c>
      <c r="D864" t="str">
        <v>DS)KANU-MILD ROASTED-48G (6x(30x1.6G)) 카누마일드로스트아메리카노</v>
      </c>
      <c r="E864" t="str">
        <v>Dry</v>
      </c>
      <c r="F864">
        <v>46398</v>
      </c>
      <c r="G864">
        <v>22</v>
      </c>
      <c r="H864">
        <v>0</v>
      </c>
      <c r="I864" t="str">
        <v>정상입고</v>
      </c>
      <c r="J864" t="str">
        <v>I-5446</v>
      </c>
    </row>
    <row r="865">
      <c r="A865">
        <v>858</v>
      </c>
      <c r="B865" t="str">
        <v>H239833</v>
      </c>
      <c r="C865">
        <v>8801037053418</v>
      </c>
      <c r="D865" t="str">
        <v>DS)KANU ROASTED-DARK 카누 다크로스트 27G (6x(30x0.9G))</v>
      </c>
      <c r="E865" t="str">
        <v>Dry</v>
      </c>
      <c r="F865">
        <v>46287</v>
      </c>
      <c r="G865">
        <v>57</v>
      </c>
      <c r="H865">
        <v>0</v>
      </c>
      <c r="I865" t="str">
        <v>정상입고</v>
      </c>
      <c r="J865">
        <v>5341</v>
      </c>
    </row>
    <row r="866">
      <c r="A866">
        <v>859</v>
      </c>
      <c r="B866" t="str">
        <v>H239837</v>
      </c>
      <c r="C866">
        <v>8801037053470</v>
      </c>
      <c r="D866" t="str">
        <v>DS)KANU ROASTED-MILD-27G (6x(30x0.9G)) 카누마일드로스트</v>
      </c>
      <c r="E866" t="str">
        <v>Dry</v>
      </c>
      <c r="F866">
        <v>46287</v>
      </c>
      <c r="G866">
        <v>13</v>
      </c>
      <c r="H866">
        <v>0</v>
      </c>
      <c r="I866" t="str">
        <v>정상입고</v>
      </c>
      <c r="J866" t="str">
        <v>I-5347</v>
      </c>
    </row>
    <row r="867">
      <c r="A867">
        <v>860</v>
      </c>
      <c r="B867" t="str">
        <v>H239837</v>
      </c>
      <c r="C867">
        <v>8801037053470</v>
      </c>
      <c r="D867" t="str">
        <v>DS)KANU ROASTED-MILD-27G (6x(30x0.9G)) 카누마일드로스트</v>
      </c>
      <c r="E867" t="str">
        <v>Dry</v>
      </c>
      <c r="F867">
        <v>46329</v>
      </c>
      <c r="G867">
        <v>29</v>
      </c>
      <c r="H867">
        <v>0</v>
      </c>
      <c r="I867" t="str">
        <v>정상입고</v>
      </c>
      <c r="J867" t="str">
        <v>I-5347</v>
      </c>
    </row>
    <row r="868">
      <c r="A868">
        <v>861</v>
      </c>
      <c r="B868" t="str">
        <v>H239839</v>
      </c>
      <c r="C868">
        <v>8801037066784</v>
      </c>
      <c r="D868" t="str">
        <v>DS)KANU-LATTE-30T (6x(30x13.5G)) 맥심카누라떼</v>
      </c>
      <c r="E868" t="str">
        <v>Dry</v>
      </c>
      <c r="F868">
        <v>46478</v>
      </c>
      <c r="G868">
        <v>25</v>
      </c>
      <c r="H868">
        <v>0</v>
      </c>
      <c r="I868" t="str">
        <v>정상입고</v>
      </c>
      <c r="J868" t="str">
        <v>I-1100</v>
      </c>
    </row>
    <row r="869">
      <c r="A869">
        <v>862</v>
      </c>
      <c r="B869" t="str">
        <v>H239843</v>
      </c>
      <c r="C869">
        <v>8801037069020</v>
      </c>
      <c r="D869" t="str">
        <v>DS)KANU-DOUBLESHOT-LATTE-30T (6x(30x13.5G)) 카누더블샷라떼</v>
      </c>
      <c r="E869" t="str">
        <v>Dry</v>
      </c>
      <c r="F869">
        <v>46453</v>
      </c>
      <c r="G869">
        <v>25</v>
      </c>
      <c r="H869">
        <v>0</v>
      </c>
      <c r="I869" t="str">
        <v>정상입고</v>
      </c>
      <c r="J869">
        <v>239843</v>
      </c>
    </row>
    <row r="870">
      <c r="A870">
        <v>863</v>
      </c>
      <c r="B870" t="str">
        <v>H239848</v>
      </c>
      <c r="C870">
        <v>8801037019476</v>
      </c>
      <c r="D870" t="str">
        <v>DS)COFFEE MIX-ORIGINAL-BULK-100T (8x(100x12G)) 맥심-벌크(오리지널)</v>
      </c>
      <c r="E870" t="str">
        <v>Dry</v>
      </c>
      <c r="F870">
        <v>46539</v>
      </c>
      <c r="G870">
        <v>250</v>
      </c>
      <c r="H870">
        <v>0</v>
      </c>
      <c r="I870" t="str">
        <v>정상입고</v>
      </c>
      <c r="J870" t="str">
        <v>I-7673</v>
      </c>
    </row>
    <row r="871">
      <c r="A871">
        <v>864</v>
      </c>
      <c r="B871" t="str">
        <v>H239848</v>
      </c>
      <c r="C871">
        <v>8801037019476</v>
      </c>
      <c r="D871" t="str">
        <v>DS)COFFEE MIX-ORIGINAL-BULK-100T (8x(100x12G)) 맥심-벌크(오리지널)</v>
      </c>
      <c r="E871" t="str">
        <v>Dry</v>
      </c>
      <c r="F871">
        <v>46632</v>
      </c>
      <c r="G871">
        <v>1500</v>
      </c>
      <c r="H871">
        <v>0</v>
      </c>
      <c r="I871" t="str">
        <v>정상입고</v>
      </c>
      <c r="J871" t="str">
        <v>I-7673</v>
      </c>
    </row>
    <row r="872">
      <c r="A872">
        <v>865</v>
      </c>
      <c r="B872" t="str">
        <v>H239848</v>
      </c>
      <c r="C872">
        <v>8801037019476</v>
      </c>
      <c r="D872" t="str">
        <v>DS)COFFEE MIX-ORIGINAL-BULK-100T (8x(100x12G)) 맥심-벌크(오리지널)</v>
      </c>
      <c r="E872" t="str">
        <v>Dry</v>
      </c>
      <c r="F872">
        <v>46534</v>
      </c>
      <c r="G872">
        <v>321</v>
      </c>
      <c r="H872">
        <v>0</v>
      </c>
      <c r="I872" t="str">
        <v>정상입고</v>
      </c>
      <c r="J872" t="str">
        <v>I-7673</v>
      </c>
    </row>
    <row r="873">
      <c r="A873">
        <v>866</v>
      </c>
      <c r="B873" t="str">
        <v>H239858</v>
      </c>
      <c r="C873">
        <v>8801037019667</v>
      </c>
      <c r="D873" t="str">
        <v>DS)COFFEE MIX-MOCHA-BULK-100T 모카골드 벌크 (8x(100x12G))</v>
      </c>
      <c r="E873" t="str">
        <v>Dry</v>
      </c>
      <c r="F873">
        <v>46635</v>
      </c>
      <c r="G873">
        <v>1500</v>
      </c>
      <c r="H873">
        <v>0</v>
      </c>
      <c r="I873" t="str">
        <v>정상입고</v>
      </c>
      <c r="J873" t="str">
        <v>I-3033</v>
      </c>
    </row>
    <row r="874">
      <c r="A874">
        <v>867</v>
      </c>
      <c r="B874" t="str">
        <v>H239858</v>
      </c>
      <c r="C874">
        <v>8801037019667</v>
      </c>
      <c r="D874" t="str">
        <v>DS)COFFEE MIX-MOCHA-BULK-100T 모카골드 벌크 (8x(100x12G))</v>
      </c>
      <c r="E874" t="str">
        <v>Dry</v>
      </c>
      <c r="F874">
        <v>46587</v>
      </c>
      <c r="G874">
        <v>280</v>
      </c>
      <c r="H874">
        <v>0</v>
      </c>
      <c r="I874" t="str">
        <v>정상입고</v>
      </c>
      <c r="J874" t="str">
        <v>I-3033</v>
      </c>
    </row>
    <row r="875">
      <c r="A875">
        <v>868</v>
      </c>
      <c r="B875" t="str">
        <v>H239858</v>
      </c>
      <c r="C875">
        <v>8801037019667</v>
      </c>
      <c r="D875" t="str">
        <v>DS)COFFEE MIX-MOCHA-BULK-100T 모카골드 벌크 (8x(100x12G))</v>
      </c>
      <c r="E875" t="str">
        <v>Dry</v>
      </c>
      <c r="F875">
        <v>46604</v>
      </c>
      <c r="G875">
        <v>221</v>
      </c>
      <c r="H875">
        <v>0</v>
      </c>
      <c r="I875" t="str">
        <v>정상입고</v>
      </c>
      <c r="J875" t="str">
        <v>I-3033</v>
      </c>
    </row>
    <row r="876">
      <c r="A876">
        <v>869</v>
      </c>
      <c r="B876" t="str">
        <v>H239861</v>
      </c>
      <c r="C876">
        <v>8801037003048</v>
      </c>
      <c r="D876" t="str">
        <v>DS)COFFEE MIX-SUPREME GOLD-BOX-270G (24x(20x13.5G)) 맥심슈프림골드커피믹스</v>
      </c>
      <c r="E876" t="str">
        <v>Dry</v>
      </c>
      <c r="F876">
        <v>46542</v>
      </c>
      <c r="G876">
        <v>9</v>
      </c>
      <c r="H876">
        <v>0</v>
      </c>
      <c r="I876" t="str">
        <v>정상입고</v>
      </c>
      <c r="J876" t="str">
        <v>I-0304</v>
      </c>
    </row>
    <row r="877">
      <c r="A877">
        <v>870</v>
      </c>
      <c r="B877" t="str">
        <v>H239861</v>
      </c>
      <c r="C877">
        <v>8801037003048</v>
      </c>
      <c r="D877" t="str">
        <v>DS)COFFEE MIX-SUPREME GOLD-BOX-270G (24x(20x13.5G)) 맥심슈프림골드커피믹스</v>
      </c>
      <c r="E877" t="str">
        <v>Dry</v>
      </c>
      <c r="F877">
        <v>46442</v>
      </c>
      <c r="G877">
        <v>1</v>
      </c>
      <c r="H877">
        <v>0</v>
      </c>
      <c r="I877" t="str">
        <v>정상입고</v>
      </c>
      <c r="J877" t="str">
        <v>I-0304</v>
      </c>
    </row>
    <row r="878">
      <c r="A878">
        <v>871</v>
      </c>
      <c r="B878" t="str">
        <v>H239862</v>
      </c>
      <c r="C878">
        <v>8801037035964</v>
      </c>
      <c r="D878" t="str">
        <v>DS)COFFEE MIX-ARABICA-BULK-100T (8x(100x11.8G)) 아라비카커피-벌크</v>
      </c>
      <c r="E878" t="str">
        <v>Dry</v>
      </c>
      <c r="F878">
        <v>46477</v>
      </c>
      <c r="G878">
        <v>14</v>
      </c>
      <c r="H878">
        <v>0</v>
      </c>
      <c r="I878" t="str">
        <v>정상입고</v>
      </c>
      <c r="J878" t="str">
        <v>I-5886</v>
      </c>
    </row>
    <row r="879">
      <c r="A879">
        <v>872</v>
      </c>
      <c r="B879" t="str">
        <v>H239863</v>
      </c>
      <c r="C879">
        <v>8801037050738</v>
      </c>
      <c r="D879" t="str">
        <v>DS)COFFEE MIX-WHITE GOLD-BULK-100T 화이트 골드 벌크 (8x(100x11.8G))</v>
      </c>
      <c r="E879" t="str">
        <v>Dry</v>
      </c>
      <c r="F879">
        <v>46478</v>
      </c>
      <c r="G879">
        <v>45</v>
      </c>
      <c r="H879">
        <v>0</v>
      </c>
      <c r="I879" t="str">
        <v>정상입고</v>
      </c>
      <c r="J879" t="str">
        <v>I-7671</v>
      </c>
    </row>
    <row r="880">
      <c r="A880">
        <v>873</v>
      </c>
      <c r="B880" t="str">
        <v>H239863</v>
      </c>
      <c r="C880">
        <v>8801037050738</v>
      </c>
      <c r="D880" t="str">
        <v>DS)COFFEE MIX-WHITE GOLD-BULK-100T 화이트 골드 벌크 (8x(100x11.8G))</v>
      </c>
      <c r="E880" t="str">
        <v>Dry</v>
      </c>
      <c r="F880">
        <v>46391</v>
      </c>
      <c r="G880">
        <v>25</v>
      </c>
      <c r="H880">
        <v>0</v>
      </c>
      <c r="I880" t="str">
        <v>정상입고</v>
      </c>
      <c r="J880" t="str">
        <v>I-7671</v>
      </c>
    </row>
    <row r="881">
      <c r="A881">
        <v>874</v>
      </c>
      <c r="B881" t="str">
        <v>H239866</v>
      </c>
      <c r="C881">
        <v>8801037002904</v>
      </c>
      <c r="D881" t="str">
        <v>DS)COFFEE MIX-SUPREME GOLD-BULK-100T (6x(100x13.5G)) 슈프림골드벌크</v>
      </c>
      <c r="E881" t="str">
        <v>Dry</v>
      </c>
      <c r="F881">
        <v>46542</v>
      </c>
      <c r="G881">
        <v>9</v>
      </c>
      <c r="H881">
        <v>0</v>
      </c>
      <c r="I881" t="str">
        <v>정상입고</v>
      </c>
      <c r="J881" t="str">
        <v>I-0290</v>
      </c>
    </row>
    <row r="882">
      <c r="A882">
        <v>875</v>
      </c>
      <c r="B882" t="str">
        <v>H239866</v>
      </c>
      <c r="C882">
        <v>8801037002904</v>
      </c>
      <c r="D882" t="str">
        <v>DS)COFFEE MIX-SUPREME GOLD-BULK-100T (6x(100x13.5G)) 슈프림골드벌크</v>
      </c>
      <c r="E882" t="str">
        <v>Dry</v>
      </c>
      <c r="F882">
        <v>46450</v>
      </c>
      <c r="G882">
        <v>4</v>
      </c>
      <c r="H882">
        <v>0</v>
      </c>
      <c r="I882" t="str">
        <v>정상입고</v>
      </c>
      <c r="J882" t="str">
        <v>I-0290</v>
      </c>
    </row>
    <row r="883">
      <c r="A883">
        <v>876</v>
      </c>
      <c r="B883" t="str">
        <v>H241510</v>
      </c>
      <c r="C883">
        <v>8801063120016</v>
      </c>
      <c r="D883" t="str">
        <v>YD)CAN-BAITOP SHELL WHELK 자연산골뱅이 (24x400G)</v>
      </c>
      <c r="E883" t="str">
        <v>Dry</v>
      </c>
      <c r="F883">
        <v>47712</v>
      </c>
      <c r="G883">
        <v>197</v>
      </c>
      <c r="H883">
        <v>0</v>
      </c>
      <c r="I883" t="str">
        <v>정상입고</v>
      </c>
      <c r="J883" t="str">
        <v>B-120013</v>
      </c>
    </row>
    <row r="884">
      <c r="A884">
        <v>877</v>
      </c>
      <c r="B884" t="str">
        <v>H241520</v>
      </c>
      <c r="C884">
        <v>8801063110093</v>
      </c>
      <c r="D884" t="str">
        <v>YD)CAN-MACKEREL (24x400G) 유동고등어</v>
      </c>
      <c r="E884" t="str">
        <v>Dry</v>
      </c>
      <c r="F884">
        <v>46765</v>
      </c>
      <c r="G884">
        <v>2</v>
      </c>
      <c r="H884">
        <v>0</v>
      </c>
      <c r="I884" t="str">
        <v>정상입고</v>
      </c>
      <c r="J884" t="str">
        <v>B-311114</v>
      </c>
    </row>
    <row r="885">
      <c r="A885">
        <v>878</v>
      </c>
      <c r="B885" t="str">
        <v>H241530</v>
      </c>
      <c r="C885">
        <v>8801063310028</v>
      </c>
      <c r="D885" t="str">
        <v>YD)SILKWORM PUPA-SOY SAUCE 번데기 (48x130G)</v>
      </c>
      <c r="E885" t="str">
        <v>Dry</v>
      </c>
      <c r="F885">
        <v>46474</v>
      </c>
      <c r="G885">
        <v>61</v>
      </c>
      <c r="H885">
        <v>0</v>
      </c>
      <c r="I885" t="str">
        <v>정상입고</v>
      </c>
      <c r="J885" t="str">
        <v>B-310015</v>
      </c>
    </row>
    <row r="886">
      <c r="A886">
        <v>879</v>
      </c>
      <c r="B886" t="str">
        <v>H241531</v>
      </c>
      <c r="C886">
        <v>8801063310073</v>
      </c>
      <c r="D886" t="str">
        <v>YD)SILKWORM PUPA-SPICY SOUP 뚝배기 얼큰 번데기탕  (24x280G)</v>
      </c>
      <c r="E886" t="str">
        <v>Dry</v>
      </c>
      <c r="F886">
        <v>46900</v>
      </c>
      <c r="G886">
        <v>62</v>
      </c>
      <c r="H886">
        <v>0</v>
      </c>
      <c r="I886" t="str">
        <v>정상입고</v>
      </c>
      <c r="J886" t="str">
        <v>B-310070</v>
      </c>
    </row>
    <row r="887">
      <c r="A887">
        <v>880</v>
      </c>
      <c r="B887" t="str">
        <v>H241531</v>
      </c>
      <c r="C887">
        <v>8801063310073</v>
      </c>
      <c r="D887" t="str">
        <v>YD)SILKWORM PUPA-SPICY SOUP 뚝배기 얼큰 번데기탕  (24x280G)</v>
      </c>
      <c r="E887" t="str">
        <v>Dry</v>
      </c>
      <c r="F887">
        <v>46825</v>
      </c>
      <c r="G887">
        <v>100</v>
      </c>
      <c r="H887">
        <v>0</v>
      </c>
      <c r="I887" t="str">
        <v>정상입고</v>
      </c>
      <c r="J887" t="str">
        <v>B-310070</v>
      </c>
    </row>
    <row r="888">
      <c r="A888">
        <v>881</v>
      </c>
      <c r="B888" t="str">
        <v>H241532</v>
      </c>
      <c r="C888">
        <v>8801063310097</v>
      </c>
      <c r="D888" t="str">
        <v>YD)SILKWORM PUPA-SOY BEAN PASTE SOUP (24x280G) 번데기탕(순한맛)</v>
      </c>
      <c r="E888" t="str">
        <v>Dry</v>
      </c>
      <c r="F888">
        <v>46839</v>
      </c>
      <c r="G888">
        <v>157</v>
      </c>
      <c r="H888">
        <v>0</v>
      </c>
      <c r="I888" t="str">
        <v>정상입고</v>
      </c>
      <c r="J888" t="str">
        <v>B-310094</v>
      </c>
    </row>
    <row r="889">
      <c r="A889">
        <v>882</v>
      </c>
      <c r="B889" t="str">
        <v>H241532</v>
      </c>
      <c r="C889">
        <v>8801063310097</v>
      </c>
      <c r="D889" t="str">
        <v>YD)SILKWORM PUPA-SOY BEAN PASTE SOUP (24x280G) 번데기탕(순한맛)</v>
      </c>
      <c r="E889" t="str">
        <v>Dry</v>
      </c>
      <c r="F889">
        <v>46579</v>
      </c>
      <c r="G889">
        <v>16</v>
      </c>
      <c r="H889">
        <v>0</v>
      </c>
      <c r="I889" t="str">
        <v>정상입고</v>
      </c>
      <c r="J889" t="str">
        <v>B-310094</v>
      </c>
    </row>
    <row r="890">
      <c r="A890">
        <v>883</v>
      </c>
      <c r="B890" t="str">
        <v>H241554</v>
      </c>
      <c r="C890">
        <v>80801075012330</v>
      </c>
      <c r="D890" t="str">
        <v>SJ)VEGETABLE CANNED TUNA 야채참치캔 100G (48x100G)</v>
      </c>
      <c r="E890" t="str">
        <v>Dry</v>
      </c>
      <c r="F890">
        <v>47308</v>
      </c>
      <c r="G890">
        <v>4</v>
      </c>
      <c r="H890">
        <v>0</v>
      </c>
      <c r="I890" t="str">
        <v>정상입고</v>
      </c>
      <c r="J890" t="str">
        <v>I-441095</v>
      </c>
    </row>
    <row r="891">
      <c r="A891">
        <v>884</v>
      </c>
      <c r="B891" t="str">
        <v>H253052</v>
      </c>
      <c r="C891">
        <v>8802373110414</v>
      </c>
      <c r="D891" t="str">
        <v>NH)HONEY CITRON TEA 고흥벌꿀유자차 (12x1KG)</v>
      </c>
      <c r="E891" t="str">
        <v>Dry</v>
      </c>
      <c r="F891">
        <v>46716</v>
      </c>
      <c r="G891">
        <v>284</v>
      </c>
      <c r="H891">
        <v>0</v>
      </c>
      <c r="I891" t="str">
        <v>정상입고</v>
      </c>
      <c r="J891">
        <v>253052</v>
      </c>
    </row>
    <row r="892">
      <c r="A892">
        <v>885</v>
      </c>
      <c r="B892" t="str">
        <v>H253065</v>
      </c>
      <c r="C892">
        <v>8802373120574</v>
      </c>
      <c r="D892" t="str">
        <v>NH)GINGER TEA (12x1KG) 농협생강차</v>
      </c>
      <c r="E892" t="str">
        <v>Dry</v>
      </c>
      <c r="F892">
        <v>46539</v>
      </c>
      <c r="G892">
        <v>15</v>
      </c>
      <c r="H892">
        <v>0</v>
      </c>
      <c r="I892" t="str">
        <v>정상입고</v>
      </c>
      <c r="J892">
        <v>253065</v>
      </c>
    </row>
    <row r="893">
      <c r="A893">
        <v>886</v>
      </c>
      <c r="B893" t="str">
        <v>H253070</v>
      </c>
      <c r="C893">
        <v>8802373120321</v>
      </c>
      <c r="D893" t="str">
        <v>NH)HALLA BONG TEA (12x1KG) 제주한라봉차</v>
      </c>
      <c r="E893" t="str">
        <v>Dry</v>
      </c>
      <c r="F893">
        <v>46728</v>
      </c>
      <c r="G893">
        <v>25</v>
      </c>
      <c r="H893">
        <v>0</v>
      </c>
      <c r="I893" t="str">
        <v>정상입고</v>
      </c>
      <c r="J893">
        <v>253070</v>
      </c>
    </row>
    <row r="894">
      <c r="A894">
        <v>887</v>
      </c>
      <c r="B894" t="str">
        <v>H253075</v>
      </c>
      <c r="C894">
        <v>8802373120444</v>
      </c>
      <c r="D894" t="str">
        <v>NH)LEMON TEA (12x1KG) 레몬차</v>
      </c>
      <c r="E894" t="str">
        <v>Dry</v>
      </c>
      <c r="F894">
        <v>46716</v>
      </c>
      <c r="G894">
        <v>28</v>
      </c>
      <c r="H894">
        <v>0</v>
      </c>
      <c r="I894" t="str">
        <v>정상입고</v>
      </c>
      <c r="J894">
        <v>253075</v>
      </c>
    </row>
    <row r="895">
      <c r="A895">
        <v>888</v>
      </c>
      <c r="B895" t="str">
        <v>H253080</v>
      </c>
      <c r="C895">
        <v>8802373120437</v>
      </c>
      <c r="D895" t="str">
        <v>NH)GRAPE FRUIT TEA (12x1KG) 자몽차</v>
      </c>
      <c r="E895" t="str">
        <v>Dry</v>
      </c>
      <c r="F895">
        <v>46728</v>
      </c>
      <c r="G895">
        <v>37</v>
      </c>
      <c r="H895">
        <v>0</v>
      </c>
      <c r="I895" t="str">
        <v>정상입고</v>
      </c>
      <c r="J895">
        <v>253080</v>
      </c>
    </row>
    <row r="896">
      <c r="A896">
        <v>889</v>
      </c>
      <c r="B896" t="str">
        <v>H330805</v>
      </c>
      <c r="C896">
        <v>20914810380</v>
      </c>
      <c r="D896" t="str">
        <v>&lt;LOT#31027601&gt;HAETAE)ORGANIC RICE-3LB 유기농쌀 (8x3LB)</v>
      </c>
      <c r="E896" t="str">
        <v>Dry</v>
      </c>
      <c r="G896">
        <v>32</v>
      </c>
      <c r="H896">
        <v>0</v>
      </c>
      <c r="I896" t="str">
        <v>정상입고</v>
      </c>
      <c r="J896" t="str">
        <v>I-330805</v>
      </c>
    </row>
    <row r="897">
      <c r="A897">
        <v>890</v>
      </c>
      <c r="B897" t="str">
        <v>H330805</v>
      </c>
      <c r="C897">
        <v>20914810380</v>
      </c>
      <c r="D897" t="str">
        <v>&lt;LOT#31027601&gt;HAETAE)ORGANIC RICE-3LB 유기농쌀 (8x3LB)</v>
      </c>
      <c r="E897" t="str">
        <v>Dry</v>
      </c>
      <c r="F897">
        <v>46697</v>
      </c>
      <c r="G897">
        <v>8</v>
      </c>
      <c r="H897">
        <v>0</v>
      </c>
      <c r="I897" t="str">
        <v>정상입고</v>
      </c>
      <c r="J897" t="str">
        <v>I-330805</v>
      </c>
    </row>
    <row r="898">
      <c r="A898">
        <v>891</v>
      </c>
      <c r="B898" t="str">
        <v>H330807</v>
      </c>
      <c r="C898">
        <v>20914813763</v>
      </c>
      <c r="D898" t="str">
        <v>&lt;LOT#31027601&gt;HAETAE)ORGANIC RICE-유기농쌀 15LB (1x15LB)</v>
      </c>
      <c r="E898" t="str">
        <v>Dry</v>
      </c>
      <c r="F898">
        <v>46785</v>
      </c>
      <c r="G898">
        <v>72</v>
      </c>
      <c r="H898">
        <v>0</v>
      </c>
      <c r="I898" t="str">
        <v>정상입고</v>
      </c>
      <c r="J898" t="str">
        <v>B-813763</v>
      </c>
    </row>
    <row r="899">
      <c r="A899">
        <v>892</v>
      </c>
      <c r="B899" t="str">
        <v>H330810</v>
      </c>
      <c r="C899">
        <v>20914810397</v>
      </c>
      <c r="D899" t="str">
        <v>HT)ORGANIC BROWN RICE 유기농현미 3LB (8x3LB)</v>
      </c>
      <c r="E899" t="str">
        <v>Dry</v>
      </c>
      <c r="G899">
        <v>31</v>
      </c>
      <c r="H899">
        <v>0</v>
      </c>
      <c r="I899" t="str">
        <v>정상입고</v>
      </c>
      <c r="J899" t="str">
        <v>I-330810</v>
      </c>
    </row>
    <row r="900">
      <c r="A900">
        <v>893</v>
      </c>
      <c r="B900" t="str">
        <v>H330810</v>
      </c>
      <c r="C900">
        <v>20914810397</v>
      </c>
      <c r="D900" t="str">
        <v>HT)ORGANIC BROWN RICE 유기농현미 3LB (8x3LB)</v>
      </c>
      <c r="E900" t="str">
        <v>Dry</v>
      </c>
      <c r="F900">
        <v>46697</v>
      </c>
      <c r="G900">
        <v>1</v>
      </c>
      <c r="H900">
        <v>0</v>
      </c>
      <c r="I900" t="str">
        <v>정상입고</v>
      </c>
      <c r="J900" t="str">
        <v>I-330810</v>
      </c>
    </row>
    <row r="901">
      <c r="A901">
        <v>894</v>
      </c>
      <c r="B901" t="str">
        <v>H330812</v>
      </c>
      <c r="C901">
        <v>20914811752</v>
      </c>
      <c r="D901" t="str">
        <v>&lt;LOT#30227602&gt;HAETAE)ORGANIC BROWN RICE-15LB (1x15LB)</v>
      </c>
      <c r="E901" t="str">
        <v>Dry</v>
      </c>
      <c r="F901">
        <v>46823</v>
      </c>
      <c r="G901">
        <v>50</v>
      </c>
      <c r="H901">
        <v>0</v>
      </c>
      <c r="I901" t="str">
        <v>정상입고</v>
      </c>
      <c r="J901">
        <v>30227602</v>
      </c>
    </row>
    <row r="902">
      <c r="A902">
        <v>895</v>
      </c>
      <c r="B902" t="str">
        <v>H330815</v>
      </c>
      <c r="C902">
        <v>20914810403</v>
      </c>
      <c r="D902" t="str">
        <v>&lt;LOT#26827603&gt;HAETAE)ORGANIC SWEET RICE-유기농찹쌀 3LB (8x3LB)</v>
      </c>
      <c r="E902" t="str">
        <v>Dry</v>
      </c>
      <c r="G902">
        <v>40</v>
      </c>
      <c r="H902">
        <v>0</v>
      </c>
      <c r="I902" t="str">
        <v>정상입고</v>
      </c>
      <c r="J902" t="str">
        <v>I-330815</v>
      </c>
    </row>
    <row r="903">
      <c r="A903">
        <v>896</v>
      </c>
      <c r="B903" t="str">
        <v>H330820</v>
      </c>
      <c r="C903">
        <v>20914810410</v>
      </c>
      <c r="D903" t="str">
        <v>&lt;LOT#25227604&gt;HAETAE)ORGANIC SWEET BROWN RICE-3LB (8x3LB)</v>
      </c>
      <c r="E903" t="str">
        <v>Dry</v>
      </c>
      <c r="F903">
        <v>47002</v>
      </c>
      <c r="G903">
        <v>8</v>
      </c>
      <c r="H903">
        <v>0</v>
      </c>
      <c r="I903" t="str">
        <v>정상입고</v>
      </c>
      <c r="J903">
        <v>25227604</v>
      </c>
    </row>
    <row r="904">
      <c r="A904">
        <v>897</v>
      </c>
      <c r="B904" t="str">
        <v>H330822</v>
      </c>
      <c r="C904">
        <v>20914811769</v>
      </c>
      <c r="D904" t="str">
        <v>HT)ORGANIC SWEET BROWN RICE-15LB (1x15LB) 유기농현미찹쌀</v>
      </c>
      <c r="E904" t="str">
        <v>Dry</v>
      </c>
      <c r="F904">
        <v>46731</v>
      </c>
      <c r="G904">
        <v>37</v>
      </c>
      <c r="H904">
        <v>0</v>
      </c>
      <c r="I904" t="str">
        <v>정상입고</v>
      </c>
      <c r="J904" t="str">
        <v>B-811769</v>
      </c>
    </row>
    <row r="905">
      <c r="A905">
        <v>898</v>
      </c>
      <c r="B905" t="str">
        <v>H330825</v>
      </c>
      <c r="C905">
        <v>20914811516</v>
      </c>
      <c r="D905" t="str">
        <v>HT)ORGANIC WHOLE BARLEY 3LB 유기농통보리 (8x3LB)</v>
      </c>
      <c r="E905" t="str">
        <v>Dry</v>
      </c>
      <c r="G905">
        <v>31</v>
      </c>
      <c r="H905">
        <v>0</v>
      </c>
      <c r="I905" t="str">
        <v>정상입고</v>
      </c>
      <c r="J905" t="str">
        <v>I-330825</v>
      </c>
    </row>
    <row r="906">
      <c r="A906">
        <v>899</v>
      </c>
      <c r="B906" t="str">
        <v>H330825</v>
      </c>
      <c r="C906">
        <v>20914811516</v>
      </c>
      <c r="D906" t="str">
        <v>HT)ORGANIC WHOLE BARLEY 3LB 유기농통보리 (8x3LB)</v>
      </c>
      <c r="E906" t="str">
        <v>Dry</v>
      </c>
      <c r="F906">
        <v>46404</v>
      </c>
      <c r="G906">
        <v>18</v>
      </c>
      <c r="H906">
        <v>0</v>
      </c>
      <c r="I906" t="str">
        <v>정상입고</v>
      </c>
      <c r="J906" t="str">
        <v>I-330825</v>
      </c>
    </row>
    <row r="907">
      <c r="A907">
        <v>900</v>
      </c>
      <c r="B907" t="str">
        <v>H330831</v>
      </c>
      <c r="C907">
        <v>20914811523</v>
      </c>
      <c r="D907" t="str">
        <v>HAETAE)ORGANIC B.P BARLEY-3LB (8x3LB)</v>
      </c>
      <c r="E907" t="str">
        <v>Dry</v>
      </c>
      <c r="G907">
        <v>32</v>
      </c>
      <c r="H907">
        <v>0</v>
      </c>
      <c r="I907" t="str">
        <v>정상입고</v>
      </c>
      <c r="J907">
        <v>330831</v>
      </c>
    </row>
    <row r="908">
      <c r="A908">
        <v>901</v>
      </c>
      <c r="B908" t="str">
        <v>H330834</v>
      </c>
      <c r="C908">
        <v>20914811509</v>
      </c>
      <c r="D908" t="str">
        <v>HAETAE)ORGANIC MIXED RICE-3LB (8x3LB)</v>
      </c>
      <c r="E908" t="str">
        <v>Dry</v>
      </c>
      <c r="G908">
        <v>42</v>
      </c>
      <c r="H908">
        <v>0</v>
      </c>
      <c r="I908" t="str">
        <v>정상입고</v>
      </c>
      <c r="J908">
        <v>330834</v>
      </c>
    </row>
    <row r="909">
      <c r="A909">
        <v>902</v>
      </c>
      <c r="B909" t="str">
        <v>H331008</v>
      </c>
      <c r="C909">
        <v>20914813350</v>
      </c>
      <c r="D909" t="str">
        <v>HT)DAIPOONG RICE 대풍쌀 15LB (1x15LB)</v>
      </c>
      <c r="E909" t="str">
        <v>Dry</v>
      </c>
      <c r="G909">
        <v>155</v>
      </c>
      <c r="H909">
        <v>0</v>
      </c>
      <c r="I909" t="str">
        <v>정상입고</v>
      </c>
      <c r="J909" t="str">
        <v>B-813350</v>
      </c>
    </row>
    <row r="910">
      <c r="A910">
        <v>903</v>
      </c>
      <c r="B910" t="str">
        <v>H331058</v>
      </c>
      <c r="C910">
        <v>20914813305</v>
      </c>
      <c r="D910" t="str">
        <v>HT)DAIPOONG RICE GOLD 대풍쌀 골드 15LB (1x15LB)</v>
      </c>
      <c r="E910" t="str">
        <v>Dry</v>
      </c>
      <c r="G910">
        <v>121</v>
      </c>
      <c r="H910">
        <v>0</v>
      </c>
      <c r="I910" t="str">
        <v>정상입고</v>
      </c>
      <c r="J910" t="str">
        <v>B-813305</v>
      </c>
    </row>
    <row r="911">
      <c r="A911">
        <v>904</v>
      </c>
      <c r="B911" t="str">
        <v>H331062</v>
      </c>
      <c r="C911">
        <v>20914810502</v>
      </c>
      <c r="D911" t="str">
        <v>HT)DAIPOONG RICE GOLD 대풍쌀 골드 5LB (8x5LB)</v>
      </c>
      <c r="E911" t="str">
        <v>Dry</v>
      </c>
      <c r="G911">
        <v>4</v>
      </c>
      <c r="H911">
        <v>0</v>
      </c>
      <c r="I911" t="str">
        <v>정상입고</v>
      </c>
      <c r="J911">
        <v>331062</v>
      </c>
    </row>
    <row r="912">
      <c r="A912">
        <v>905</v>
      </c>
      <c r="B912" t="str">
        <v>H331062</v>
      </c>
      <c r="C912">
        <v>20914810502</v>
      </c>
      <c r="D912" t="str">
        <v>HT)DAIPOONG RICE GOLD 대풍쌀 골드 5LB (8x5LB)</v>
      </c>
      <c r="E912" t="str">
        <v>Dry</v>
      </c>
      <c r="F912">
        <v>46647</v>
      </c>
      <c r="G912">
        <v>28</v>
      </c>
      <c r="H912">
        <v>0</v>
      </c>
      <c r="I912" t="str">
        <v>정상입고</v>
      </c>
      <c r="J912">
        <v>331062</v>
      </c>
    </row>
    <row r="913">
      <c r="A913">
        <v>906</v>
      </c>
      <c r="B913" t="str">
        <v>H331128</v>
      </c>
      <c r="C913">
        <v>20914813060</v>
      </c>
      <c r="D913" t="str">
        <v>HT)GREEN RICE 그린쌀 15LB (1x15LB)</v>
      </c>
      <c r="E913" t="str">
        <v>Dry</v>
      </c>
      <c r="G913">
        <v>385</v>
      </c>
      <c r="H913">
        <v>0</v>
      </c>
      <c r="I913" t="str">
        <v>정상입고</v>
      </c>
      <c r="J913" t="str">
        <v>B-813060</v>
      </c>
    </row>
    <row r="914">
      <c r="A914">
        <v>907</v>
      </c>
      <c r="B914" t="str">
        <v>H331140</v>
      </c>
      <c r="C914">
        <v>20914811622</v>
      </c>
      <c r="D914" t="str">
        <v>HT)GREEN RICE(DOMESTIC) 40LB 그린쌀 (1x40LB)</v>
      </c>
      <c r="E914" t="str">
        <v>Dry</v>
      </c>
      <c r="G914">
        <v>50</v>
      </c>
      <c r="H914">
        <v>0</v>
      </c>
      <c r="I914" t="str">
        <v>정상입고</v>
      </c>
      <c r="J914" t="str">
        <v>H331140</v>
      </c>
    </row>
    <row r="915">
      <c r="A915">
        <v>908</v>
      </c>
      <c r="B915" t="str">
        <v>H331307</v>
      </c>
      <c r="C915">
        <v>20914809940</v>
      </c>
      <c r="D915" t="str">
        <v>HT)DAIPOONG SWEET RICE 15LB 대풍찹쌀 (1x15LB)</v>
      </c>
      <c r="E915" t="str">
        <v>Dry</v>
      </c>
      <c r="G915">
        <v>240</v>
      </c>
      <c r="H915">
        <v>0</v>
      </c>
      <c r="I915" t="str">
        <v>정상입고</v>
      </c>
      <c r="J915">
        <v>331307</v>
      </c>
    </row>
    <row r="916">
      <c r="A916">
        <v>909</v>
      </c>
      <c r="B916" t="str">
        <v>H331310</v>
      </c>
      <c r="C916">
        <v>20914071019</v>
      </c>
      <c r="D916" t="str">
        <v>HT)SWEET RICE 2LB (12x2LB) 해태찹쌀</v>
      </c>
      <c r="E916" t="str">
        <v>Dry</v>
      </c>
      <c r="F916">
        <v>46644</v>
      </c>
      <c r="G916">
        <v>24</v>
      </c>
      <c r="H916">
        <v>0</v>
      </c>
      <c r="I916" t="str">
        <v>정상입고</v>
      </c>
      <c r="J916" t="str">
        <v>I-331310</v>
      </c>
    </row>
    <row r="917">
      <c r="A917">
        <v>910</v>
      </c>
      <c r="B917" t="str">
        <v>H331312</v>
      </c>
      <c r="C917">
        <v>20914071026</v>
      </c>
      <c r="D917" t="str">
        <v>HT)SWEET RICE 4LB 찹쌀 (10x4LB)</v>
      </c>
      <c r="E917" t="str">
        <v>Dry</v>
      </c>
      <c r="F917">
        <v>46632</v>
      </c>
      <c r="G917">
        <v>44</v>
      </c>
      <c r="H917">
        <v>0</v>
      </c>
      <c r="I917" t="str">
        <v>정상입고</v>
      </c>
      <c r="J917" t="str">
        <v>I-331312</v>
      </c>
    </row>
    <row r="918">
      <c r="A918">
        <v>911</v>
      </c>
      <c r="B918" t="str">
        <v>H331323</v>
      </c>
      <c r="C918">
        <v>20914809377</v>
      </c>
      <c r="D918" t="str">
        <v>HT)BLACK RICE 2LB (12x2LB) 흑미</v>
      </c>
      <c r="E918" t="str">
        <v>Dry</v>
      </c>
      <c r="F918">
        <v>46636</v>
      </c>
      <c r="G918">
        <v>33</v>
      </c>
      <c r="H918">
        <v>0</v>
      </c>
      <c r="I918" t="str">
        <v>정상입고</v>
      </c>
      <c r="J918" t="str">
        <v>I-331323</v>
      </c>
    </row>
    <row r="919">
      <c r="A919">
        <v>912</v>
      </c>
      <c r="B919" t="str">
        <v>H331325</v>
      </c>
      <c r="C919">
        <v>20914809384</v>
      </c>
      <c r="D919" t="str">
        <v>HT)BLACK RICE 4LB (10x4LB) 흑미</v>
      </c>
      <c r="E919" t="str">
        <v>Dry</v>
      </c>
      <c r="F919">
        <v>46633</v>
      </c>
      <c r="G919">
        <v>31</v>
      </c>
      <c r="H919">
        <v>0</v>
      </c>
      <c r="I919" t="str">
        <v>정상입고</v>
      </c>
      <c r="J919">
        <v>331325</v>
      </c>
    </row>
    <row r="920">
      <c r="A920">
        <v>913</v>
      </c>
      <c r="B920" t="str">
        <v>H331328</v>
      </c>
      <c r="C920">
        <v>20914901453</v>
      </c>
      <c r="D920" t="str">
        <v>HT)WILD SWEET RICE 2LB (12x2LB) 야생찹쌀</v>
      </c>
      <c r="E920" t="str">
        <v>Dry</v>
      </c>
      <c r="F920">
        <v>46645</v>
      </c>
      <c r="G920">
        <v>30</v>
      </c>
      <c r="H920">
        <v>0</v>
      </c>
      <c r="I920" t="str">
        <v>정상입고</v>
      </c>
      <c r="J920" t="str">
        <v>I-331328</v>
      </c>
    </row>
    <row r="921">
      <c r="A921">
        <v>914</v>
      </c>
      <c r="B921" t="str">
        <v>H331329</v>
      </c>
      <c r="C921">
        <v>20914809056</v>
      </c>
      <c r="D921" t="str">
        <v>HT)WILD SWEET RICE 4LB (10x4LB) 야생찹쌀</v>
      </c>
      <c r="E921" t="str">
        <v>Dry</v>
      </c>
      <c r="F921">
        <v>46619</v>
      </c>
      <c r="G921">
        <v>33</v>
      </c>
      <c r="H921">
        <v>0</v>
      </c>
      <c r="I921" t="str">
        <v>정상입고</v>
      </c>
      <c r="J921" t="str">
        <v>I-331329</v>
      </c>
    </row>
    <row r="922">
      <c r="A922">
        <v>915</v>
      </c>
      <c r="B922" t="str">
        <v>H331332</v>
      </c>
      <c r="C922">
        <v>20914809933</v>
      </c>
      <c r="D922" t="str">
        <v>HT)DAIPOONG BROWN RICE 15LB (1x15LB) 대풍현미</v>
      </c>
      <c r="E922" t="str">
        <v>Dry</v>
      </c>
      <c r="G922">
        <v>375</v>
      </c>
      <c r="H922">
        <v>0</v>
      </c>
      <c r="I922" t="str">
        <v>정상입고</v>
      </c>
      <c r="J922">
        <v>331332</v>
      </c>
    </row>
    <row r="923">
      <c r="A923">
        <v>916</v>
      </c>
      <c r="B923" t="str">
        <v>H331340</v>
      </c>
      <c r="C923">
        <v>20914071064</v>
      </c>
      <c r="D923" t="str">
        <v>HT)BROWN RICE 2LB (12x2LB) 해태현미</v>
      </c>
      <c r="E923" t="str">
        <v>Dry</v>
      </c>
      <c r="F923">
        <v>46653</v>
      </c>
      <c r="G923">
        <v>32</v>
      </c>
      <c r="H923">
        <v>0</v>
      </c>
      <c r="I923" t="str">
        <v>정상입고</v>
      </c>
      <c r="J923" t="str">
        <v>I-331340</v>
      </c>
    </row>
    <row r="924">
      <c r="A924">
        <v>917</v>
      </c>
      <c r="B924" t="str">
        <v>H331342</v>
      </c>
      <c r="C924">
        <v>20914071071</v>
      </c>
      <c r="D924" t="str">
        <v>HT)BROWN RICE 4LB (10x4LB)</v>
      </c>
      <c r="E924" t="str">
        <v>Dry</v>
      </c>
      <c r="F924">
        <v>46642</v>
      </c>
      <c r="G924">
        <v>6</v>
      </c>
      <c r="H924">
        <v>0</v>
      </c>
      <c r="I924" t="str">
        <v>정상입고</v>
      </c>
      <c r="J924">
        <v>331342</v>
      </c>
    </row>
    <row r="925">
      <c r="A925">
        <v>918</v>
      </c>
      <c r="B925" t="str">
        <v>H331363</v>
      </c>
      <c r="C925">
        <v>20914809957</v>
      </c>
      <c r="D925" t="str">
        <v>HT)DAIPOONG SWEET BROWN RICE 15LB (1x15LB) 대풍현미찹쌀</v>
      </c>
      <c r="E925" t="str">
        <v>Dry</v>
      </c>
      <c r="G925">
        <v>277</v>
      </c>
      <c r="H925">
        <v>0</v>
      </c>
      <c r="I925" t="str">
        <v>정상입고</v>
      </c>
      <c r="J925" t="str">
        <v>B-809957</v>
      </c>
    </row>
    <row r="926">
      <c r="A926">
        <v>919</v>
      </c>
      <c r="B926" t="str">
        <v>H331366</v>
      </c>
      <c r="C926">
        <v>20914810533</v>
      </c>
      <c r="D926" t="str">
        <v>HT)DAIPOONG SWEET BROWN RICE 5LB (8x5LB) 대풍현미찹쌀</v>
      </c>
      <c r="E926" t="str">
        <v>Dry</v>
      </c>
      <c r="F926">
        <v>46387</v>
      </c>
      <c r="G926">
        <v>6</v>
      </c>
      <c r="H926">
        <v>0</v>
      </c>
      <c r="I926" t="str">
        <v>정상입고</v>
      </c>
      <c r="J926" t="str">
        <v>I-331366</v>
      </c>
    </row>
    <row r="927">
      <c r="A927">
        <v>920</v>
      </c>
      <c r="B927" t="str">
        <v>H331370</v>
      </c>
      <c r="C927">
        <v>20914071118</v>
      </c>
      <c r="D927" t="str">
        <v>HT)SWEET BROWN RICE 2LB (12x2LB) 해태현미찹쌀</v>
      </c>
      <c r="E927" t="str">
        <v>Dry</v>
      </c>
      <c r="F927">
        <v>46346</v>
      </c>
      <c r="G927">
        <v>30</v>
      </c>
      <c r="H927">
        <v>0</v>
      </c>
      <c r="I927" t="str">
        <v>정상입고</v>
      </c>
      <c r="J927" t="str">
        <v>I-331370</v>
      </c>
    </row>
    <row r="928">
      <c r="A928">
        <v>921</v>
      </c>
      <c r="B928" t="str">
        <v>H331372</v>
      </c>
      <c r="C928">
        <v>20914071125</v>
      </c>
      <c r="D928" t="str">
        <v>HT)SWEET BROWN RICE 4LB (10x4LB) 해태현미찹쌀</v>
      </c>
      <c r="E928" t="str">
        <v>Dry</v>
      </c>
      <c r="F928">
        <v>46552</v>
      </c>
      <c r="G928">
        <v>22</v>
      </c>
      <c r="H928">
        <v>0</v>
      </c>
      <c r="I928" t="str">
        <v>정상입고</v>
      </c>
      <c r="J928">
        <v>331372</v>
      </c>
    </row>
    <row r="929">
      <c r="A929">
        <v>922</v>
      </c>
      <c r="B929" t="str">
        <v>H331387</v>
      </c>
      <c r="C929">
        <v>20914811585</v>
      </c>
      <c r="D929" t="str">
        <v>HT)GLUTINOUS H.MILLET 1LB (24x1LB)</v>
      </c>
      <c r="E929" t="str">
        <v>Dry</v>
      </c>
      <c r="F929">
        <v>46638</v>
      </c>
      <c r="G929">
        <v>10</v>
      </c>
      <c r="H929">
        <v>0</v>
      </c>
      <c r="I929" t="str">
        <v>정상입고</v>
      </c>
      <c r="J929">
        <v>331387</v>
      </c>
    </row>
    <row r="930">
      <c r="A930">
        <v>923</v>
      </c>
      <c r="B930" t="str">
        <v>H331392</v>
      </c>
      <c r="C930">
        <v>20914815614</v>
      </c>
      <c r="D930" t="str">
        <v>HT)BABY BARLEY 2LB (12x2LB) 맛보리</v>
      </c>
      <c r="E930" t="str">
        <v>Dry</v>
      </c>
      <c r="F930">
        <v>46609</v>
      </c>
      <c r="G930">
        <v>42</v>
      </c>
      <c r="H930">
        <v>0</v>
      </c>
      <c r="I930" t="str">
        <v>정상입고</v>
      </c>
      <c r="J930" t="str">
        <v>I-331392</v>
      </c>
    </row>
    <row r="931">
      <c r="A931">
        <v>924</v>
      </c>
      <c r="B931" t="str">
        <v>H331394</v>
      </c>
      <c r="C931">
        <v>20914812513</v>
      </c>
      <c r="D931" t="str">
        <v>HT)BABY BARLEY 4LB (10x4LB) 쌀보리</v>
      </c>
      <c r="E931" t="str">
        <v>Dry</v>
      </c>
      <c r="F931">
        <v>46580</v>
      </c>
      <c r="G931">
        <v>38</v>
      </c>
      <c r="H931">
        <v>0</v>
      </c>
      <c r="I931" t="str">
        <v>정상입고</v>
      </c>
      <c r="J931" t="str">
        <v>I-331394</v>
      </c>
    </row>
    <row r="932">
      <c r="A932">
        <v>925</v>
      </c>
      <c r="B932" t="str">
        <v>H331396</v>
      </c>
      <c r="C932">
        <v>20914812391</v>
      </c>
      <c r="D932" t="str">
        <v>HT)SWEET BABY BARLEY 2LB (12x2LB) 찰쌀보리</v>
      </c>
      <c r="E932" t="str">
        <v>Dry</v>
      </c>
      <c r="F932">
        <v>46581</v>
      </c>
      <c r="G932">
        <v>29</v>
      </c>
      <c r="H932">
        <v>0</v>
      </c>
      <c r="I932" t="str">
        <v>정상입고</v>
      </c>
      <c r="J932" t="str">
        <v>I-331396</v>
      </c>
    </row>
    <row r="933">
      <c r="A933">
        <v>926</v>
      </c>
      <c r="B933" t="str">
        <v>H331398</v>
      </c>
      <c r="C933">
        <v>20914812490</v>
      </c>
      <c r="D933" t="str">
        <v>HT)SWEET BABY BARLEY 4LB (10x4LB) 찰쌀보리</v>
      </c>
      <c r="E933" t="str">
        <v>Dry</v>
      </c>
      <c r="F933">
        <v>46609</v>
      </c>
      <c r="G933">
        <v>55</v>
      </c>
      <c r="H933">
        <v>0</v>
      </c>
      <c r="I933" t="str">
        <v>정상입고</v>
      </c>
      <c r="J933" t="str">
        <v>I-331398</v>
      </c>
    </row>
    <row r="934">
      <c r="A934">
        <v>927</v>
      </c>
      <c r="B934" t="str">
        <v>H331410</v>
      </c>
      <c r="C934">
        <v>20914071163</v>
      </c>
      <c r="D934" t="str">
        <v>HT)BARLEY 2LB (12x2LB) 해태통보리</v>
      </c>
      <c r="E934" t="str">
        <v>Dry</v>
      </c>
      <c r="F934">
        <v>46470</v>
      </c>
      <c r="G934">
        <v>7</v>
      </c>
      <c r="H934">
        <v>0</v>
      </c>
      <c r="I934" t="str">
        <v>정상입고</v>
      </c>
      <c r="J934">
        <v>331410</v>
      </c>
    </row>
    <row r="935">
      <c r="A935">
        <v>928</v>
      </c>
      <c r="B935" t="str">
        <v>H331412</v>
      </c>
      <c r="C935">
        <v>20914071170</v>
      </c>
      <c r="D935" t="str">
        <v>HT)BARLEY 4LB 보리 (10x4LB) 해태통보리</v>
      </c>
      <c r="E935" t="str">
        <v>Dry</v>
      </c>
      <c r="F935">
        <v>46583</v>
      </c>
      <c r="G935">
        <v>31</v>
      </c>
      <c r="H935">
        <v>0</v>
      </c>
      <c r="I935" t="str">
        <v>정상입고</v>
      </c>
      <c r="J935" t="str">
        <v>I-331412</v>
      </c>
    </row>
    <row r="936">
      <c r="A936">
        <v>929</v>
      </c>
      <c r="B936" t="str">
        <v>H331412</v>
      </c>
      <c r="C936">
        <v>20914071170</v>
      </c>
      <c r="D936" t="str">
        <v>HT)BARLEY 4LB 보리 (10x4LB) 해태통보리</v>
      </c>
      <c r="E936" t="str">
        <v>Dry</v>
      </c>
      <c r="F936">
        <v>46602</v>
      </c>
      <c r="G936">
        <v>3</v>
      </c>
      <c r="H936">
        <v>0</v>
      </c>
      <c r="I936" t="str">
        <v>정상입고</v>
      </c>
      <c r="J936" t="str">
        <v>I-331412</v>
      </c>
    </row>
    <row r="937">
      <c r="A937">
        <v>930</v>
      </c>
      <c r="B937" t="str">
        <v>H331460</v>
      </c>
      <c r="C937">
        <v>20914071415</v>
      </c>
      <c r="D937" t="str">
        <v>HT)PRESSED BARLEY 2LB 납작보리 (12x2LB)</v>
      </c>
      <c r="E937" t="str">
        <v>Dry</v>
      </c>
      <c r="F937">
        <v>46626</v>
      </c>
      <c r="G937">
        <v>39</v>
      </c>
      <c r="H937">
        <v>0</v>
      </c>
      <c r="I937" t="str">
        <v>정상입고</v>
      </c>
      <c r="J937" t="str">
        <v>I-331460</v>
      </c>
    </row>
    <row r="938">
      <c r="A938">
        <v>931</v>
      </c>
      <c r="B938" t="str">
        <v>H331462</v>
      </c>
      <c r="C938">
        <v>20914071422</v>
      </c>
      <c r="D938" t="str">
        <v>HT)PRESSED BARLEY 4LB (10x4LB) 납작보리</v>
      </c>
      <c r="E938" t="str">
        <v>Dry</v>
      </c>
      <c r="F938">
        <v>46623</v>
      </c>
      <c r="G938">
        <v>36</v>
      </c>
      <c r="H938">
        <v>0</v>
      </c>
      <c r="I938" t="str">
        <v>정상입고</v>
      </c>
      <c r="J938" t="str">
        <v>I-331462</v>
      </c>
    </row>
    <row r="939">
      <c r="A939">
        <v>932</v>
      </c>
      <c r="B939" t="str">
        <v>H331511</v>
      </c>
      <c r="C939">
        <v>20914007209</v>
      </c>
      <c r="D939" t="str">
        <v>HT)PEARL BARLEY 1LB (24x1LB) 율무</v>
      </c>
      <c r="E939" t="str">
        <v>Dry</v>
      </c>
      <c r="F939">
        <v>46640</v>
      </c>
      <c r="G939">
        <v>21</v>
      </c>
      <c r="H939">
        <v>0</v>
      </c>
      <c r="I939" t="str">
        <v>정상입고</v>
      </c>
      <c r="J939" t="str">
        <v>I-331511</v>
      </c>
    </row>
    <row r="940">
      <c r="A940">
        <v>933</v>
      </c>
      <c r="B940" t="str">
        <v>H331530</v>
      </c>
      <c r="C940">
        <v>20914071514</v>
      </c>
      <c r="D940" t="str">
        <v>HT)SESAME SEED 2LB 참깨 (12x2LB)</v>
      </c>
      <c r="E940" t="str">
        <v>Dry</v>
      </c>
      <c r="F940">
        <v>46577</v>
      </c>
      <c r="G940">
        <v>1</v>
      </c>
      <c r="H940">
        <v>0</v>
      </c>
      <c r="I940" t="str">
        <v>정상입고</v>
      </c>
      <c r="J940">
        <v>331530</v>
      </c>
    </row>
    <row r="941">
      <c r="A941">
        <v>934</v>
      </c>
      <c r="B941" t="str">
        <v>H331530</v>
      </c>
      <c r="C941">
        <v>20914071514</v>
      </c>
      <c r="D941" t="str">
        <v>HT)SESAME SEED 2LB 참깨 (12x2LB)</v>
      </c>
      <c r="E941" t="str">
        <v>Dry</v>
      </c>
      <c r="F941">
        <v>46631</v>
      </c>
      <c r="G941">
        <v>28</v>
      </c>
      <c r="H941">
        <v>0</v>
      </c>
      <c r="I941" t="str">
        <v>정상입고</v>
      </c>
      <c r="J941">
        <v>331530</v>
      </c>
    </row>
    <row r="942">
      <c r="A942">
        <v>935</v>
      </c>
      <c r="B942" t="str">
        <v>H331532</v>
      </c>
      <c r="C942">
        <v>20914900180</v>
      </c>
      <c r="D942" t="str">
        <v>HT)SESAME SEED 4LB (10x4LB) 참깨</v>
      </c>
      <c r="E942" t="str">
        <v>Dry</v>
      </c>
      <c r="F942">
        <v>46631</v>
      </c>
      <c r="G942">
        <v>49</v>
      </c>
      <c r="H942">
        <v>0</v>
      </c>
      <c r="I942" t="str">
        <v>정상입고</v>
      </c>
      <c r="J942" t="str">
        <v>I-331532</v>
      </c>
    </row>
    <row r="943">
      <c r="A943">
        <v>936</v>
      </c>
      <c r="B943" t="str">
        <v>H331532</v>
      </c>
      <c r="C943">
        <v>20914900180</v>
      </c>
      <c r="D943" t="str">
        <v>HT)SESAME SEED 4LB (10x4LB) 참깨</v>
      </c>
      <c r="E943" t="str">
        <v>Dry</v>
      </c>
      <c r="F943">
        <v>46575</v>
      </c>
      <c r="G943">
        <v>3</v>
      </c>
      <c r="H943">
        <v>0</v>
      </c>
      <c r="I943" t="str">
        <v>정상입고</v>
      </c>
      <c r="J943" t="str">
        <v>I-331532</v>
      </c>
    </row>
    <row r="944">
      <c r="A944">
        <v>937</v>
      </c>
      <c r="B944" t="str">
        <v>H331567</v>
      </c>
      <c r="C944">
        <v>20914900722</v>
      </c>
      <c r="D944" t="str">
        <v>HT)BLACK SESAME SEED 2LB (12x2LB) 검정참깨(검정깨)</v>
      </c>
      <c r="E944" t="str">
        <v>Dry</v>
      </c>
      <c r="F944">
        <v>46646</v>
      </c>
      <c r="G944">
        <v>38</v>
      </c>
      <c r="H944">
        <v>0</v>
      </c>
      <c r="I944" t="str">
        <v>정상입고</v>
      </c>
      <c r="J944" t="str">
        <v>I-331567</v>
      </c>
    </row>
    <row r="945">
      <c r="A945">
        <v>938</v>
      </c>
      <c r="B945" t="str">
        <v>H331569</v>
      </c>
      <c r="C945">
        <v>20914803283</v>
      </c>
      <c r="D945" t="str">
        <v>HT)PERILLA SEED 1LB (24x1LB) 들깨</v>
      </c>
      <c r="E945" t="str">
        <v>Dry</v>
      </c>
      <c r="F945">
        <v>46653</v>
      </c>
      <c r="G945">
        <v>32</v>
      </c>
      <c r="H945">
        <v>0</v>
      </c>
      <c r="I945" t="str">
        <v>정상입고</v>
      </c>
      <c r="J945" t="str">
        <v>I-331569</v>
      </c>
    </row>
    <row r="946">
      <c r="A946">
        <v>939</v>
      </c>
      <c r="B946" t="str">
        <v>H331580</v>
      </c>
      <c r="C946">
        <v>20914071613</v>
      </c>
      <c r="D946" t="str">
        <v>HT)HULLED MILLET 좁쌀 2LB (12x2LB)</v>
      </c>
      <c r="E946" t="str">
        <v>Dry</v>
      </c>
      <c r="F946">
        <v>46610</v>
      </c>
      <c r="G946">
        <v>23</v>
      </c>
      <c r="H946">
        <v>0</v>
      </c>
      <c r="I946" t="str">
        <v>정상입고</v>
      </c>
      <c r="J946" t="str">
        <v>I-331580</v>
      </c>
    </row>
    <row r="947">
      <c r="A947">
        <v>940</v>
      </c>
      <c r="B947" t="str">
        <v>H331595</v>
      </c>
      <c r="C947">
        <v>20914809988</v>
      </c>
      <c r="D947" t="str">
        <v>HT)GLUTINOUS MILLET 2LB (12x2LB) 차조</v>
      </c>
      <c r="E947" t="str">
        <v>Dry</v>
      </c>
      <c r="F947">
        <v>46601</v>
      </c>
      <c r="G947">
        <v>18</v>
      </c>
      <c r="H947">
        <v>0</v>
      </c>
      <c r="I947" t="str">
        <v>정상입고</v>
      </c>
      <c r="J947" t="str">
        <v>I-331595</v>
      </c>
    </row>
    <row r="948">
      <c r="A948">
        <v>941</v>
      </c>
      <c r="B948" t="str">
        <v>H331596</v>
      </c>
      <c r="C948">
        <v>20914802293</v>
      </c>
      <c r="D948" t="str">
        <v>HT)GLUTINOUS MILLET 1LB (24x1LB) 차조</v>
      </c>
      <c r="E948" t="str">
        <v>Dry</v>
      </c>
      <c r="F948">
        <v>46598</v>
      </c>
      <c r="G948">
        <v>15</v>
      </c>
      <c r="H948">
        <v>0</v>
      </c>
      <c r="I948" t="str">
        <v>정상입고</v>
      </c>
      <c r="J948" t="str">
        <v>I-331596</v>
      </c>
    </row>
    <row r="949">
      <c r="A949">
        <v>942</v>
      </c>
      <c r="B949" t="str">
        <v>H331605</v>
      </c>
      <c r="C949">
        <v>20914802699</v>
      </c>
      <c r="D949" t="str">
        <v>HT)G.INDIAN MILLET 2LB (12x2LB) 차수수</v>
      </c>
      <c r="E949" t="str">
        <v>Dry</v>
      </c>
      <c r="F949">
        <v>46541</v>
      </c>
      <c r="G949">
        <v>15</v>
      </c>
      <c r="H949">
        <v>0</v>
      </c>
      <c r="I949" t="str">
        <v>정상입고</v>
      </c>
      <c r="J949" t="str">
        <v>I-331605</v>
      </c>
    </row>
    <row r="950">
      <c r="A950">
        <v>943</v>
      </c>
      <c r="B950" t="str">
        <v>H331606</v>
      </c>
      <c r="C950">
        <v>20914802309</v>
      </c>
      <c r="D950" t="str">
        <v>HT)G.INDIAN MILLET 1LB (24x1LB) 차수수</v>
      </c>
      <c r="E950" t="str">
        <v>Dry</v>
      </c>
      <c r="F950">
        <v>46651</v>
      </c>
      <c r="G950">
        <v>14</v>
      </c>
      <c r="H950">
        <v>0</v>
      </c>
      <c r="I950" t="str">
        <v>정상입고</v>
      </c>
      <c r="J950" t="str">
        <v>I-331606</v>
      </c>
    </row>
    <row r="951">
      <c r="A951">
        <v>944</v>
      </c>
      <c r="B951" t="str">
        <v>H331995</v>
      </c>
      <c r="C951">
        <v>20914809483</v>
      </c>
      <c r="D951" t="str">
        <v>HT)MIXED BEAN 4LB BAG (8x4LB) 모듬콩</v>
      </c>
      <c r="E951" t="str">
        <v>Dry</v>
      </c>
      <c r="F951">
        <v>46610</v>
      </c>
      <c r="G951">
        <v>29</v>
      </c>
      <c r="H951">
        <v>0</v>
      </c>
      <c r="I951" t="str">
        <v>정상입고</v>
      </c>
      <c r="J951">
        <v>331995</v>
      </c>
    </row>
    <row r="952">
      <c r="A952">
        <v>945</v>
      </c>
      <c r="B952" t="str">
        <v>H332002</v>
      </c>
      <c r="C952">
        <v>20914808875</v>
      </c>
      <c r="D952" t="str">
        <v>HT)DAIPOONG MIXED GRAIN 4LB (10x4LB) 대풍혼합미</v>
      </c>
      <c r="E952" t="str">
        <v>Dry</v>
      </c>
      <c r="F952">
        <v>46617</v>
      </c>
      <c r="G952">
        <v>20</v>
      </c>
      <c r="H952">
        <v>0</v>
      </c>
      <c r="I952" t="str">
        <v>정상입고</v>
      </c>
      <c r="J952" t="str">
        <v>I-332002</v>
      </c>
    </row>
    <row r="953">
      <c r="A953">
        <v>946</v>
      </c>
      <c r="B953" t="str">
        <v>H332020</v>
      </c>
      <c r="C953">
        <v>20914071316</v>
      </c>
      <c r="D953" t="str">
        <v>HT)SOY BEAN 2LB (12x2LB) 메주콩</v>
      </c>
      <c r="E953" t="str">
        <v>Dry</v>
      </c>
      <c r="F953">
        <v>46631</v>
      </c>
      <c r="G953">
        <v>20</v>
      </c>
      <c r="H953">
        <v>0</v>
      </c>
      <c r="I953" t="str">
        <v>정상입고</v>
      </c>
      <c r="J953" t="str">
        <v>I-332020</v>
      </c>
    </row>
    <row r="954">
      <c r="A954">
        <v>947</v>
      </c>
      <c r="B954" t="str">
        <v>H332022</v>
      </c>
      <c r="C954">
        <v>20914071309</v>
      </c>
      <c r="D954" t="str">
        <v>HT)SOY BEAN 4LB (10x4LB) 메주콩</v>
      </c>
      <c r="E954" t="str">
        <v>Dry</v>
      </c>
      <c r="F954">
        <v>46603</v>
      </c>
      <c r="G954">
        <v>46</v>
      </c>
      <c r="H954">
        <v>0</v>
      </c>
      <c r="I954" t="str">
        <v>정상입고</v>
      </c>
      <c r="J954">
        <v>332022</v>
      </c>
    </row>
    <row r="955">
      <c r="A955">
        <v>948</v>
      </c>
      <c r="B955" t="str">
        <v>H332077</v>
      </c>
      <c r="C955">
        <v>20914802415</v>
      </c>
      <c r="D955" t="str">
        <v>HT)GARBANZO BEAN 2LB 찰밥콩 (12x2LB)</v>
      </c>
      <c r="E955" t="str">
        <v>Dry</v>
      </c>
      <c r="F955">
        <v>46640</v>
      </c>
      <c r="G955">
        <v>2</v>
      </c>
      <c r="H955">
        <v>0</v>
      </c>
      <c r="I955" t="str">
        <v>내용물파손입고</v>
      </c>
      <c r="J955">
        <v>332077</v>
      </c>
    </row>
    <row r="956">
      <c r="A956">
        <v>949</v>
      </c>
      <c r="B956" t="str">
        <v>H332077</v>
      </c>
      <c r="C956">
        <v>20914802415</v>
      </c>
      <c r="D956" t="str">
        <v>HT)GARBANZO BEAN 2LB 찰밥콩 (12x2LB)</v>
      </c>
      <c r="E956" t="str">
        <v>Dry</v>
      </c>
      <c r="F956">
        <v>46640</v>
      </c>
      <c r="G956">
        <v>23</v>
      </c>
      <c r="H956">
        <v>0</v>
      </c>
      <c r="I956" t="str">
        <v>정상입고</v>
      </c>
      <c r="J956">
        <v>332077</v>
      </c>
    </row>
    <row r="957">
      <c r="A957">
        <v>950</v>
      </c>
      <c r="B957" t="str">
        <v>H332086</v>
      </c>
      <c r="C957">
        <v>20914809131</v>
      </c>
      <c r="D957" t="str">
        <v>HT)LIMA BEAN 2LB (12x2LB) 리마콩</v>
      </c>
      <c r="E957" t="str">
        <v>Dry</v>
      </c>
      <c r="F957">
        <v>46577</v>
      </c>
      <c r="G957">
        <v>12</v>
      </c>
      <c r="H957">
        <v>0</v>
      </c>
      <c r="I957" t="str">
        <v>정상입고</v>
      </c>
      <c r="J957">
        <v>332086</v>
      </c>
    </row>
    <row r="958">
      <c r="A958">
        <v>951</v>
      </c>
      <c r="B958" t="str">
        <v>H332110</v>
      </c>
      <c r="C958">
        <v>20914071361</v>
      </c>
      <c r="D958" t="str">
        <v>HT)BLACK BEAN 2LB (12x2LB) 검정콩</v>
      </c>
      <c r="E958" t="str">
        <v>Dry</v>
      </c>
      <c r="F958">
        <v>46644</v>
      </c>
      <c r="G958">
        <v>33</v>
      </c>
      <c r="H958">
        <v>0</v>
      </c>
      <c r="I958" t="str">
        <v>정상입고</v>
      </c>
      <c r="J958">
        <v>332110</v>
      </c>
    </row>
    <row r="959">
      <c r="A959">
        <v>952</v>
      </c>
      <c r="B959" t="str">
        <v>H332112</v>
      </c>
      <c r="C959">
        <v>20914809308</v>
      </c>
      <c r="D959" t="str">
        <v>HT)BLACK BEAN 4LB (10x4LB) 검정콩</v>
      </c>
      <c r="E959" t="str">
        <v>Dry</v>
      </c>
      <c r="F959">
        <v>46618</v>
      </c>
      <c r="G959">
        <v>43</v>
      </c>
      <c r="H959">
        <v>0</v>
      </c>
      <c r="I959" t="str">
        <v>정상입고</v>
      </c>
      <c r="J959">
        <v>332112</v>
      </c>
    </row>
    <row r="960">
      <c r="A960">
        <v>953</v>
      </c>
      <c r="B960" t="str">
        <v>H332125</v>
      </c>
      <c r="C960">
        <v>20914804792</v>
      </c>
      <c r="D960" t="str">
        <v>HT)BLACKBEAN(G/CHUNGTAE) 2LB (12x2LB) 청태콩</v>
      </c>
      <c r="E960" t="str">
        <v>Dry</v>
      </c>
      <c r="F960">
        <v>46651</v>
      </c>
      <c r="G960">
        <v>29</v>
      </c>
      <c r="H960">
        <v>0</v>
      </c>
      <c r="I960" t="str">
        <v>정상입고</v>
      </c>
      <c r="J960" t="str">
        <v>I-332125</v>
      </c>
    </row>
    <row r="961">
      <c r="A961">
        <v>954</v>
      </c>
      <c r="B961" t="str">
        <v>H332127</v>
      </c>
      <c r="C961">
        <v>20914812506</v>
      </c>
      <c r="D961" t="str">
        <v>HT)TURTLE BEAN 4LB (10x4LB)</v>
      </c>
      <c r="E961" t="str">
        <v>Dry</v>
      </c>
      <c r="F961">
        <v>46658</v>
      </c>
      <c r="G961">
        <v>31</v>
      </c>
      <c r="H961">
        <v>0</v>
      </c>
      <c r="I961" t="str">
        <v>정상입고</v>
      </c>
      <c r="J961">
        <v>332127</v>
      </c>
    </row>
    <row r="962">
      <c r="A962">
        <v>955</v>
      </c>
      <c r="B962" t="str">
        <v>H332140</v>
      </c>
      <c r="C962">
        <v>20914809476</v>
      </c>
      <c r="D962" t="str">
        <v>HT)BLACK BEAN(G/SOKCHUNG) 2LB (12x2LB) 속청콩</v>
      </c>
      <c r="E962" t="str">
        <v>Dry</v>
      </c>
      <c r="F962">
        <v>46644</v>
      </c>
      <c r="G962">
        <v>33</v>
      </c>
      <c r="H962">
        <v>0</v>
      </c>
      <c r="I962" t="str">
        <v>정상입고</v>
      </c>
      <c r="J962">
        <v>332140</v>
      </c>
    </row>
    <row r="963">
      <c r="A963">
        <v>956</v>
      </c>
      <c r="B963" t="str">
        <v>H332160</v>
      </c>
      <c r="C963">
        <v>20914071460</v>
      </c>
      <c r="D963" t="str">
        <v>HT)RED BEAN 2LB (12x2LB) 팥</v>
      </c>
      <c r="E963" t="str">
        <v>Dry</v>
      </c>
      <c r="F963">
        <v>46639</v>
      </c>
      <c r="G963">
        <v>23</v>
      </c>
      <c r="H963">
        <v>0</v>
      </c>
      <c r="I963" t="str">
        <v>정상입고</v>
      </c>
      <c r="J963">
        <v>332160</v>
      </c>
    </row>
    <row r="964">
      <c r="A964">
        <v>957</v>
      </c>
      <c r="B964" t="str">
        <v>H332162</v>
      </c>
      <c r="C964">
        <v>20914071453</v>
      </c>
      <c r="D964" t="str">
        <v>HT)RED BEAN 4LB (10x4LB) 팥</v>
      </c>
      <c r="E964" t="str">
        <v>Dry</v>
      </c>
      <c r="F964">
        <v>46577</v>
      </c>
      <c r="G964">
        <v>5</v>
      </c>
      <c r="H964">
        <v>0</v>
      </c>
      <c r="I964" t="str">
        <v>정상입고</v>
      </c>
      <c r="J964">
        <v>332162</v>
      </c>
    </row>
    <row r="965">
      <c r="A965">
        <v>958</v>
      </c>
      <c r="B965" t="str">
        <v>H332162</v>
      </c>
      <c r="C965">
        <v>20914071453</v>
      </c>
      <c r="D965" t="str">
        <v>HT)RED BEAN 4LB (10x4LB) 팥</v>
      </c>
      <c r="E965" t="str">
        <v>Dry</v>
      </c>
      <c r="F965">
        <v>46637</v>
      </c>
      <c r="G965">
        <v>49</v>
      </c>
      <c r="H965">
        <v>0</v>
      </c>
      <c r="I965" t="str">
        <v>정상입고</v>
      </c>
      <c r="J965">
        <v>332162</v>
      </c>
    </row>
    <row r="966">
      <c r="A966">
        <v>959</v>
      </c>
      <c r="B966" t="str">
        <v>H332185</v>
      </c>
      <c r="C966">
        <v>20914802767</v>
      </c>
      <c r="D966" t="str">
        <v>HT)BLACK EYED PEA 2LB (12x2LB) 동부콩</v>
      </c>
      <c r="E966" t="str">
        <v>Dry</v>
      </c>
      <c r="F966">
        <v>46441</v>
      </c>
      <c r="G966">
        <v>8</v>
      </c>
      <c r="H966">
        <v>0</v>
      </c>
      <c r="I966" t="str">
        <v>정상입고</v>
      </c>
      <c r="J966">
        <v>332185</v>
      </c>
    </row>
    <row r="967">
      <c r="A967">
        <v>960</v>
      </c>
      <c r="B967" t="str">
        <v>H332185</v>
      </c>
      <c r="C967">
        <v>20914802767</v>
      </c>
      <c r="D967" t="str">
        <v>HT)BLACK EYED PEA 2LB (12x2LB) 동부콩</v>
      </c>
      <c r="E967" t="str">
        <v>Dry</v>
      </c>
      <c r="F967">
        <v>46646</v>
      </c>
      <c r="G967">
        <v>21</v>
      </c>
      <c r="H967">
        <v>0</v>
      </c>
      <c r="I967" t="str">
        <v>정상입고</v>
      </c>
      <c r="J967">
        <v>332185</v>
      </c>
    </row>
    <row r="968">
      <c r="A968">
        <v>961</v>
      </c>
      <c r="B968" t="str">
        <v>H332195</v>
      </c>
      <c r="C968">
        <v>20914806871</v>
      </c>
      <c r="D968" t="str">
        <v>HT)GREEN WHOLE PEA 2LB (12x2LB) 완두콩</v>
      </c>
      <c r="E968" t="str">
        <v>Dry</v>
      </c>
      <c r="F968">
        <v>46647</v>
      </c>
      <c r="G968">
        <v>21</v>
      </c>
      <c r="H968">
        <v>0</v>
      </c>
      <c r="I968" t="str">
        <v>정상입고</v>
      </c>
      <c r="J968">
        <v>332195</v>
      </c>
    </row>
    <row r="969">
      <c r="A969">
        <v>962</v>
      </c>
      <c r="B969" t="str">
        <v>H332195</v>
      </c>
      <c r="C969">
        <v>20914806871</v>
      </c>
      <c r="D969" t="str">
        <v>HT)GREEN WHOLE PEA 2LB (12x2LB) 완두콩</v>
      </c>
      <c r="E969" t="str">
        <v>Dry</v>
      </c>
      <c r="F969">
        <v>46526</v>
      </c>
      <c r="G969">
        <v>3</v>
      </c>
      <c r="H969">
        <v>0</v>
      </c>
      <c r="I969" t="str">
        <v>정상입고</v>
      </c>
      <c r="J969">
        <v>332195</v>
      </c>
    </row>
    <row r="970">
      <c r="A970">
        <v>963</v>
      </c>
      <c r="B970" t="str">
        <v>H332210</v>
      </c>
      <c r="C970">
        <v>20914071217</v>
      </c>
      <c r="D970" t="str">
        <v>HT)MUNG BEAN 2LB 녹두 (12x2LB)</v>
      </c>
      <c r="E970" t="str">
        <v>Dry</v>
      </c>
      <c r="F970">
        <v>46637</v>
      </c>
      <c r="G970">
        <v>13</v>
      </c>
      <c r="H970">
        <v>0</v>
      </c>
      <c r="I970" t="str">
        <v>정상입고</v>
      </c>
      <c r="J970">
        <v>332210</v>
      </c>
    </row>
    <row r="971">
      <c r="A971">
        <v>964</v>
      </c>
      <c r="B971" t="str">
        <v>H332240</v>
      </c>
      <c r="C971">
        <v>20914071262</v>
      </c>
      <c r="D971" t="str">
        <v>HT)PEELED MUNG BEAN 2LB (12x2LB) 깐녹두</v>
      </c>
      <c r="E971" t="str">
        <v>Dry</v>
      </c>
      <c r="F971">
        <v>46665</v>
      </c>
      <c r="G971">
        <v>35</v>
      </c>
      <c r="H971">
        <v>0</v>
      </c>
      <c r="I971" t="str">
        <v>정상입고</v>
      </c>
      <c r="J971" t="str">
        <v>I-332240</v>
      </c>
    </row>
    <row r="972">
      <c r="A972">
        <v>965</v>
      </c>
      <c r="B972" t="str">
        <v>H332240</v>
      </c>
      <c r="C972">
        <v>20914071262</v>
      </c>
      <c r="D972" t="str">
        <v>HT)PEELED MUNG BEAN 2LB (12x2LB) 깐녹두</v>
      </c>
      <c r="E972" t="str">
        <v>Dry</v>
      </c>
      <c r="F972">
        <v>46651</v>
      </c>
      <c r="G972">
        <v>7</v>
      </c>
      <c r="H972">
        <v>0</v>
      </c>
      <c r="I972" t="str">
        <v>정상입고</v>
      </c>
      <c r="J972" t="str">
        <v>I-332240</v>
      </c>
    </row>
    <row r="973">
      <c r="A973">
        <v>966</v>
      </c>
      <c r="B973" t="str">
        <v>H332242</v>
      </c>
      <c r="C973">
        <v>20914071200</v>
      </c>
      <c r="D973" t="str">
        <v>PEELED MUNG BEANS 4LB 깐녹두 (10x4LB)</v>
      </c>
      <c r="E973" t="str">
        <v>Dry</v>
      </c>
      <c r="F973">
        <v>46638</v>
      </c>
      <c r="G973">
        <v>35</v>
      </c>
      <c r="H973">
        <v>0</v>
      </c>
      <c r="I973" t="str">
        <v>정상입고</v>
      </c>
      <c r="J973">
        <v>332242</v>
      </c>
    </row>
    <row r="974">
      <c r="A974">
        <v>967</v>
      </c>
      <c r="B974" t="str">
        <v>H332242</v>
      </c>
      <c r="C974">
        <v>20914071200</v>
      </c>
      <c r="D974" t="str">
        <v>PEELED MUNG BEANS 4LB 깐녹두 (10x4LB)</v>
      </c>
      <c r="E974" t="str">
        <v>Dry</v>
      </c>
      <c r="F974">
        <v>46566</v>
      </c>
      <c r="G974">
        <v>4</v>
      </c>
      <c r="H974">
        <v>0</v>
      </c>
      <c r="I974" t="str">
        <v>정상입고</v>
      </c>
      <c r="J974">
        <v>332242</v>
      </c>
    </row>
    <row r="975">
      <c r="A975">
        <v>968</v>
      </c>
      <c r="B975" t="str">
        <v>H332500</v>
      </c>
      <c r="C975">
        <v>20914811103</v>
      </c>
      <c r="D975" t="str">
        <v>&lt;LOT#23127608&gt;HAETAE)ORGANIC SOY BEAN-3LB (8x3LB) 유기농메주콩</v>
      </c>
      <c r="E975" t="str">
        <v>Dry</v>
      </c>
      <c r="F975">
        <v>46608</v>
      </c>
      <c r="G975">
        <v>7</v>
      </c>
      <c r="H975">
        <v>0</v>
      </c>
      <c r="I975" t="str">
        <v>정상입고</v>
      </c>
      <c r="J975">
        <v>332500</v>
      </c>
    </row>
    <row r="976">
      <c r="A976">
        <v>969</v>
      </c>
      <c r="B976" t="str">
        <v>H332500</v>
      </c>
      <c r="C976">
        <v>20914811103</v>
      </c>
      <c r="D976" t="str">
        <v>&lt;LOT#23127608&gt;HAETAE)ORGANIC SOY BEAN-3LB (8x3LB) 유기농메주콩</v>
      </c>
      <c r="E976" t="str">
        <v>Dry</v>
      </c>
      <c r="F976">
        <v>46767</v>
      </c>
      <c r="G976">
        <v>11</v>
      </c>
      <c r="H976">
        <v>0</v>
      </c>
      <c r="I976" t="str">
        <v>정상입고</v>
      </c>
      <c r="J976">
        <v>332500</v>
      </c>
    </row>
    <row r="977">
      <c r="A977">
        <v>970</v>
      </c>
      <c r="B977" t="str">
        <v>H332510</v>
      </c>
      <c r="C977">
        <v>20914811110</v>
      </c>
      <c r="D977" t="str">
        <v>&lt;LOT#30227607&gt;HAETAE)ORGANIC BLACK BEAN-3LB 유기농검정콩 (8x3LB)</v>
      </c>
      <c r="E977" t="str">
        <v>Dry</v>
      </c>
      <c r="F977">
        <v>46689</v>
      </c>
      <c r="G977">
        <v>11</v>
      </c>
      <c r="H977">
        <v>0</v>
      </c>
      <c r="I977" t="str">
        <v>정상입고</v>
      </c>
      <c r="J977">
        <v>332510</v>
      </c>
    </row>
    <row r="978">
      <c r="A978">
        <v>971</v>
      </c>
      <c r="B978" t="str">
        <v>H332510</v>
      </c>
      <c r="C978">
        <v>20914811110</v>
      </c>
      <c r="D978" t="str">
        <v>&lt;LOT#30227607&gt;HAETAE)ORGANIC BLACK BEAN-3LB 유기농검정콩 (8x3LB)</v>
      </c>
      <c r="E978" t="str">
        <v>Dry</v>
      </c>
      <c r="F978">
        <v>46618</v>
      </c>
      <c r="G978">
        <v>3</v>
      </c>
      <c r="H978">
        <v>0</v>
      </c>
      <c r="I978" t="str">
        <v>정상입고</v>
      </c>
      <c r="J978">
        <v>332510</v>
      </c>
    </row>
    <row r="979">
      <c r="A979">
        <v>972</v>
      </c>
      <c r="B979" t="str">
        <v>H332520</v>
      </c>
      <c r="C979">
        <v>20914811127</v>
      </c>
      <c r="D979" t="str">
        <v>&lt;LOT#26827606&gt;HAETAE)ORGANIC SURITAE-3LB (8x3LB) 유기농서리태</v>
      </c>
      <c r="E979" t="str">
        <v>Dry</v>
      </c>
      <c r="F979">
        <v>46752</v>
      </c>
      <c r="G979">
        <v>1</v>
      </c>
      <c r="H979">
        <v>0</v>
      </c>
      <c r="I979" t="str">
        <v>정상입고</v>
      </c>
      <c r="J979" t="str">
        <v>I-332520</v>
      </c>
    </row>
    <row r="980">
      <c r="A980">
        <v>973</v>
      </c>
      <c r="B980" t="str">
        <v>H332520</v>
      </c>
      <c r="C980">
        <v>20914811127</v>
      </c>
      <c r="D980" t="str">
        <v>&lt;LOT#26827606&gt;HAETAE)ORGANIC SURITAE-3LB (8x3LB) 유기농서리태</v>
      </c>
      <c r="E980" t="str">
        <v>Dry</v>
      </c>
      <c r="G980">
        <v>29</v>
      </c>
      <c r="H980">
        <v>0</v>
      </c>
      <c r="I980" t="str">
        <v>정상입고</v>
      </c>
      <c r="J980" t="str">
        <v>I-332520</v>
      </c>
    </row>
    <row r="981">
      <c r="A981">
        <v>974</v>
      </c>
      <c r="B981" t="str">
        <v>H332530</v>
      </c>
      <c r="C981">
        <v>20914811097</v>
      </c>
      <c r="D981" t="str">
        <v>HT)ORGANIC RED BEAN-3LB (8x3LB) 유기농팥</v>
      </c>
      <c r="E981" t="str">
        <v>Dry</v>
      </c>
      <c r="F981">
        <v>46752</v>
      </c>
      <c r="G981">
        <v>11</v>
      </c>
      <c r="H981">
        <v>0</v>
      </c>
      <c r="I981" t="str">
        <v>정상입고</v>
      </c>
      <c r="J981">
        <v>332530</v>
      </c>
    </row>
    <row r="982">
      <c r="A982">
        <v>975</v>
      </c>
      <c r="B982" t="str">
        <v>H333126</v>
      </c>
      <c r="C982">
        <v>20914802552</v>
      </c>
      <c r="D982" t="str">
        <v>HT)RICE FLOUR 2LB (12x2LB) 쌀가루</v>
      </c>
      <c r="E982" t="str">
        <v>Dry</v>
      </c>
      <c r="F982">
        <v>46619</v>
      </c>
      <c r="G982">
        <v>3</v>
      </c>
      <c r="H982">
        <v>0</v>
      </c>
      <c r="I982" t="str">
        <v>정상입고</v>
      </c>
      <c r="J982">
        <v>333126</v>
      </c>
    </row>
    <row r="983">
      <c r="A983">
        <v>976</v>
      </c>
      <c r="B983" t="str">
        <v>H333129</v>
      </c>
      <c r="C983">
        <v>20914072023</v>
      </c>
      <c r="D983" t="str">
        <v>HT)RICE FLOUR 4LB (10x4LB) 쌀가루</v>
      </c>
      <c r="E983" t="str">
        <v>Dry</v>
      </c>
      <c r="F983">
        <v>46619</v>
      </c>
      <c r="G983">
        <v>4</v>
      </c>
      <c r="H983">
        <v>0</v>
      </c>
      <c r="I983" t="str">
        <v>정상입고</v>
      </c>
      <c r="J983">
        <v>333129</v>
      </c>
    </row>
    <row r="984">
      <c r="A984">
        <v>977</v>
      </c>
      <c r="B984" t="str">
        <v>H333164</v>
      </c>
      <c r="C984">
        <v>20914802545</v>
      </c>
      <c r="D984" t="str">
        <v>HT)SWEET RICE FLOUR 2LB (12x2LB) 찹쌀가루</v>
      </c>
      <c r="E984" t="str">
        <v>Dry</v>
      </c>
      <c r="F984">
        <v>46643</v>
      </c>
      <c r="G984">
        <v>12</v>
      </c>
      <c r="H984">
        <v>0</v>
      </c>
      <c r="I984" t="str">
        <v>정상입고</v>
      </c>
      <c r="J984" t="str">
        <v>I-333164</v>
      </c>
    </row>
    <row r="985">
      <c r="A985">
        <v>978</v>
      </c>
      <c r="B985" t="str">
        <v>H333169</v>
      </c>
      <c r="C985">
        <v>20914072078</v>
      </c>
      <c r="D985" t="str">
        <v>HT)SWEET RICE FLOUR 4LB (10x4LB) 찹쌀가루</v>
      </c>
      <c r="E985" t="str">
        <v>Dry</v>
      </c>
      <c r="F985">
        <v>46594</v>
      </c>
      <c r="G985">
        <v>7</v>
      </c>
      <c r="H985">
        <v>0</v>
      </c>
      <c r="I985" t="str">
        <v>정상입고</v>
      </c>
      <c r="J985">
        <v>333169</v>
      </c>
    </row>
    <row r="986">
      <c r="A986">
        <v>979</v>
      </c>
      <c r="B986" t="str">
        <v>H333169</v>
      </c>
      <c r="C986">
        <v>20914072078</v>
      </c>
      <c r="D986" t="str">
        <v>HT)SWEET RICE FLOUR 4LB (10x4LB) 찹쌀가루</v>
      </c>
      <c r="E986" t="str">
        <v>Dry</v>
      </c>
      <c r="F986">
        <v>46617</v>
      </c>
      <c r="G986">
        <v>21</v>
      </c>
      <c r="H986">
        <v>0</v>
      </c>
      <c r="I986" t="str">
        <v>정상입고</v>
      </c>
      <c r="J986">
        <v>333169</v>
      </c>
    </row>
    <row r="987">
      <c r="A987">
        <v>980</v>
      </c>
      <c r="B987" t="str">
        <v>H333170</v>
      </c>
      <c r="C987">
        <v>8801039909355</v>
      </c>
      <c r="D987" t="str">
        <v>SJ)STICKY RICE POWDER 350G (30x350G) 찹쌀가루</v>
      </c>
      <c r="E987" t="str">
        <v>Dry</v>
      </c>
      <c r="F987">
        <v>46255</v>
      </c>
      <c r="G987">
        <v>12</v>
      </c>
      <c r="H987">
        <v>0</v>
      </c>
      <c r="I987" t="str">
        <v>정상입고</v>
      </c>
      <c r="J987" t="str">
        <v>I-73014</v>
      </c>
    </row>
    <row r="988">
      <c r="A988">
        <v>981</v>
      </c>
      <c r="B988" t="str">
        <v>H333206</v>
      </c>
      <c r="C988">
        <v>8800284390444</v>
      </c>
      <c r="D988" t="str">
        <v>HT)PANCAKE MIX 부침가루 1KG (10x1KG)</v>
      </c>
      <c r="E988" t="str">
        <v>Dry</v>
      </c>
      <c r="F988">
        <v>46347</v>
      </c>
      <c r="G988">
        <v>62</v>
      </c>
      <c r="H988">
        <v>0</v>
      </c>
      <c r="I988" t="str">
        <v>정상입고</v>
      </c>
      <c r="J988">
        <v>333206</v>
      </c>
    </row>
    <row r="989">
      <c r="A989">
        <v>982</v>
      </c>
      <c r="B989" t="str">
        <v>H333207</v>
      </c>
      <c r="C989">
        <v>8800284390451</v>
      </c>
      <c r="D989" t="str">
        <v>HT)FRYING MIX 튀김가루 1KG (10x1KG)</v>
      </c>
      <c r="E989" t="str">
        <v>Dry</v>
      </c>
      <c r="F989">
        <v>46347</v>
      </c>
      <c r="G989">
        <v>59</v>
      </c>
      <c r="H989">
        <v>0</v>
      </c>
      <c r="I989" t="str">
        <v>정상입고</v>
      </c>
      <c r="J989">
        <v>333207</v>
      </c>
    </row>
    <row r="990">
      <c r="A990">
        <v>983</v>
      </c>
      <c r="B990" t="str">
        <v>H333208</v>
      </c>
      <c r="C990">
        <v>8800284390468</v>
      </c>
      <c r="D990" t="str">
        <v>HT)BREAD CRUMBS 1KG (8x1KG) 빵가루</v>
      </c>
      <c r="E990" t="str">
        <v>Dry</v>
      </c>
      <c r="F990">
        <v>46238</v>
      </c>
      <c r="G990">
        <v>34</v>
      </c>
      <c r="H990">
        <v>0</v>
      </c>
      <c r="I990" t="str">
        <v>정상입고</v>
      </c>
      <c r="J990">
        <v>333208</v>
      </c>
    </row>
    <row r="991">
      <c r="A991">
        <v>984</v>
      </c>
      <c r="B991" t="str">
        <v>H333209</v>
      </c>
      <c r="C991">
        <v>8800284390475</v>
      </c>
      <c r="D991" t="str">
        <v>HT)BREAD CRUMBS 500G (16x500G) 빵가루</v>
      </c>
      <c r="E991" t="str">
        <v>Dry</v>
      </c>
      <c r="F991">
        <v>46240</v>
      </c>
      <c r="G991">
        <v>8</v>
      </c>
      <c r="H991">
        <v>0</v>
      </c>
      <c r="I991" t="str">
        <v>정상입고</v>
      </c>
      <c r="J991">
        <v>333209</v>
      </c>
    </row>
    <row r="992">
      <c r="A992">
        <v>985</v>
      </c>
      <c r="B992" t="str">
        <v>H333209</v>
      </c>
      <c r="C992">
        <v>8800284390475</v>
      </c>
      <c r="D992" t="str">
        <v>HT)BREAD CRUMBS 500G (16x500G) 빵가루</v>
      </c>
      <c r="E992" t="str">
        <v>Dry</v>
      </c>
      <c r="F992">
        <v>46242</v>
      </c>
      <c r="G992">
        <v>35</v>
      </c>
      <c r="H992">
        <v>0</v>
      </c>
      <c r="I992" t="str">
        <v>정상입고</v>
      </c>
      <c r="J992">
        <v>333209</v>
      </c>
    </row>
    <row r="993">
      <c r="A993">
        <v>986</v>
      </c>
      <c r="B993" t="str">
        <v>H333210</v>
      </c>
      <c r="C993">
        <v>20914272317</v>
      </c>
      <c r="D993" t="str">
        <v>HT)POTATO STARCH 감자전분 1LB (24x1LB)</v>
      </c>
      <c r="E993" t="str">
        <v>Dry</v>
      </c>
      <c r="F993">
        <v>46640</v>
      </c>
      <c r="G993">
        <v>23</v>
      </c>
      <c r="H993">
        <v>0</v>
      </c>
      <c r="I993" t="str">
        <v>정상입고</v>
      </c>
      <c r="J993">
        <v>333210</v>
      </c>
    </row>
    <row r="994">
      <c r="A994">
        <v>987</v>
      </c>
      <c r="B994" t="str">
        <v>H333211</v>
      </c>
      <c r="C994">
        <v>20914814883</v>
      </c>
      <c r="D994" t="str">
        <v>HT)CORN STARCH 1LB (24x1LB) 옥수수전분</v>
      </c>
      <c r="E994" t="str">
        <v>Dry</v>
      </c>
      <c r="F994">
        <v>46588</v>
      </c>
      <c r="G994">
        <v>2</v>
      </c>
      <c r="H994">
        <v>0</v>
      </c>
      <c r="I994" t="str">
        <v>정상입고</v>
      </c>
      <c r="J994">
        <v>333211</v>
      </c>
    </row>
    <row r="995">
      <c r="A995">
        <v>988</v>
      </c>
      <c r="B995" t="str">
        <v>H333211</v>
      </c>
      <c r="C995">
        <v>20914814883</v>
      </c>
      <c r="D995" t="str">
        <v>HT)CORN STARCH 1LB (24x1LB) 옥수수전분</v>
      </c>
      <c r="E995" t="str">
        <v>Dry</v>
      </c>
      <c r="F995">
        <v>46637</v>
      </c>
      <c r="G995">
        <v>28</v>
      </c>
      <c r="H995">
        <v>0</v>
      </c>
      <c r="I995" t="str">
        <v>정상입고</v>
      </c>
      <c r="J995">
        <v>333211</v>
      </c>
    </row>
    <row r="996">
      <c r="A996">
        <v>989</v>
      </c>
      <c r="B996" t="str">
        <v>H333240</v>
      </c>
      <c r="C996">
        <v>20914072375</v>
      </c>
      <c r="D996" t="str">
        <v>HT)MUNG BEAN STARCH 1LB (24x1LB) 청포묵가루</v>
      </c>
      <c r="E996" t="str">
        <v>Dry</v>
      </c>
      <c r="F996">
        <v>46588</v>
      </c>
      <c r="G996">
        <v>2</v>
      </c>
      <c r="H996">
        <v>0</v>
      </c>
      <c r="I996" t="str">
        <v>정상입고</v>
      </c>
      <c r="J996">
        <v>333240</v>
      </c>
    </row>
    <row r="997">
      <c r="A997">
        <v>990</v>
      </c>
      <c r="B997" t="str">
        <v>H333240</v>
      </c>
      <c r="C997">
        <v>20914072375</v>
      </c>
      <c r="D997" t="str">
        <v>HT)MUNG BEAN STARCH 1LB (24x1LB) 청포묵가루</v>
      </c>
      <c r="E997" t="str">
        <v>Dry</v>
      </c>
      <c r="F997">
        <v>46631</v>
      </c>
      <c r="G997">
        <v>28</v>
      </c>
      <c r="H997">
        <v>0</v>
      </c>
      <c r="I997" t="str">
        <v>정상입고</v>
      </c>
      <c r="J997">
        <v>333240</v>
      </c>
    </row>
    <row r="998">
      <c r="A998">
        <v>991</v>
      </c>
      <c r="B998" t="str">
        <v>H333282</v>
      </c>
      <c r="C998">
        <v>20914802538</v>
      </c>
      <c r="D998" t="str">
        <v>HT)ACORN STARCH 1LB (24x1LB) 도토리묵가루</v>
      </c>
      <c r="E998" t="str">
        <v>Dry</v>
      </c>
      <c r="F998">
        <v>46631</v>
      </c>
      <c r="G998">
        <v>16</v>
      </c>
      <c r="H998">
        <v>0</v>
      </c>
      <c r="I998" t="str">
        <v>정상입고</v>
      </c>
      <c r="J998">
        <v>333282</v>
      </c>
    </row>
    <row r="999">
      <c r="A999">
        <v>992</v>
      </c>
      <c r="B999" t="str">
        <v>H333320</v>
      </c>
      <c r="C999">
        <v>20914809803</v>
      </c>
      <c r="D999" t="str">
        <v>HT)FINE MALT OIL 1LB (24x1LB) 고운엿기름가루</v>
      </c>
      <c r="E999" t="str">
        <v>Dry</v>
      </c>
      <c r="F999">
        <v>46580</v>
      </c>
      <c r="G999">
        <v>7</v>
      </c>
      <c r="H999">
        <v>0</v>
      </c>
      <c r="I999" t="str">
        <v>정상입고</v>
      </c>
      <c r="J999">
        <v>333320</v>
      </c>
    </row>
    <row r="1000">
      <c r="A1000">
        <v>993</v>
      </c>
      <c r="B1000" t="str">
        <v>H333320</v>
      </c>
      <c r="C1000">
        <v>20914809803</v>
      </c>
      <c r="D1000" t="str">
        <v>HT)FINE MALT OIL 1LB (24x1LB) 고운엿기름가루</v>
      </c>
      <c r="E1000" t="str">
        <v>Dry</v>
      </c>
      <c r="F1000">
        <v>46632</v>
      </c>
      <c r="G1000">
        <v>14</v>
      </c>
      <c r="H1000">
        <v>0</v>
      </c>
      <c r="I1000" t="str">
        <v>정상입고</v>
      </c>
      <c r="J1000">
        <v>333320</v>
      </c>
    </row>
    <row r="1001">
      <c r="A1001">
        <v>994</v>
      </c>
      <c r="B1001" t="str">
        <v>H401007</v>
      </c>
      <c r="C1001">
        <v>8801448292925</v>
      </c>
      <c r="D1001" t="str">
        <v>NH)SALT-ROASTED 1KG (20x1KG)</v>
      </c>
      <c r="E1001" t="str">
        <v>Dry</v>
      </c>
      <c r="G1001">
        <v>6</v>
      </c>
      <c r="H1001">
        <v>0</v>
      </c>
      <c r="I1001" t="str">
        <v>정상입고</v>
      </c>
      <c r="J1001">
        <v>401007</v>
      </c>
    </row>
    <row r="1002">
      <c r="A1002">
        <v>995</v>
      </c>
      <c r="B1002" t="str">
        <v>H401007</v>
      </c>
      <c r="C1002">
        <v>8801448292925</v>
      </c>
      <c r="D1002" t="str">
        <v>NH)SALT-ROASTED 1KG (20x1KG)</v>
      </c>
      <c r="E1002" t="str">
        <v>Dry</v>
      </c>
      <c r="G1002">
        <v>5</v>
      </c>
      <c r="H1002">
        <v>0</v>
      </c>
      <c r="I1002" t="str">
        <v>정상입고</v>
      </c>
      <c r="J1002">
        <v>401007</v>
      </c>
    </row>
    <row r="1003">
      <c r="A1003">
        <v>996</v>
      </c>
      <c r="B1003" t="str">
        <v>H401008</v>
      </c>
      <c r="C1003">
        <v>8801448292918</v>
      </c>
      <c r="D1003" t="str">
        <v>NH)SALT-KOREAN COARSE 1KG (20x1KG)</v>
      </c>
      <c r="E1003" t="str">
        <v>Dry</v>
      </c>
      <c r="F1003">
        <v>47523</v>
      </c>
      <c r="G1003">
        <v>9</v>
      </c>
      <c r="H1003">
        <v>0</v>
      </c>
      <c r="I1003" t="str">
        <v>정상입고</v>
      </c>
      <c r="J1003" t="str">
        <v>B-292915</v>
      </c>
    </row>
    <row r="1004">
      <c r="A1004">
        <v>997</v>
      </c>
      <c r="B1004" t="str">
        <v>H401009</v>
      </c>
      <c r="C1004">
        <v>8801448292901</v>
      </c>
      <c r="D1004" t="str">
        <v>NH)SALT-KOREAN FLOWER 1KG (20x1KG)</v>
      </c>
      <c r="E1004" t="str">
        <v>Dry</v>
      </c>
      <c r="F1004">
        <v>47538</v>
      </c>
      <c r="G1004">
        <v>4</v>
      </c>
      <c r="H1004">
        <v>0</v>
      </c>
      <c r="I1004" t="str">
        <v>정상입고</v>
      </c>
      <c r="J1004">
        <v>401009</v>
      </c>
    </row>
    <row r="1005">
      <c r="A1005">
        <v>998</v>
      </c>
      <c r="B1005" t="str">
        <v>H401009</v>
      </c>
      <c r="C1005">
        <v>8801448292901</v>
      </c>
      <c r="D1005" t="str">
        <v>NH)SALT-KOREAN FLOWER 1KG (20x1KG)</v>
      </c>
      <c r="E1005" t="str">
        <v>Dry</v>
      </c>
      <c r="F1005">
        <v>47817</v>
      </c>
      <c r="G1005">
        <v>6</v>
      </c>
      <c r="H1005">
        <v>0</v>
      </c>
      <c r="I1005" t="str">
        <v>정상입고</v>
      </c>
      <c r="J1005">
        <v>401009</v>
      </c>
    </row>
    <row r="1006">
      <c r="A1006">
        <v>999</v>
      </c>
      <c r="B1006" t="str">
        <v>H401020</v>
      </c>
      <c r="C1006">
        <v>8804970221005</v>
      </c>
      <c r="D1006" t="str">
        <v>NH)NOODLE-THIN (18x900G) 소면</v>
      </c>
      <c r="E1006" t="str">
        <v>Dry</v>
      </c>
      <c r="F1006">
        <v>46424</v>
      </c>
      <c r="G1006">
        <v>10</v>
      </c>
      <c r="H1006">
        <v>0</v>
      </c>
      <c r="I1006" t="str">
        <v>정상입고</v>
      </c>
      <c r="J1006">
        <v>401020</v>
      </c>
    </row>
    <row r="1007">
      <c r="A1007">
        <v>1000</v>
      </c>
      <c r="B1007" t="str">
        <v>H401021</v>
      </c>
      <c r="C1007">
        <v>8804970224006</v>
      </c>
      <c r="D1007" t="str">
        <v>NH)NOODLE-MAKGUKSU  (18x900G)</v>
      </c>
      <c r="E1007" t="str">
        <v>Dry</v>
      </c>
      <c r="F1007">
        <v>46542</v>
      </c>
      <c r="G1007">
        <v>13</v>
      </c>
      <c r="H1007">
        <v>0</v>
      </c>
      <c r="I1007" t="str">
        <v>정상입고</v>
      </c>
      <c r="J1007">
        <v>401021</v>
      </c>
    </row>
    <row r="1008">
      <c r="A1008">
        <v>1001</v>
      </c>
      <c r="B1008" t="str">
        <v>H401022</v>
      </c>
      <c r="C1008">
        <v>8804970225003</v>
      </c>
      <c r="D1008" t="str">
        <v>NH)NOODLE-UDON  (18x900G) 우동</v>
      </c>
      <c r="E1008" t="str">
        <v>Dry</v>
      </c>
      <c r="F1008">
        <v>46424</v>
      </c>
      <c r="G1008">
        <v>13</v>
      </c>
      <c r="H1008">
        <v>0</v>
      </c>
      <c r="I1008" t="str">
        <v>정상입고</v>
      </c>
      <c r="J1008">
        <v>401022</v>
      </c>
    </row>
    <row r="1009">
      <c r="A1009">
        <v>1002</v>
      </c>
      <c r="B1009" t="str">
        <v>H401023</v>
      </c>
      <c r="C1009">
        <v>8804970222002</v>
      </c>
      <c r="D1009" t="str">
        <v>NH)NOODLE - BLACKBEAN  (18x900G)</v>
      </c>
      <c r="E1009" t="str">
        <v>Dry</v>
      </c>
      <c r="F1009">
        <v>46428</v>
      </c>
      <c r="G1009">
        <v>14</v>
      </c>
      <c r="H1009">
        <v>0</v>
      </c>
      <c r="I1009" t="str">
        <v>정상입고</v>
      </c>
      <c r="J1009">
        <v>401023</v>
      </c>
    </row>
    <row r="1010">
      <c r="A1010">
        <v>1003</v>
      </c>
      <c r="B1010" t="str">
        <v>H401024</v>
      </c>
      <c r="C1010">
        <v>8804970223009</v>
      </c>
      <c r="D1010" t="str">
        <v>NH)NOODLE-KALGUKSU  (18x900G)</v>
      </c>
      <c r="E1010" t="str">
        <v>Dry</v>
      </c>
      <c r="F1010">
        <v>46731</v>
      </c>
      <c r="G1010">
        <v>13</v>
      </c>
      <c r="H1010">
        <v>0</v>
      </c>
      <c r="I1010" t="str">
        <v>정상입고</v>
      </c>
      <c r="J1010">
        <v>221036</v>
      </c>
    </row>
    <row r="1011">
      <c r="A1011">
        <v>1004</v>
      </c>
      <c r="B1011" t="str">
        <v>H401025</v>
      </c>
      <c r="C1011">
        <v>8804970000129</v>
      </c>
      <c r="D1011" t="str">
        <v>NH)NOODLE-BUCKWHEAT (30x300G)</v>
      </c>
      <c r="E1011" t="str">
        <v>Dry</v>
      </c>
      <c r="F1011">
        <v>46637</v>
      </c>
      <c r="G1011">
        <v>10</v>
      </c>
      <c r="H1011">
        <v>0</v>
      </c>
      <c r="I1011" t="str">
        <v>정상입고</v>
      </c>
      <c r="J1011">
        <v>221067</v>
      </c>
    </row>
    <row r="1012">
      <c r="A1012">
        <v>1005</v>
      </c>
      <c r="B1012" t="str">
        <v>H401031</v>
      </c>
      <c r="C1012">
        <v>20914817426</v>
      </c>
      <c r="D1012" t="str">
        <v>HT)DAIPOONG SOBAN (12x210G) 대풍소반백미</v>
      </c>
      <c r="E1012" t="str">
        <v>Dry</v>
      </c>
      <c r="F1012">
        <v>46357</v>
      </c>
      <c r="G1012">
        <v>110</v>
      </c>
      <c r="H1012">
        <v>0</v>
      </c>
      <c r="I1012" t="str">
        <v>정상입고</v>
      </c>
      <c r="J1012" t="str">
        <v>B-817433</v>
      </c>
    </row>
    <row r="1013">
      <c r="A1013">
        <v>1006</v>
      </c>
      <c r="B1013" t="str">
        <v>H411005</v>
      </c>
      <c r="C1013">
        <v>8801448403710</v>
      </c>
      <c r="D1013" t="str">
        <v>NH)STEAMED BUNS-RED BEAN 안흥찐빵 (20x500G)</v>
      </c>
      <c r="E1013" t="str">
        <v>Frozen</v>
      </c>
      <c r="F1013">
        <v>46589</v>
      </c>
      <c r="G1013">
        <v>33</v>
      </c>
      <c r="H1013">
        <v>0</v>
      </c>
      <c r="I1013" t="str">
        <v>정상입고</v>
      </c>
      <c r="J1013" t="str">
        <v>B-403717</v>
      </c>
    </row>
    <row r="1014">
      <c r="A1014">
        <v>1007</v>
      </c>
      <c r="B1014" t="str">
        <v>H423000</v>
      </c>
      <c r="C1014">
        <v>8801448377097</v>
      </c>
      <c r="D1014" t="str">
        <v>NH)SCORCHED RICE (8x700G) 쌀누룽지</v>
      </c>
      <c r="E1014" t="str">
        <v>Dry</v>
      </c>
      <c r="F1014">
        <v>46338</v>
      </c>
      <c r="G1014">
        <v>6</v>
      </c>
      <c r="H1014">
        <v>0</v>
      </c>
      <c r="I1014" t="str">
        <v>정상입고</v>
      </c>
      <c r="J1014" t="str">
        <v>B-377094</v>
      </c>
    </row>
    <row r="1015">
      <c r="A1015">
        <v>1008</v>
      </c>
      <c r="B1015" t="str">
        <v>H423000</v>
      </c>
      <c r="C1015">
        <v>8801448377097</v>
      </c>
      <c r="D1015" t="str">
        <v>NH)SCORCHED RICE (8x700G) 쌀누룽지</v>
      </c>
      <c r="E1015" t="str">
        <v>Dry</v>
      </c>
      <c r="F1015">
        <v>46423</v>
      </c>
      <c r="G1015">
        <v>36</v>
      </c>
      <c r="H1015">
        <v>0</v>
      </c>
      <c r="I1015" t="str">
        <v>정상입고</v>
      </c>
      <c r="J1015" t="str">
        <v>B-377094</v>
      </c>
    </row>
    <row r="1016">
      <c r="A1016">
        <v>1009</v>
      </c>
      <c r="B1016" t="str">
        <v>H423005</v>
      </c>
      <c r="C1016">
        <v>8801448377110</v>
      </c>
      <c r="D1016" t="str">
        <v>NH)SCORCHED RICE 150G (20x150G) 농협쌀누룽지</v>
      </c>
      <c r="E1016" t="str">
        <v>Dry</v>
      </c>
      <c r="F1016">
        <v>46246</v>
      </c>
      <c r="G1016">
        <v>25</v>
      </c>
      <c r="H1016">
        <v>0</v>
      </c>
      <c r="I1016" t="str">
        <v>정상입고</v>
      </c>
      <c r="J1016" t="str">
        <v>B-377117</v>
      </c>
    </row>
    <row r="1017">
      <c r="A1017">
        <v>1010</v>
      </c>
      <c r="B1017" t="str">
        <v>H423005</v>
      </c>
      <c r="C1017">
        <v>8801448377110</v>
      </c>
      <c r="D1017" t="str">
        <v>NH)SCORCHED RICE 150G (20x150G) 농협쌀누룽지</v>
      </c>
      <c r="E1017" t="str">
        <v>Dry</v>
      </c>
      <c r="F1017">
        <v>46318</v>
      </c>
      <c r="G1017">
        <v>19</v>
      </c>
      <c r="H1017">
        <v>0</v>
      </c>
      <c r="I1017" t="str">
        <v>정상입고</v>
      </c>
      <c r="J1017" t="str">
        <v>B-377117</v>
      </c>
    </row>
    <row r="1018">
      <c r="A1018">
        <v>1011</v>
      </c>
      <c r="B1018" t="str">
        <v>H423008</v>
      </c>
      <c r="C1018">
        <v>8801448542990</v>
      </c>
      <c r="D1018" t="str">
        <v>NH) RICE SNACK - CHILLI (14x155G)</v>
      </c>
      <c r="E1018" t="str">
        <v>Dry</v>
      </c>
      <c r="F1018">
        <v>46352</v>
      </c>
      <c r="G1018">
        <v>14</v>
      </c>
      <c r="H1018">
        <v>0</v>
      </c>
      <c r="I1018" t="str">
        <v>정상입고</v>
      </c>
      <c r="J1018" t="str">
        <v>B-542997</v>
      </c>
    </row>
    <row r="1019">
      <c r="A1019">
        <v>1012</v>
      </c>
      <c r="B1019" t="str">
        <v>H423009</v>
      </c>
      <c r="C1019">
        <v>8801448542983</v>
      </c>
      <c r="D1019" t="str">
        <v>NH)RICE SNACK - GREEN ONION (14x155G) 농협쌀로팝대파크림맛</v>
      </c>
      <c r="E1019" t="str">
        <v>Dry</v>
      </c>
      <c r="F1019">
        <v>46194</v>
      </c>
      <c r="G1019">
        <v>13</v>
      </c>
      <c r="H1019">
        <v>0</v>
      </c>
      <c r="I1019" t="str">
        <v>정상입고</v>
      </c>
      <c r="J1019" t="str">
        <v>B-542980</v>
      </c>
    </row>
    <row r="1020">
      <c r="A1020">
        <v>1013</v>
      </c>
      <c r="B1020" t="str">
        <v>H423009</v>
      </c>
      <c r="C1020">
        <v>8801448542983</v>
      </c>
      <c r="D1020" t="str">
        <v>NH)RICE SNACK - GREEN ONION (14x155G) 농협쌀로팝대파크림맛</v>
      </c>
      <c r="E1020" t="str">
        <v>Dry</v>
      </c>
      <c r="F1020">
        <v>46210</v>
      </c>
      <c r="G1020">
        <v>46</v>
      </c>
      <c r="H1020">
        <v>0</v>
      </c>
      <c r="I1020" t="str">
        <v>정상입고</v>
      </c>
      <c r="J1020" t="str">
        <v>B-542980</v>
      </c>
    </row>
    <row r="1021">
      <c r="A1021">
        <v>1014</v>
      </c>
      <c r="B1021" t="str">
        <v>H423019</v>
      </c>
      <c r="C1021">
        <v>8801448532779</v>
      </c>
      <c r="D1021" t="str">
        <v>NH)PUFFED RICE CAKE SNACK-17GRAINS 17곡인절미 스낵 (12x125G)</v>
      </c>
      <c r="E1021" t="str">
        <v>Dry</v>
      </c>
      <c r="F1021">
        <v>46314</v>
      </c>
      <c r="G1021">
        <v>20</v>
      </c>
      <c r="H1021">
        <v>0</v>
      </c>
      <c r="I1021" t="str">
        <v>정상입고</v>
      </c>
      <c r="J1021" t="str">
        <v>B-532776</v>
      </c>
    </row>
    <row r="1022">
      <c r="A1022">
        <v>1015</v>
      </c>
      <c r="B1022" t="str">
        <v>H423019</v>
      </c>
      <c r="C1022">
        <v>8801448532779</v>
      </c>
      <c r="D1022" t="str">
        <v>NH)PUFFED RICE CAKE SNACK-17GRAINS 17곡인절미 스낵 (12x125G)</v>
      </c>
      <c r="E1022" t="str">
        <v>Dry</v>
      </c>
      <c r="F1022">
        <v>46412</v>
      </c>
      <c r="G1022">
        <v>48</v>
      </c>
      <c r="H1022">
        <v>0</v>
      </c>
      <c r="I1022" t="str">
        <v>정상입고</v>
      </c>
      <c r="J1022" t="str">
        <v>B-532776</v>
      </c>
    </row>
    <row r="1023">
      <c r="A1023">
        <v>1016</v>
      </c>
      <c r="B1023" t="str">
        <v>H423020</v>
      </c>
      <c r="C1023">
        <v>8801448394476</v>
      </c>
      <c r="D1023" t="str">
        <v>NH)PUFFED RICE CAKE SNACK (12x125G) 농협인절미 스낵</v>
      </c>
      <c r="E1023" t="str">
        <v>Dry</v>
      </c>
      <c r="F1023">
        <v>46413</v>
      </c>
      <c r="G1023">
        <v>48</v>
      </c>
      <c r="H1023">
        <v>0</v>
      </c>
      <c r="I1023" t="str">
        <v>정상입고</v>
      </c>
      <c r="J1023" t="str">
        <v>B-94473</v>
      </c>
    </row>
    <row r="1024">
      <c r="A1024">
        <v>1017</v>
      </c>
      <c r="B1024" t="str">
        <v>H423020</v>
      </c>
      <c r="C1024">
        <v>8801448394476</v>
      </c>
      <c r="D1024" t="str">
        <v>NH)PUFFED RICE CAKE SNACK (12x125G) 농협인절미 스낵</v>
      </c>
      <c r="E1024" t="str">
        <v>Dry</v>
      </c>
      <c r="F1024">
        <v>46295</v>
      </c>
      <c r="G1024">
        <v>14</v>
      </c>
      <c r="H1024">
        <v>0</v>
      </c>
      <c r="I1024" t="str">
        <v>정상입고</v>
      </c>
      <c r="J1024" t="str">
        <v>B-94473</v>
      </c>
    </row>
    <row r="1025">
      <c r="A1025">
        <v>1018</v>
      </c>
      <c r="B1025" t="str">
        <v>H423021</v>
      </c>
      <c r="C1025">
        <v>8801448394469</v>
      </c>
      <c r="D1025" t="str">
        <v>NH)PUFFED RICE CAKE SNACK - BLACK BEAN 검은콩 인절미스낵(12x125G)</v>
      </c>
      <c r="E1025" t="str">
        <v>Dry</v>
      </c>
      <c r="F1025">
        <v>46391</v>
      </c>
      <c r="G1025">
        <v>8</v>
      </c>
      <c r="H1025">
        <v>0</v>
      </c>
      <c r="I1025" t="str">
        <v>정상입고</v>
      </c>
      <c r="J1025" t="str">
        <v>B-394466</v>
      </c>
    </row>
    <row r="1026">
      <c r="A1026">
        <v>1019</v>
      </c>
      <c r="B1026" t="str">
        <v>H423021</v>
      </c>
      <c r="C1026">
        <v>8801448394469</v>
      </c>
      <c r="D1026" t="str">
        <v>NH)PUFFED RICE CAKE SNACK - BLACK BEAN 검은콩 인절미스낵(12x125G)</v>
      </c>
      <c r="E1026" t="str">
        <v>Dry</v>
      </c>
      <c r="F1026">
        <v>46310</v>
      </c>
      <c r="G1026">
        <v>8</v>
      </c>
      <c r="H1026">
        <v>0</v>
      </c>
      <c r="I1026" t="str">
        <v>정상입고</v>
      </c>
      <c r="J1026" t="str">
        <v>B-394466</v>
      </c>
    </row>
    <row r="1027">
      <c r="A1027">
        <v>1020</v>
      </c>
      <c r="B1027" t="str">
        <v>H423021</v>
      </c>
      <c r="C1027">
        <v>8801448394469</v>
      </c>
      <c r="D1027" t="str">
        <v>NH)PUFFED RICE CAKE SNACK - BLACK BEAN 검은콩 인절미스낵(12x125G)</v>
      </c>
      <c r="E1027" t="str">
        <v>Dry</v>
      </c>
      <c r="F1027">
        <v>46414</v>
      </c>
      <c r="G1027">
        <v>40</v>
      </c>
      <c r="H1027">
        <v>0</v>
      </c>
      <c r="I1027" t="str">
        <v>정상입고</v>
      </c>
      <c r="J1027" t="str">
        <v>B-394466</v>
      </c>
    </row>
    <row r="1028">
      <c r="A1028">
        <v>1021</v>
      </c>
      <c r="B1028" t="str">
        <v>H423031</v>
      </c>
      <c r="C1028">
        <v>8801448399419</v>
      </c>
      <c r="D1028" t="str">
        <v>NH)KOREAN CHILI POWDER-SEASONING (18x120G)</v>
      </c>
      <c r="E1028" t="str">
        <v>Dry</v>
      </c>
      <c r="F1028">
        <v>46344</v>
      </c>
      <c r="G1028">
        <v>8</v>
      </c>
      <c r="H1028">
        <v>0</v>
      </c>
      <c r="I1028" t="str">
        <v>정상입고</v>
      </c>
      <c r="J1028">
        <v>423031</v>
      </c>
    </row>
    <row r="1029">
      <c r="A1029">
        <v>1022</v>
      </c>
      <c r="B1029" t="str">
        <v>H423036</v>
      </c>
      <c r="C1029">
        <v>8801448399426</v>
      </c>
      <c r="D1029" t="str">
        <v>NH)KOREAN CHILI POWDER - SOUP (18x130G)</v>
      </c>
      <c r="E1029" t="str">
        <v>Dry</v>
      </c>
      <c r="F1029">
        <v>46330</v>
      </c>
      <c r="G1029">
        <v>8</v>
      </c>
      <c r="H1029">
        <v>0</v>
      </c>
      <c r="I1029" t="str">
        <v>정상입고</v>
      </c>
      <c r="J1029">
        <v>423036</v>
      </c>
    </row>
    <row r="1030">
      <c r="A1030">
        <v>1023</v>
      </c>
      <c r="B1030" t="str">
        <v>H423041</v>
      </c>
      <c r="C1030">
        <v>8801448383821</v>
      </c>
      <c r="D1030" t="str">
        <v>NH)KONJAK JELLY-MANDARINE 곤약젤리 감귤 (5x(8x150G))</v>
      </c>
      <c r="E1030" t="str">
        <v>Dry</v>
      </c>
      <c r="F1030">
        <v>46572</v>
      </c>
      <c r="G1030">
        <v>108</v>
      </c>
      <c r="H1030">
        <v>0</v>
      </c>
      <c r="I1030" t="str">
        <v>정상입고</v>
      </c>
      <c r="J1030" t="str">
        <v>B-383828</v>
      </c>
    </row>
    <row r="1031">
      <c r="A1031">
        <v>1024</v>
      </c>
      <c r="B1031" t="str">
        <v>H423041</v>
      </c>
      <c r="C1031">
        <v>8801448383821</v>
      </c>
      <c r="D1031" t="str">
        <v>NH)KONJAK JELLY-MANDARINE 곤약젤리 감귤 (5x(8x150G))</v>
      </c>
      <c r="E1031" t="str">
        <v>Dry</v>
      </c>
      <c r="F1031">
        <v>46561</v>
      </c>
      <c r="G1031">
        <v>142</v>
      </c>
      <c r="H1031">
        <v>0</v>
      </c>
      <c r="I1031" t="str">
        <v>정상입고</v>
      </c>
      <c r="J1031" t="str">
        <v>B-383828</v>
      </c>
    </row>
    <row r="1032">
      <c r="A1032">
        <v>1025</v>
      </c>
      <c r="B1032" t="str">
        <v>H423041</v>
      </c>
      <c r="C1032">
        <v>8801448383821</v>
      </c>
      <c r="D1032" t="str">
        <v>NH)KONJAK JELLY-MANDARINE 곤약젤리 감귤 (5x(8x150G))</v>
      </c>
      <c r="E1032" t="str">
        <v>Dry</v>
      </c>
      <c r="F1032">
        <v>46531</v>
      </c>
      <c r="G1032">
        <v>28</v>
      </c>
      <c r="H1032">
        <v>0</v>
      </c>
      <c r="I1032" t="str">
        <v>정상입고</v>
      </c>
      <c r="J1032" t="str">
        <v>B-383828</v>
      </c>
    </row>
    <row r="1033">
      <c r="A1033">
        <v>1026</v>
      </c>
      <c r="B1033" t="str">
        <v>H423042</v>
      </c>
      <c r="C1033">
        <v>8801448383845</v>
      </c>
      <c r="D1033" t="str">
        <v>NH)KONJAK JELLY-APPLE 곤약젤리 사과 (5x(8x150G))</v>
      </c>
      <c r="E1033" t="str">
        <v>Dry</v>
      </c>
      <c r="F1033">
        <v>46586</v>
      </c>
      <c r="G1033">
        <v>168</v>
      </c>
      <c r="H1033">
        <v>0</v>
      </c>
      <c r="I1033" t="str">
        <v>정상입고</v>
      </c>
      <c r="J1033" t="str">
        <v>B-383842</v>
      </c>
    </row>
    <row r="1034">
      <c r="A1034">
        <v>1027</v>
      </c>
      <c r="B1034" t="str">
        <v>H423042</v>
      </c>
      <c r="C1034">
        <v>8801448383845</v>
      </c>
      <c r="D1034" t="str">
        <v>NH)KONJAK JELLY-APPLE 곤약젤리 사과 (5x(8x150G))</v>
      </c>
      <c r="E1034" t="str">
        <v>Dry</v>
      </c>
      <c r="F1034">
        <v>46574</v>
      </c>
      <c r="G1034">
        <v>48</v>
      </c>
      <c r="H1034">
        <v>0</v>
      </c>
      <c r="I1034" t="str">
        <v>정상입고</v>
      </c>
      <c r="J1034" t="str">
        <v>B-383842</v>
      </c>
    </row>
    <row r="1035">
      <c r="A1035">
        <v>1028</v>
      </c>
      <c r="B1035" t="str">
        <v>H423042</v>
      </c>
      <c r="C1035">
        <v>8801448383845</v>
      </c>
      <c r="D1035" t="str">
        <v>NH)KONJAK JELLY-APPLE 곤약젤리 사과 (5x(8x150G))</v>
      </c>
      <c r="E1035" t="str">
        <v>Dry</v>
      </c>
      <c r="F1035">
        <v>46539</v>
      </c>
      <c r="G1035">
        <v>37</v>
      </c>
      <c r="H1035">
        <v>0</v>
      </c>
      <c r="I1035" t="str">
        <v>정상입고</v>
      </c>
      <c r="J1035" t="str">
        <v>B-383842</v>
      </c>
    </row>
    <row r="1036">
      <c r="A1036">
        <v>1029</v>
      </c>
      <c r="B1036" t="str">
        <v>H423043</v>
      </c>
      <c r="C1036">
        <v>8801448383838</v>
      </c>
      <c r="D1036" t="str">
        <v>NH)KONJAK JELLY-GRAPE 곤약젤리 포도 (5x(8x150G))</v>
      </c>
      <c r="E1036" t="str">
        <v>Dry</v>
      </c>
      <c r="F1036">
        <v>46589</v>
      </c>
      <c r="G1036">
        <v>312</v>
      </c>
      <c r="H1036">
        <v>0</v>
      </c>
      <c r="I1036" t="str">
        <v>정상입고</v>
      </c>
      <c r="J1036" t="str">
        <v>B-383835</v>
      </c>
    </row>
    <row r="1037">
      <c r="A1037">
        <v>1030</v>
      </c>
      <c r="B1037" t="str">
        <v>H423043</v>
      </c>
      <c r="C1037">
        <v>8801448383838</v>
      </c>
      <c r="D1037" t="str">
        <v>NH)KONJAK JELLY-GRAPE 곤약젤리 포도 (5x(8x150G))</v>
      </c>
      <c r="E1037" t="str">
        <v>Dry</v>
      </c>
      <c r="F1037">
        <v>46559</v>
      </c>
      <c r="G1037">
        <v>13</v>
      </c>
      <c r="H1037">
        <v>0</v>
      </c>
      <c r="I1037" t="str">
        <v>정상입고</v>
      </c>
      <c r="J1037" t="str">
        <v>B-383835</v>
      </c>
    </row>
    <row r="1038">
      <c r="A1038">
        <v>1031</v>
      </c>
      <c r="B1038" t="str">
        <v>H423044</v>
      </c>
      <c r="C1038">
        <v>8801448541313</v>
      </c>
      <c r="D1038" t="str">
        <v>NH)KONJAK JELLY-PEACH 곤약젤리 복숭아 (5x(8x150G))</v>
      </c>
      <c r="E1038" t="str">
        <v>Dry</v>
      </c>
      <c r="F1038">
        <v>46559</v>
      </c>
      <c r="G1038">
        <v>96</v>
      </c>
      <c r="H1038">
        <v>0</v>
      </c>
      <c r="I1038" t="str">
        <v>정상입고</v>
      </c>
      <c r="J1038" t="str">
        <v>B-541310</v>
      </c>
    </row>
    <row r="1039">
      <c r="A1039">
        <v>1032</v>
      </c>
      <c r="B1039" t="str">
        <v>H423044</v>
      </c>
      <c r="C1039">
        <v>8801448541313</v>
      </c>
      <c r="D1039" t="str">
        <v>NH)KONJAK JELLY-PEACH 곤약젤리 복숭아 (5x(8x150G))</v>
      </c>
      <c r="E1039" t="str">
        <v>Dry</v>
      </c>
      <c r="F1039">
        <v>46587</v>
      </c>
      <c r="G1039">
        <v>156</v>
      </c>
      <c r="H1039">
        <v>0</v>
      </c>
      <c r="I1039" t="str">
        <v>정상입고</v>
      </c>
      <c r="J1039" t="str">
        <v>B-541310</v>
      </c>
    </row>
    <row r="1040">
      <c r="A1040">
        <v>1033</v>
      </c>
      <c r="B1040" t="str">
        <v>H423045</v>
      </c>
      <c r="C1040">
        <v>8801448754881</v>
      </c>
      <c r="D1040" t="str">
        <v>NH)KONJAK JELLY - LYCHEE&amp;PEACH 곤약젤리 리치피치 (5x(8x150G))</v>
      </c>
      <c r="E1040" t="str">
        <v>Dry</v>
      </c>
      <c r="F1040">
        <v>46567</v>
      </c>
      <c r="G1040">
        <v>162</v>
      </c>
      <c r="H1040">
        <v>0</v>
      </c>
      <c r="I1040" t="str">
        <v>정상입고</v>
      </c>
      <c r="J1040" t="str">
        <v>B-54888</v>
      </c>
    </row>
    <row r="1041">
      <c r="A1041">
        <v>1034</v>
      </c>
      <c r="B1041" t="str">
        <v>H423046</v>
      </c>
      <c r="C1041">
        <v>8801448754850</v>
      </c>
      <c r="D1041" t="str">
        <v>NH) KONJAK JELLY - MANGO&amp;APPLE 곤약젤리 애플망고 (5x(8x150G))</v>
      </c>
      <c r="E1041" t="str">
        <v>Dry</v>
      </c>
      <c r="F1041">
        <v>46590</v>
      </c>
      <c r="G1041">
        <v>193</v>
      </c>
      <c r="H1041">
        <v>0</v>
      </c>
      <c r="I1041" t="str">
        <v>정상입고</v>
      </c>
      <c r="J1041" t="str">
        <v>B-754857</v>
      </c>
    </row>
    <row r="1042">
      <c r="A1042">
        <v>1035</v>
      </c>
      <c r="B1042" t="str">
        <v>H423300</v>
      </c>
      <c r="C1042">
        <v>8809191730251</v>
      </c>
      <c r="D1042" t="str">
        <v>NH)KIMCHI CAN - SPICY (24x160G) 썰은김치캔</v>
      </c>
      <c r="E1042" t="str">
        <v>Dry</v>
      </c>
      <c r="F1042">
        <v>46944</v>
      </c>
      <c r="G1042">
        <v>15</v>
      </c>
      <c r="H1042">
        <v>0</v>
      </c>
      <c r="I1042" t="str">
        <v>정상입고</v>
      </c>
      <c r="J1042">
        <v>73026</v>
      </c>
    </row>
    <row r="1043">
      <c r="A1043">
        <v>1036</v>
      </c>
      <c r="B1043" t="str">
        <v>H423400</v>
      </c>
      <c r="C1043">
        <v>8804612090006</v>
      </c>
      <c r="D1043" t="str">
        <v>NH)PLUM EXTRACT (12x700ML) 청매실</v>
      </c>
      <c r="E1043" t="str">
        <v>Dry</v>
      </c>
      <c r="F1043">
        <v>46701</v>
      </c>
      <c r="G1043">
        <v>6</v>
      </c>
      <c r="H1043">
        <v>0</v>
      </c>
      <c r="I1043" t="str">
        <v>정상입고</v>
      </c>
      <c r="J1043">
        <v>90006</v>
      </c>
    </row>
    <row r="1044">
      <c r="A1044">
        <v>1037</v>
      </c>
      <c r="B1044" t="str">
        <v>H513215</v>
      </c>
      <c r="C1044">
        <v>20914813145</v>
      </c>
      <c r="D1044" t="str">
        <v>HT)SAUSAGE - SUNDAE 진짜순대 (20x1LB)</v>
      </c>
      <c r="E1044" t="str">
        <v>Frozen</v>
      </c>
      <c r="F1044">
        <v>46457</v>
      </c>
      <c r="G1044">
        <v>14</v>
      </c>
      <c r="H1044">
        <v>0</v>
      </c>
      <c r="I1044" t="str">
        <v>정상입고</v>
      </c>
      <c r="J1044">
        <v>513215</v>
      </c>
    </row>
    <row r="1045">
      <c r="A1045">
        <v>1038</v>
      </c>
      <c r="B1045" t="str">
        <v>H513215</v>
      </c>
      <c r="C1045">
        <v>20914813145</v>
      </c>
      <c r="D1045" t="str">
        <v>HT)SAUSAGE - SUNDAE 진짜순대 (20x1LB)</v>
      </c>
      <c r="E1045" t="str">
        <v>Frozen</v>
      </c>
      <c r="F1045">
        <v>46373</v>
      </c>
      <c r="G1045">
        <v>12</v>
      </c>
      <c r="H1045">
        <v>0</v>
      </c>
      <c r="I1045" t="str">
        <v>정상입고</v>
      </c>
      <c r="J1045">
        <v>513215</v>
      </c>
    </row>
    <row r="1046">
      <c r="A1046">
        <v>1039</v>
      </c>
      <c r="B1046" t="str">
        <v>H513215</v>
      </c>
      <c r="C1046">
        <v>20914813145</v>
      </c>
      <c r="D1046" t="str">
        <v>HT)SAUSAGE - SUNDAE 진짜순대 (20x1LB)</v>
      </c>
      <c r="E1046" t="str">
        <v>Frozen</v>
      </c>
      <c r="F1046">
        <v>46436</v>
      </c>
      <c r="G1046">
        <v>14</v>
      </c>
      <c r="H1046">
        <v>0</v>
      </c>
      <c r="I1046" t="str">
        <v>정상입고</v>
      </c>
      <c r="J1046">
        <v>513215</v>
      </c>
    </row>
    <row r="1047">
      <c r="A1047">
        <v>1040</v>
      </c>
      <c r="B1047" t="str">
        <v>H541100</v>
      </c>
      <c r="C1047">
        <v>20914814913</v>
      </c>
      <c r="D1047" t="str">
        <v>MK)GINSENG CHICKEN STEW-ORIGINAL (12x850G) 마니커삼계탕</v>
      </c>
      <c r="E1047" t="str">
        <v>Dry</v>
      </c>
      <c r="F1047">
        <v>46397</v>
      </c>
      <c r="G1047">
        <v>54</v>
      </c>
      <c r="H1047">
        <v>0</v>
      </c>
      <c r="I1047" t="str">
        <v>정상입고</v>
      </c>
      <c r="J1047" t="str">
        <v>I-541100</v>
      </c>
    </row>
    <row r="1048">
      <c r="A1048">
        <v>1041</v>
      </c>
      <c r="B1048" t="str">
        <v>H541110</v>
      </c>
      <c r="C1048">
        <v>20914815187</v>
      </c>
      <c r="D1048" t="str">
        <v>HT)GINSENG CHICKEN STEW-WHOLE ROOT (12x900G)</v>
      </c>
      <c r="E1048" t="str">
        <v>Dry</v>
      </c>
      <c r="F1048">
        <v>46220</v>
      </c>
      <c r="G1048">
        <v>52</v>
      </c>
      <c r="H1048">
        <v>0</v>
      </c>
      <c r="I1048" t="str">
        <v>정상입고</v>
      </c>
      <c r="J1048" t="str">
        <v>I-541110</v>
      </c>
    </row>
    <row r="1049">
      <c r="A1049">
        <v>1042</v>
      </c>
      <c r="B1049" t="str">
        <v>H541112</v>
      </c>
      <c r="C1049">
        <v>20914816214</v>
      </c>
      <c r="D1049" t="str">
        <v>HT)GINSENG CHICKEN STEW-MUNG BEAN (12x800G) 녹두삼계탕</v>
      </c>
      <c r="E1049" t="str">
        <v>Dry</v>
      </c>
      <c r="F1049">
        <v>46385</v>
      </c>
      <c r="G1049">
        <v>35</v>
      </c>
      <c r="H1049">
        <v>0</v>
      </c>
      <c r="I1049" t="str">
        <v>정상입고</v>
      </c>
      <c r="J1049" t="str">
        <v>I-541112</v>
      </c>
    </row>
    <row r="1050">
      <c r="A1050">
        <v>1043</v>
      </c>
      <c r="B1050" t="str">
        <v>H541202</v>
      </c>
      <c r="C1050">
        <v>20914815699</v>
      </c>
      <c r="D1050" t="str">
        <v>HT)PORRIDGE - GINSENG CHICKEN RICE 삼계죽 (24x390G)</v>
      </c>
      <c r="E1050" t="str">
        <v>Dry</v>
      </c>
      <c r="F1050">
        <v>46464</v>
      </c>
      <c r="G1050">
        <v>32</v>
      </c>
      <c r="H1050">
        <v>0</v>
      </c>
      <c r="I1050" t="str">
        <v>정상입고</v>
      </c>
      <c r="J1050" t="str">
        <v>I-541202</v>
      </c>
    </row>
    <row r="1051">
      <c r="A1051">
        <v>1044</v>
      </c>
      <c r="B1051" t="str">
        <v>H560000</v>
      </c>
      <c r="D1051" t="str">
        <v>NUTTY SALTED POLLACK ROE (1x22LB) 양념명란젓(정란)</v>
      </c>
      <c r="E1051" t="str">
        <v>Frozen</v>
      </c>
      <c r="F1051">
        <v>46696</v>
      </c>
      <c r="G1051">
        <v>10</v>
      </c>
      <c r="H1051">
        <v>0</v>
      </c>
      <c r="I1051" t="str">
        <v>정상입고</v>
      </c>
      <c r="J1051">
        <v>560000</v>
      </c>
    </row>
    <row r="1052">
      <c r="A1052">
        <v>1045</v>
      </c>
      <c r="B1052" t="str">
        <v>H560001</v>
      </c>
      <c r="D1052" t="str">
        <v>SEASONED BEKA SQUID (1x22LB) 꼴뚜기젓</v>
      </c>
      <c r="E1052" t="str">
        <v>Frozen</v>
      </c>
      <c r="F1052">
        <v>46696</v>
      </c>
      <c r="G1052">
        <v>4</v>
      </c>
      <c r="H1052">
        <v>0</v>
      </c>
      <c r="I1052" t="str">
        <v>정상입고</v>
      </c>
      <c r="J1052">
        <v>560001</v>
      </c>
    </row>
    <row r="1053">
      <c r="A1053">
        <v>1046</v>
      </c>
      <c r="B1053" t="str">
        <v>H560002</v>
      </c>
      <c r="D1053" t="str">
        <v>SEASONED OCTOPUS (1x22LB) 낙지젓</v>
      </c>
      <c r="E1053" t="str">
        <v>Frozen</v>
      </c>
      <c r="F1053">
        <v>46698</v>
      </c>
      <c r="G1053">
        <v>1</v>
      </c>
      <c r="H1053">
        <v>0</v>
      </c>
      <c r="I1053" t="str">
        <v>정상입고</v>
      </c>
      <c r="J1053">
        <v>560002</v>
      </c>
    </row>
    <row r="1054">
      <c r="A1054">
        <v>1047</v>
      </c>
      <c r="B1054" t="str">
        <v>H560005</v>
      </c>
      <c r="D1054" t="str">
        <v>SEASONED RADISH(SLICED) (1x22LB) 양념무말랭이</v>
      </c>
      <c r="E1054" t="str">
        <v>Frozen</v>
      </c>
      <c r="F1054">
        <v>46696</v>
      </c>
      <c r="G1054">
        <v>10</v>
      </c>
      <c r="H1054">
        <v>0</v>
      </c>
      <c r="I1054" t="str">
        <v>정상입고</v>
      </c>
      <c r="J1054">
        <v>560005</v>
      </c>
    </row>
    <row r="1055">
      <c r="A1055">
        <v>1048</v>
      </c>
      <c r="B1055" t="str">
        <v>H560007</v>
      </c>
      <c r="D1055" t="str">
        <v>SEASONED FRESH PERILLA LEAVES (1x22LB) 양념 생깻잎</v>
      </c>
      <c r="E1055" t="str">
        <v>Frozen</v>
      </c>
      <c r="F1055">
        <v>46745</v>
      </c>
      <c r="G1055">
        <v>10</v>
      </c>
      <c r="H1055">
        <v>0</v>
      </c>
      <c r="I1055" t="str">
        <v>정상입고</v>
      </c>
      <c r="J1055">
        <v>560007</v>
      </c>
    </row>
    <row r="1056">
      <c r="A1056">
        <v>1049</v>
      </c>
      <c r="B1056" t="str">
        <v>H560007</v>
      </c>
      <c r="D1056" t="str">
        <v>SEASONED FRESH PERILLA LEAVES (1x22LB) 양념 생깻잎</v>
      </c>
      <c r="E1056" t="str">
        <v>Frozen</v>
      </c>
      <c r="F1056">
        <v>46619</v>
      </c>
      <c r="G1056">
        <v>2</v>
      </c>
      <c r="H1056">
        <v>0</v>
      </c>
      <c r="I1056" t="str">
        <v>정상입고</v>
      </c>
      <c r="J1056">
        <v>560007</v>
      </c>
    </row>
    <row r="1057">
      <c r="A1057">
        <v>1050</v>
      </c>
      <c r="B1057" t="str">
        <v>H560008</v>
      </c>
      <c r="D1057" t="str">
        <v>SEASONED GREEN LAVER (1x22LB) 파래무침</v>
      </c>
      <c r="E1057" t="str">
        <v>Frozen</v>
      </c>
      <c r="F1057">
        <v>46696</v>
      </c>
      <c r="G1057">
        <v>10</v>
      </c>
      <c r="H1057">
        <v>0</v>
      </c>
      <c r="I1057" t="str">
        <v>정상입고</v>
      </c>
      <c r="J1057">
        <v>560008</v>
      </c>
    </row>
    <row r="1058">
      <c r="A1058">
        <v>1051</v>
      </c>
      <c r="B1058" t="str">
        <v>H560009</v>
      </c>
      <c r="D1058" t="str">
        <v>SEASONED GREEN PEPPER (1x22LB) 양념고추</v>
      </c>
      <c r="E1058" t="str">
        <v>Frozen</v>
      </c>
      <c r="F1058">
        <v>46533</v>
      </c>
      <c r="G1058">
        <v>5</v>
      </c>
      <c r="H1058">
        <v>0</v>
      </c>
      <c r="I1058" t="str">
        <v>정상입고</v>
      </c>
      <c r="J1058">
        <v>560009</v>
      </c>
    </row>
    <row r="1059">
      <c r="A1059">
        <v>1052</v>
      </c>
      <c r="B1059" t="str">
        <v>H560009</v>
      </c>
      <c r="D1059" t="str">
        <v>SEASONED GREEN PEPPER (1x22LB) 양념고추</v>
      </c>
      <c r="E1059" t="str">
        <v>Frozen</v>
      </c>
      <c r="F1059">
        <v>46745</v>
      </c>
      <c r="G1059">
        <v>10</v>
      </c>
      <c r="H1059">
        <v>0</v>
      </c>
      <c r="I1059" t="str">
        <v>정상입고</v>
      </c>
      <c r="J1059">
        <v>560009</v>
      </c>
    </row>
    <row r="1060">
      <c r="A1060">
        <v>1053</v>
      </c>
      <c r="B1060" t="str">
        <v>H560010</v>
      </c>
      <c r="D1060" t="str">
        <v>PERILLA LEAVES IN SOY SAUCE 간장깻잎 (1x22LB)</v>
      </c>
      <c r="E1060" t="str">
        <v>Frozen</v>
      </c>
      <c r="F1060">
        <v>46745</v>
      </c>
      <c r="G1060">
        <v>5</v>
      </c>
      <c r="H1060">
        <v>0</v>
      </c>
      <c r="I1060" t="str">
        <v>정상입고</v>
      </c>
      <c r="J1060">
        <v>560010</v>
      </c>
    </row>
    <row r="1061">
      <c r="A1061">
        <v>1054</v>
      </c>
      <c r="B1061" t="str">
        <v>H560011</v>
      </c>
      <c r="D1061" t="str">
        <v>HOT PEPPER IN SOY SAUCE 간장고추 (1x17.64LB)</v>
      </c>
      <c r="E1061" t="str">
        <v>Frozen</v>
      </c>
      <c r="F1061">
        <v>46696</v>
      </c>
      <c r="G1061">
        <v>10</v>
      </c>
      <c r="H1061">
        <v>0</v>
      </c>
      <c r="I1061" t="str">
        <v>정상입고</v>
      </c>
      <c r="J1061">
        <v>560011</v>
      </c>
    </row>
    <row r="1062">
      <c r="A1062">
        <v>1055</v>
      </c>
      <c r="B1062" t="str">
        <v>H560011</v>
      </c>
      <c r="D1062" t="str">
        <v>HOT PEPPER IN SOY SAUCE 간장고추 (1x17.64LB)</v>
      </c>
      <c r="E1062" t="str">
        <v>Frozen</v>
      </c>
      <c r="F1062">
        <v>46533</v>
      </c>
      <c r="G1062">
        <v>2</v>
      </c>
      <c r="H1062">
        <v>0</v>
      </c>
      <c r="I1062" t="str">
        <v>정상입고</v>
      </c>
      <c r="J1062">
        <v>560011</v>
      </c>
    </row>
    <row r="1063">
      <c r="A1063">
        <v>1056</v>
      </c>
      <c r="B1063" t="str">
        <v>H560012</v>
      </c>
      <c r="D1063" t="str">
        <v>PICKLED WILD GARLIC 명의나물 (1x22LB)</v>
      </c>
      <c r="E1063" t="str">
        <v>Frozen</v>
      </c>
      <c r="F1063">
        <v>46745</v>
      </c>
      <c r="G1063">
        <v>10</v>
      </c>
      <c r="H1063">
        <v>0</v>
      </c>
      <c r="I1063" t="str">
        <v>정상입고</v>
      </c>
      <c r="J1063">
        <v>560012</v>
      </c>
    </row>
    <row r="1064">
      <c r="A1064">
        <v>1057</v>
      </c>
      <c r="B1064" t="str">
        <v>H560012</v>
      </c>
      <c r="D1064" t="str">
        <v>PICKLED WILD GARLIC 명의나물 (1x22LB)</v>
      </c>
      <c r="E1064" t="str">
        <v>Frozen</v>
      </c>
      <c r="F1064">
        <v>46394</v>
      </c>
      <c r="G1064">
        <v>5</v>
      </c>
      <c r="H1064">
        <v>0</v>
      </c>
      <c r="I1064" t="str">
        <v>정상입고</v>
      </c>
      <c r="J1064">
        <v>560012</v>
      </c>
    </row>
    <row r="1065">
      <c r="A1065">
        <v>1058</v>
      </c>
      <c r="B1065" t="str">
        <v>H560013</v>
      </c>
      <c r="D1065" t="str">
        <v>SEASONED GARLIC STEM 양념마늘쫑 (1x22LB)</v>
      </c>
      <c r="E1065" t="str">
        <v>Frozen</v>
      </c>
      <c r="F1065">
        <v>46696</v>
      </c>
      <c r="G1065">
        <v>3</v>
      </c>
      <c r="H1065">
        <v>0</v>
      </c>
      <c r="I1065" t="str">
        <v>정상입고</v>
      </c>
      <c r="J1065">
        <v>560013</v>
      </c>
    </row>
    <row r="1066">
      <c r="A1066">
        <v>1059</v>
      </c>
      <c r="B1066" t="str">
        <v>H560013</v>
      </c>
      <c r="D1066" t="str">
        <v>SEASONED GARLIC STEM 양념마늘쫑 (1x22LB)</v>
      </c>
      <c r="E1066" t="str">
        <v>Frozen</v>
      </c>
      <c r="F1066">
        <v>46745</v>
      </c>
      <c r="G1066">
        <v>10</v>
      </c>
      <c r="H1066">
        <v>0</v>
      </c>
      <c r="I1066" t="str">
        <v>정상입고</v>
      </c>
      <c r="J1066">
        <v>560013</v>
      </c>
    </row>
    <row r="1067">
      <c r="A1067">
        <v>1060</v>
      </c>
      <c r="B1067" t="str">
        <v>H560014</v>
      </c>
      <c r="D1067" t="str">
        <v>PICKLE GARLIC 깐마늘지초절임 (1x22LB)</v>
      </c>
      <c r="E1067" t="str">
        <v>Frozen</v>
      </c>
      <c r="F1067">
        <v>46696</v>
      </c>
      <c r="G1067">
        <v>10</v>
      </c>
      <c r="H1067">
        <v>0</v>
      </c>
      <c r="I1067" t="str">
        <v>정상입고</v>
      </c>
      <c r="J1067">
        <v>560014</v>
      </c>
    </row>
    <row r="1068">
      <c r="A1068">
        <v>1061</v>
      </c>
      <c r="B1068" t="str">
        <v>H560014</v>
      </c>
      <c r="D1068" t="str">
        <v>PICKLE GARLIC 깐마늘지초절임 (1x22LB)</v>
      </c>
      <c r="E1068" t="str">
        <v>Frozen</v>
      </c>
      <c r="F1068">
        <v>46533</v>
      </c>
      <c r="G1068">
        <v>5</v>
      </c>
      <c r="H1068">
        <v>0</v>
      </c>
      <c r="I1068" t="str">
        <v>정상입고</v>
      </c>
      <c r="J1068">
        <v>560014</v>
      </c>
    </row>
    <row r="1069">
      <c r="A1069">
        <v>1062</v>
      </c>
      <c r="B1069" t="str">
        <v>H560015</v>
      </c>
      <c r="D1069" t="str">
        <v>SEASONED BOILED LOTUS LOOT (1x22LB) 연근조림</v>
      </c>
      <c r="E1069" t="str">
        <v>Frozen</v>
      </c>
      <c r="F1069">
        <v>46745</v>
      </c>
      <c r="G1069">
        <v>10</v>
      </c>
      <c r="H1069">
        <v>0</v>
      </c>
      <c r="I1069" t="str">
        <v>정상입고</v>
      </c>
      <c r="J1069">
        <v>560015</v>
      </c>
    </row>
    <row r="1070">
      <c r="A1070">
        <v>1063</v>
      </c>
      <c r="B1070" t="str">
        <v>H560016</v>
      </c>
      <c r="D1070" t="str">
        <v>SEASONED CHILLI LEAVES 고추잎무침 (1x22LB)</v>
      </c>
      <c r="E1070" t="str">
        <v>Frozen</v>
      </c>
      <c r="F1070">
        <v>46745</v>
      </c>
      <c r="G1070">
        <v>10</v>
      </c>
      <c r="H1070">
        <v>0</v>
      </c>
      <c r="I1070" t="str">
        <v>정상입고</v>
      </c>
      <c r="J1070">
        <v>560016</v>
      </c>
    </row>
    <row r="1071">
      <c r="A1071">
        <v>1064</v>
      </c>
      <c r="B1071" t="str">
        <v>H560017</v>
      </c>
      <c r="D1071" t="str">
        <v>PICKLE RADISH 오복채무침 (1x22LB)</v>
      </c>
      <c r="E1071" t="str">
        <v>Frozen</v>
      </c>
      <c r="F1071">
        <v>46533</v>
      </c>
      <c r="G1071">
        <v>10</v>
      </c>
      <c r="H1071">
        <v>0</v>
      </c>
      <c r="I1071" t="str">
        <v>정상입고</v>
      </c>
      <c r="J1071">
        <v>560017</v>
      </c>
    </row>
    <row r="1072">
      <c r="A1072">
        <v>1065</v>
      </c>
      <c r="B1072" t="str">
        <v>H560020</v>
      </c>
      <c r="D1072" t="str">
        <v>SEASONED CODONOPSIS LANCEOLATA (1x22LB)</v>
      </c>
      <c r="E1072" t="str">
        <v>Frozen</v>
      </c>
      <c r="F1072">
        <v>46394</v>
      </c>
      <c r="G1072">
        <v>1</v>
      </c>
      <c r="H1072">
        <v>0</v>
      </c>
      <c r="I1072" t="str">
        <v>정상입고</v>
      </c>
      <c r="J1072">
        <v>560020</v>
      </c>
    </row>
    <row r="1073">
      <c r="A1073">
        <v>1066</v>
      </c>
      <c r="B1073" t="str">
        <v>H560022</v>
      </c>
      <c r="D1073" t="str">
        <v>SEASONED BURDOCK (1x22LB)</v>
      </c>
      <c r="E1073" t="str">
        <v>Frozen</v>
      </c>
      <c r="F1073">
        <v>46745</v>
      </c>
      <c r="G1073">
        <v>5</v>
      </c>
      <c r="H1073">
        <v>0</v>
      </c>
      <c r="I1073" t="str">
        <v>정상입고</v>
      </c>
      <c r="J1073">
        <v>560022</v>
      </c>
    </row>
    <row r="1074">
      <c r="A1074">
        <v>1067</v>
      </c>
      <c r="B1074" t="str">
        <v>H560024</v>
      </c>
      <c r="D1074" t="str">
        <v>SEASONED SLICED SQUID (1x22LB)</v>
      </c>
      <c r="E1074" t="str">
        <v>Frozen</v>
      </c>
      <c r="F1074">
        <v>46430</v>
      </c>
      <c r="G1074">
        <v>5</v>
      </c>
      <c r="H1074">
        <v>0</v>
      </c>
      <c r="I1074" t="str">
        <v>정상입고</v>
      </c>
      <c r="J1074">
        <v>560024</v>
      </c>
    </row>
    <row r="1075">
      <c r="A1075">
        <v>1068</v>
      </c>
      <c r="B1075" t="str">
        <v>H560027</v>
      </c>
      <c r="D1075" t="str">
        <v>SEASONED BALLOON FLOWER ROOT (1x22LB)</v>
      </c>
      <c r="E1075" t="str">
        <v>Frozen</v>
      </c>
      <c r="F1075">
        <v>46533</v>
      </c>
      <c r="G1075">
        <v>5</v>
      </c>
      <c r="H1075">
        <v>0</v>
      </c>
      <c r="I1075" t="str">
        <v>정상입고</v>
      </c>
      <c r="J1075">
        <v>560027</v>
      </c>
    </row>
    <row r="1076">
      <c r="A1076">
        <v>1069</v>
      </c>
      <c r="B1076" t="str">
        <v>H560029</v>
      </c>
      <c r="D1076" t="str">
        <v>SEASONED BLACK BEAN (1x22LB)</v>
      </c>
      <c r="E1076" t="str">
        <v>Frozen</v>
      </c>
      <c r="F1076">
        <v>46696</v>
      </c>
      <c r="G1076">
        <v>5</v>
      </c>
      <c r="H1076">
        <v>0</v>
      </c>
      <c r="I1076" t="str">
        <v>정상입고</v>
      </c>
      <c r="J1076">
        <v>560029</v>
      </c>
    </row>
    <row r="1077">
      <c r="A1077">
        <v>1070</v>
      </c>
      <c r="B1077" t="str">
        <v>H560030</v>
      </c>
      <c r="C1077">
        <v>8800284391625</v>
      </c>
      <c r="D1077" t="str">
        <v>EDIBLE GREEN 2.2LB (12x2.2LB)</v>
      </c>
      <c r="E1077" t="str">
        <v>Frozen</v>
      </c>
      <c r="F1077">
        <v>46675</v>
      </c>
      <c r="G1077">
        <v>5</v>
      </c>
      <c r="H1077">
        <v>0</v>
      </c>
      <c r="I1077" t="str">
        <v>정상입고</v>
      </c>
      <c r="J1077">
        <v>560030</v>
      </c>
    </row>
    <row r="1078">
      <c r="A1078">
        <v>1071</v>
      </c>
      <c r="B1078" t="str">
        <v>H560031</v>
      </c>
      <c r="C1078">
        <v>8800284391755</v>
      </c>
      <c r="D1078" t="str">
        <v>SEAWEED SALAD 4.4LB (4x4.4LB)</v>
      </c>
      <c r="E1078" t="str">
        <v>Frozen</v>
      </c>
      <c r="F1078">
        <v>46699</v>
      </c>
      <c r="G1078">
        <v>20</v>
      </c>
      <c r="H1078">
        <v>0</v>
      </c>
      <c r="I1078" t="str">
        <v>정상입고</v>
      </c>
      <c r="J1078">
        <v>560031</v>
      </c>
    </row>
    <row r="1079">
      <c r="A1079">
        <v>1072</v>
      </c>
      <c r="B1079" t="str">
        <v>H802098</v>
      </c>
      <c r="C1079">
        <v>31146250103</v>
      </c>
      <c r="D1079" t="str">
        <v>NS)BOWL NOODLE-HOT&amp;SPICY (12x86G) 육개장사발면</v>
      </c>
      <c r="E1079" t="str">
        <v>Dry</v>
      </c>
      <c r="F1079">
        <v>46414</v>
      </c>
      <c r="G1079">
        <v>64</v>
      </c>
      <c r="H1079">
        <v>0</v>
      </c>
      <c r="I1079" t="str">
        <v>정상입고</v>
      </c>
      <c r="J1079">
        <v>852086</v>
      </c>
    </row>
    <row r="1080">
      <c r="A1080">
        <v>1073</v>
      </c>
      <c r="B1080" t="str">
        <v>H802099</v>
      </c>
      <c r="C1080">
        <v>31146250301</v>
      </c>
      <c r="D1080" t="str">
        <v>NS)BOWL NOODLE-KIMCHI (12x86G) 김치사발면</v>
      </c>
      <c r="E1080" t="str">
        <v>Dry</v>
      </c>
      <c r="F1080">
        <v>46406</v>
      </c>
      <c r="G1080">
        <v>124</v>
      </c>
      <c r="H1080">
        <v>0</v>
      </c>
      <c r="I1080" t="str">
        <v>정상입고</v>
      </c>
      <c r="J1080">
        <v>852062</v>
      </c>
    </row>
    <row r="1081">
      <c r="A1081">
        <v>1074</v>
      </c>
      <c r="B1081" t="str">
        <v>H802100</v>
      </c>
      <c r="C1081">
        <v>31146262571</v>
      </c>
      <c r="D1081" t="str">
        <v>NS)BOWL NOODLE-SPICY CHICKEN (12x86G) 매운치킨사발면</v>
      </c>
      <c r="E1081" t="str">
        <v>Dry</v>
      </c>
      <c r="F1081">
        <v>46414</v>
      </c>
      <c r="G1081">
        <v>72</v>
      </c>
      <c r="H1081">
        <v>0</v>
      </c>
      <c r="I1081" t="str">
        <v>정상입고</v>
      </c>
      <c r="J1081">
        <v>852307</v>
      </c>
    </row>
    <row r="1082">
      <c r="A1082">
        <v>1075</v>
      </c>
      <c r="B1082" t="str">
        <v>H802101</v>
      </c>
      <c r="C1082">
        <v>31146262441</v>
      </c>
      <c r="D1082" t="str">
        <v>NS)BOWL NOODLE-SHINRAMYEON (12x86G) 신사발면(신볼)</v>
      </c>
      <c r="E1082" t="str">
        <v>Dry</v>
      </c>
      <c r="F1082">
        <v>46401</v>
      </c>
      <c r="G1082">
        <v>74</v>
      </c>
      <c r="H1082">
        <v>0</v>
      </c>
      <c r="I1082" t="str">
        <v>정상입고</v>
      </c>
      <c r="J1082">
        <v>852642</v>
      </c>
    </row>
    <row r="1083">
      <c r="A1083">
        <v>1076</v>
      </c>
      <c r="B1083" t="str">
        <v>H802102</v>
      </c>
      <c r="C1083">
        <v>31146262748</v>
      </c>
      <c r="D1083" t="str">
        <v>NS)BOWL NOODLE-SPICYSHRIMP (12x86G) 매운새우사발면</v>
      </c>
      <c r="E1083" t="str">
        <v>Dry</v>
      </c>
      <c r="F1083">
        <v>46395</v>
      </c>
      <c r="G1083">
        <v>72</v>
      </c>
      <c r="H1083">
        <v>0</v>
      </c>
      <c r="I1083" t="str">
        <v>정상입고</v>
      </c>
      <c r="J1083">
        <v>852833</v>
      </c>
    </row>
    <row r="1084">
      <c r="A1084">
        <v>1077</v>
      </c>
      <c r="B1084" t="str">
        <v>H802186</v>
      </c>
      <c r="C1084">
        <v>31146007615</v>
      </c>
      <c r="D1084" t="str">
        <v>NS)NS-BOWL SAVORY CHICKEN (12x86G) 치킨사발면</v>
      </c>
      <c r="E1084" t="str">
        <v>Dry</v>
      </c>
      <c r="F1084">
        <v>46359</v>
      </c>
      <c r="G1084">
        <v>72</v>
      </c>
      <c r="H1084">
        <v>0</v>
      </c>
      <c r="I1084" t="str">
        <v>정상입고</v>
      </c>
      <c r="J1084">
        <v>7615</v>
      </c>
    </row>
    <row r="1085">
      <c r="A1085">
        <v>1078</v>
      </c>
      <c r="B1085" t="str">
        <v>H802188</v>
      </c>
      <c r="C1085">
        <v>31146007592</v>
      </c>
      <c r="D1085" t="str">
        <v>NS)BOWL NOODLE-SHRIMP (12x86G) 새우사발면</v>
      </c>
      <c r="E1085" t="str">
        <v>Dry</v>
      </c>
      <c r="F1085">
        <v>46336</v>
      </c>
      <c r="G1085">
        <v>72</v>
      </c>
      <c r="H1085">
        <v>0</v>
      </c>
      <c r="I1085" t="str">
        <v>정상입고</v>
      </c>
      <c r="J1085">
        <v>7608</v>
      </c>
    </row>
    <row r="1086">
      <c r="A1086">
        <v>1079</v>
      </c>
      <c r="B1086" t="str">
        <v>H802402</v>
      </c>
      <c r="C1086">
        <v>31146263257</v>
      </c>
      <c r="D1086" t="str">
        <v>NS)BOWL NOODLE-LOBSTER (12x86G) 랍스터사발면</v>
      </c>
      <c r="E1086" t="str">
        <v>Dry</v>
      </c>
      <c r="F1086">
        <v>46276</v>
      </c>
      <c r="G1086">
        <v>72</v>
      </c>
      <c r="H1086">
        <v>0</v>
      </c>
      <c r="I1086" t="str">
        <v>정상입고</v>
      </c>
      <c r="J1086">
        <v>853311</v>
      </c>
    </row>
    <row r="1087">
      <c r="A1087">
        <v>1080</v>
      </c>
      <c r="B1087" t="str">
        <v>H802451</v>
      </c>
      <c r="C1087">
        <v>31146020164</v>
      </c>
      <c r="D1087" t="str">
        <v>NS)Ppang Bujang Salted Butter Roll 16 (16x55G) 빵부장 소금빵</v>
      </c>
      <c r="E1087" t="str">
        <v>Dry</v>
      </c>
      <c r="F1087">
        <v>46366</v>
      </c>
      <c r="G1087">
        <v>89</v>
      </c>
      <c r="H1087">
        <v>0</v>
      </c>
      <c r="I1087" t="str">
        <v>정상입고</v>
      </c>
      <c r="J1087">
        <v>20744</v>
      </c>
    </row>
    <row r="1088">
      <c r="A1088">
        <v>1081</v>
      </c>
      <c r="B1088" t="str">
        <v>H802453</v>
      </c>
      <c r="C1088">
        <v>31146032976</v>
      </c>
      <c r="D1088" t="str">
        <v>NS)Ppang Bujang Chocolate Roll Snack (16x55G) 빵부장 초코빵</v>
      </c>
      <c r="E1088" t="str">
        <v>Dry</v>
      </c>
      <c r="F1088">
        <v>46303</v>
      </c>
      <c r="G1088">
        <v>94</v>
      </c>
      <c r="H1088">
        <v>0</v>
      </c>
      <c r="I1088" t="str">
        <v>정상입고</v>
      </c>
      <c r="J1088">
        <v>21079</v>
      </c>
    </row>
    <row r="1089">
      <c r="A1089">
        <v>1082</v>
      </c>
      <c r="B1089" t="str">
        <v>H802568</v>
      </c>
      <c r="C1089">
        <v>31146041060</v>
      </c>
      <c r="D1089" t="str">
        <v>NS)MELON KICK-45G (20x45G) 멜론킥 작은</v>
      </c>
      <c r="E1089" t="str">
        <v>Dry</v>
      </c>
      <c r="F1089">
        <v>46184</v>
      </c>
      <c r="G1089">
        <v>15</v>
      </c>
      <c r="H1089">
        <v>0</v>
      </c>
      <c r="I1089" t="str">
        <v>정상입고</v>
      </c>
      <c r="J1089">
        <v>41145</v>
      </c>
    </row>
    <row r="1090">
      <c r="A1090">
        <v>1083</v>
      </c>
      <c r="B1090" t="str">
        <v>H802569</v>
      </c>
      <c r="C1090">
        <v>31146041169</v>
      </c>
      <c r="D1090" t="str">
        <v>NS)MELON KICK-180G (6x180G) 멜론킥 큰</v>
      </c>
      <c r="E1090" t="str">
        <v>Dry</v>
      </c>
      <c r="F1090">
        <v>46184</v>
      </c>
      <c r="G1090">
        <v>4</v>
      </c>
      <c r="H1090">
        <v>0</v>
      </c>
      <c r="I1090" t="str">
        <v>정상입고</v>
      </c>
      <c r="J1090">
        <v>41671</v>
      </c>
    </row>
    <row r="1091">
      <c r="A1091">
        <v>1084</v>
      </c>
      <c r="B1091" t="str">
        <v>H803346</v>
      </c>
      <c r="C1091">
        <v>31146023073</v>
      </c>
      <c r="D1091" t="str">
        <v>NS)KIMCHI RAMYEON MULTI (4x(4x120G)) 김치라면멀티</v>
      </c>
      <c r="E1091" t="str">
        <v>Dry</v>
      </c>
      <c r="F1091">
        <v>46338</v>
      </c>
      <c r="G1091">
        <v>72</v>
      </c>
      <c r="H1091">
        <v>0</v>
      </c>
      <c r="I1091" t="str">
        <v>정상입고</v>
      </c>
      <c r="J1091">
        <v>35373</v>
      </c>
    </row>
    <row r="1092">
      <c r="A1092">
        <v>1085</v>
      </c>
      <c r="B1092" t="str">
        <v>H806964</v>
      </c>
      <c r="C1092">
        <v>31146043255</v>
      </c>
      <c r="D1092" t="str">
        <v>NS)Big Bowl Shin Ramyun Tomyum 12 (12x117G) 신똠얌큰사발</v>
      </c>
      <c r="E1092" t="str">
        <v>Dry</v>
      </c>
      <c r="F1092">
        <v>46380</v>
      </c>
      <c r="G1092">
        <v>90</v>
      </c>
      <c r="H1092">
        <v>0</v>
      </c>
      <c r="I1092" t="str">
        <v>정상입고</v>
      </c>
      <c r="J1092">
        <v>43316</v>
      </c>
    </row>
    <row r="1093">
      <c r="A1093">
        <v>1086</v>
      </c>
      <c r="B1093" t="str">
        <v>H870039</v>
      </c>
      <c r="C1093">
        <v>31146022687</v>
      </c>
      <c r="D1093" t="str">
        <v>NS)SHIN RAMYUN TOOMBA 신라면툼바 (4x(4x137G))</v>
      </c>
      <c r="E1093" t="str">
        <v>Dry</v>
      </c>
      <c r="F1093">
        <v>46407</v>
      </c>
      <c r="G1093">
        <v>162</v>
      </c>
      <c r="H1093">
        <v>0</v>
      </c>
      <c r="I1093" t="str">
        <v>정상입고</v>
      </c>
      <c r="J1093">
        <v>22649</v>
      </c>
    </row>
    <row r="1094">
      <c r="A1094">
        <v>1087</v>
      </c>
      <c r="B1094" t="str">
        <v>H215010</v>
      </c>
      <c r="C1094">
        <v>20914817587</v>
      </c>
      <c r="D1094" t="str">
        <v>HT)FROZEN CURLED MALLOW SOUP WITH BABY CLAM (YELLOW TAPE) 바지락아욱국 노랑 테이프 (12x500G)</v>
      </c>
      <c r="E1094" t="str">
        <v>Frozen</v>
      </c>
      <c r="F1094">
        <v>46742</v>
      </c>
      <c r="G1094">
        <v>100</v>
      </c>
      <c r="H1094">
        <v>0</v>
      </c>
      <c r="I1094" t="str">
        <v>정상입고</v>
      </c>
      <c r="J1094">
        <v>215010</v>
      </c>
    </row>
    <row r="1095">
      <c r="A1095">
        <v>1088</v>
      </c>
      <c r="B1095" t="str">
        <v>H215010</v>
      </c>
      <c r="C1095">
        <v>20914817587</v>
      </c>
      <c r="D1095" t="str">
        <v>HT)FROZEN CURLED MALLOW SOUP WITH BABY CLAM (YELLOW TAPE) 바지락아욱국 노랑 테이프 (12x500G)</v>
      </c>
      <c r="E1095" t="str">
        <v>Frozen</v>
      </c>
      <c r="F1095">
        <v>46617</v>
      </c>
      <c r="G1095">
        <v>51</v>
      </c>
      <c r="H1095">
        <v>0</v>
      </c>
      <c r="I1095" t="str">
        <v>정상입고</v>
      </c>
      <c r="J1095">
        <v>215010</v>
      </c>
    </row>
    <row r="1096">
      <c r="A1096">
        <v>1089</v>
      </c>
      <c r="B1096" t="str">
        <v>H218017</v>
      </c>
      <c r="C1096">
        <v>8809713222059</v>
      </c>
      <c r="D1096" t="str">
        <v>HTI)BYEO BYEOM BYEO ICE CREAM (10x(8x2.4FLOZ))</v>
      </c>
      <c r="E1096" t="str">
        <v>Frozen</v>
      </c>
      <c r="F1096">
        <v>46213</v>
      </c>
      <c r="G1096">
        <v>20</v>
      </c>
      <c r="H1096">
        <v>0</v>
      </c>
      <c r="I1096" t="str">
        <v>정상입고</v>
      </c>
      <c r="J1096">
        <v>218017</v>
      </c>
    </row>
    <row r="1097">
      <c r="A1097">
        <v>1090</v>
      </c>
      <c r="B1097" t="str">
        <v>H238689</v>
      </c>
      <c r="D1097" t="str">
        <v>HY) CARE-ON LIGHTLY SWEETENED SOYMILK 4x(20x195ML)</v>
      </c>
      <c r="E1097" t="str">
        <v>Dry</v>
      </c>
      <c r="F1097">
        <v>46257</v>
      </c>
      <c r="G1097">
        <v>50</v>
      </c>
      <c r="H1097">
        <v>0</v>
      </c>
      <c r="I1097" t="str">
        <v>정상입고</v>
      </c>
      <c r="J1097">
        <v>238689</v>
      </c>
    </row>
    <row r="1098">
      <c r="A1098">
        <v>1091</v>
      </c>
      <c r="B1098" t="str">
        <v>H238690</v>
      </c>
      <c r="D1098" t="str">
        <v>HY) CARE-ON HIGH PROTEIN SOYMILK 4x(20x195ML)</v>
      </c>
      <c r="E1098" t="str">
        <v>Dry</v>
      </c>
      <c r="F1098">
        <v>46255</v>
      </c>
      <c r="G1098">
        <v>51</v>
      </c>
      <c r="H1098">
        <v>0</v>
      </c>
      <c r="I1098" t="str">
        <v>정상입고</v>
      </c>
      <c r="J1098">
        <v>238690</v>
      </c>
    </row>
    <row r="1099">
      <c r="A1099">
        <v>1092</v>
      </c>
      <c r="B1099" t="str">
        <v>H211152</v>
      </c>
      <c r="C1099">
        <v>20914818119</v>
      </c>
      <c r="D1099" t="str">
        <v>HT)FROZEN FRIED SEAWEED ROLL-MINI 13x450G 꼬마김말이튀김</v>
      </c>
      <c r="E1099" t="str">
        <v>Frozen</v>
      </c>
      <c r="F1099">
        <v>46530</v>
      </c>
      <c r="G1099">
        <v>43</v>
      </c>
      <c r="H1099">
        <v>0</v>
      </c>
      <c r="I1099" t="str">
        <v>정상입고</v>
      </c>
      <c r="J1099" t="str">
        <v>I-211152</v>
      </c>
    </row>
    <row r="1100">
      <c r="A1100">
        <v>1093</v>
      </c>
      <c r="B1100" t="str">
        <v>H238105</v>
      </c>
      <c r="D1100" t="str">
        <v>NCW)BLACK SUGAR SYRUP-TUBE- 550G 12x550G</v>
      </c>
      <c r="E1100" t="str">
        <v>Dry</v>
      </c>
      <c r="F1100">
        <v>46695</v>
      </c>
      <c r="G1100">
        <v>36</v>
      </c>
      <c r="H1100">
        <v>0</v>
      </c>
      <c r="I1100" t="str">
        <v>정상입고</v>
      </c>
      <c r="J1100">
        <v>238105</v>
      </c>
    </row>
    <row r="1101">
      <c r="A1101">
        <v>1094</v>
      </c>
      <c r="B1101" t="str">
        <v>H222042</v>
      </c>
      <c r="D1101" t="str">
        <v>HT)FRESH UDON-TEMPURA</v>
      </c>
      <c r="E1101" t="str">
        <v>Cooler</v>
      </c>
      <c r="F1101">
        <v>46566</v>
      </c>
      <c r="G1101">
        <v>101</v>
      </c>
      <c r="H1101">
        <v>0</v>
      </c>
      <c r="I1101" t="str">
        <v>정상입고</v>
      </c>
      <c r="J1101">
        <v>222042</v>
      </c>
    </row>
    <row r="1102">
      <c r="A1102">
        <v>1095</v>
      </c>
      <c r="B1102" t="str">
        <v>H870115</v>
      </c>
      <c r="C1102">
        <v>31146047413</v>
      </c>
      <c r="D1102" t="str">
        <v>Rchef Curry Chicken 4x(4x16OZ) 치킨카레볶음면멀티</v>
      </c>
      <c r="E1102" t="str">
        <v>Dry</v>
      </c>
      <c r="F1102">
        <v>46408</v>
      </c>
      <c r="G1102">
        <v>64</v>
      </c>
      <c r="H1102">
        <v>0</v>
      </c>
      <c r="I1102" t="str">
        <v>정상입고</v>
      </c>
      <c r="J1102">
        <v>47406</v>
      </c>
    </row>
    <row r="1103">
      <c r="A1103">
        <v>1096</v>
      </c>
      <c r="B1103" t="str">
        <v>H870116</v>
      </c>
      <c r="C1103">
        <v>31146047444</v>
      </c>
      <c r="D1103" t="str">
        <v>Rchef Creamy Garlic Chicken SF 4x(4x16OZ) 크림마늘치킨볶음면멀티</v>
      </c>
      <c r="E1103" t="str">
        <v>Dry</v>
      </c>
      <c r="F1103">
        <v>46408</v>
      </c>
      <c r="G1103">
        <v>57</v>
      </c>
      <c r="H1103">
        <v>0</v>
      </c>
      <c r="I1103" t="str">
        <v>정상입고</v>
      </c>
      <c r="J1103">
        <v>47437</v>
      </c>
    </row>
    <row r="1104">
      <c r="A1104">
        <v>1097</v>
      </c>
      <c r="B1104" t="str">
        <v>H870117</v>
      </c>
      <c r="C1104">
        <v>31146047475</v>
      </c>
      <c r="D1104" t="str">
        <v>Rchef Braised Beef 4x(4x16OZ) 소불고기볶음면멀티</v>
      </c>
      <c r="E1104" t="str">
        <v>Dry</v>
      </c>
      <c r="F1104">
        <v>46408</v>
      </c>
      <c r="G1104">
        <v>58</v>
      </c>
      <c r="H1104">
        <v>0</v>
      </c>
      <c r="I1104" t="str">
        <v>정상입고</v>
      </c>
      <c r="J1104">
        <v>47468</v>
      </c>
    </row>
    <row r="1105">
      <c r="A1105">
        <v>1098</v>
      </c>
      <c r="B1105" t="str">
        <v>H870118</v>
      </c>
      <c r="C1105">
        <v>31146047505</v>
      </c>
      <c r="D1105" t="str">
        <v>Rchef Bulgogi Stir Fry 4x(4x18.1OZ) 소불고기멀티</v>
      </c>
      <c r="E1105" t="str">
        <v>Dry</v>
      </c>
      <c r="F1105">
        <v>46409</v>
      </c>
      <c r="G1105">
        <v>57</v>
      </c>
      <c r="H1105">
        <v>0</v>
      </c>
      <c r="I1105" t="str">
        <v>정상입고</v>
      </c>
      <c r="J1105">
        <v>47499</v>
      </c>
    </row>
    <row r="1106">
      <c r="A1106">
        <v>1099</v>
      </c>
      <c r="B1106" t="str">
        <v>H802666</v>
      </c>
      <c r="C1106">
        <v>31146048960</v>
      </c>
      <c r="D1106" t="str">
        <v>Ppang Bujang Matcha Roll Snack (55G*16) 빵부장 말차</v>
      </c>
      <c r="E1106" t="str">
        <v>Dry</v>
      </c>
      <c r="F1106">
        <v>46352</v>
      </c>
      <c r="G1106">
        <v>62</v>
      </c>
      <c r="H1106">
        <v>0</v>
      </c>
      <c r="I1106" t="str">
        <v>정상입고</v>
      </c>
      <c r="J1106">
        <v>48984</v>
      </c>
    </row>
    <row r="1107">
      <c r="A1107">
        <v>1100</v>
      </c>
      <c r="B1107" t="str">
        <v>H238400</v>
      </c>
      <c r="C1107">
        <v>8801382124504</v>
      </c>
      <c r="D1107" t="str">
        <v>Woongjin)Morning Rice Drink 아침햇살 (24x180ML)</v>
      </c>
      <c r="E1107" t="str">
        <v>Dry</v>
      </c>
      <c r="F1107">
        <v>46287</v>
      </c>
      <c r="G1107">
        <v>48</v>
      </c>
      <c r="H1107">
        <v>0</v>
      </c>
      <c r="I1107" t="str">
        <v>정상입고</v>
      </c>
      <c r="J1107" t="str">
        <v>I-13433</v>
      </c>
    </row>
    <row r="1108">
      <c r="A1108">
        <v>1101</v>
      </c>
      <c r="B1108" t="str">
        <v>H238401</v>
      </c>
      <c r="C1108">
        <v>8801382123354</v>
      </c>
      <c r="D1108" t="str">
        <v>Woongjin)Morning Rice Drink 아침햇살 병(4x(12x180ML))</v>
      </c>
      <c r="E1108" t="str">
        <v>Dry</v>
      </c>
      <c r="F1108">
        <v>46287</v>
      </c>
      <c r="G1108">
        <v>94</v>
      </c>
      <c r="H1108">
        <v>0</v>
      </c>
      <c r="I1108" t="str">
        <v>정상입고</v>
      </c>
      <c r="J1108" t="str">
        <v>I-44162</v>
      </c>
    </row>
    <row r="1109">
      <c r="A1109">
        <v>1102</v>
      </c>
      <c r="B1109" t="str">
        <v>H238402</v>
      </c>
      <c r="C1109">
        <v>8801382124528</v>
      </c>
      <c r="D1109" t="str">
        <v>Woongjin)Morning Rice Drink 아침햇살 (20x500ML)</v>
      </c>
      <c r="E1109" t="str">
        <v>Dry</v>
      </c>
      <c r="F1109">
        <v>46280</v>
      </c>
      <c r="G1109">
        <v>88</v>
      </c>
      <c r="H1109">
        <v>0</v>
      </c>
      <c r="I1109" t="str">
        <v>정상입고</v>
      </c>
      <c r="J1109" t="str">
        <v>I-13636</v>
      </c>
    </row>
    <row r="1110">
      <c r="A1110">
        <v>1103</v>
      </c>
      <c r="B1110" t="str">
        <v>H238403</v>
      </c>
      <c r="C1110">
        <v>8801382123446</v>
      </c>
      <c r="D1110" t="str">
        <v>Woongjin)Morning Rice Drink 아침햇살 (12x1.5L)</v>
      </c>
      <c r="E1110" t="str">
        <v>Dry</v>
      </c>
      <c r="F1110">
        <v>46259</v>
      </c>
      <c r="G1110">
        <v>182</v>
      </c>
      <c r="H1110">
        <v>0</v>
      </c>
      <c r="I1110" t="str">
        <v>정상입고</v>
      </c>
      <c r="J1110" t="str">
        <v>I-12148</v>
      </c>
    </row>
    <row r="1111">
      <c r="A1111">
        <v>1104</v>
      </c>
      <c r="B1111" t="str">
        <v>H238405</v>
      </c>
      <c r="C1111">
        <v>8801382126560</v>
      </c>
      <c r="D1111" t="str">
        <v>Woongjin)Green Plum 초록매실 (20x500ML)</v>
      </c>
      <c r="E1111" t="str">
        <v>Dry</v>
      </c>
      <c r="F1111">
        <v>46335</v>
      </c>
      <c r="G1111">
        <v>44</v>
      </c>
      <c r="H1111">
        <v>0</v>
      </c>
      <c r="I1111" t="str">
        <v>정상입고</v>
      </c>
      <c r="J1111" t="str">
        <v>I-13638</v>
      </c>
    </row>
    <row r="1112">
      <c r="A1112">
        <v>1105</v>
      </c>
      <c r="B1112" t="str">
        <v>H238406</v>
      </c>
      <c r="C1112">
        <v>8801382126515</v>
      </c>
      <c r="D1112" t="str">
        <v>Woongjin)Green Plum 초록매실 (12x1.5L)</v>
      </c>
      <c r="E1112" t="str">
        <v>Dry</v>
      </c>
      <c r="F1112">
        <v>46392</v>
      </c>
      <c r="G1112">
        <v>141</v>
      </c>
      <c r="H1112">
        <v>0</v>
      </c>
      <c r="I1112" t="str">
        <v>정상입고</v>
      </c>
      <c r="J1112" t="str">
        <v>I-11975</v>
      </c>
    </row>
    <row r="1113">
      <c r="A1113">
        <v>1106</v>
      </c>
      <c r="B1113" t="str">
        <v>H238407</v>
      </c>
      <c r="C1113">
        <v>8801861130347</v>
      </c>
      <c r="D1113" t="str">
        <v>Woongjin)Gaya Farm Tomato (12x1.5L) 토마토농장</v>
      </c>
      <c r="E1113" t="str">
        <v>Dry</v>
      </c>
      <c r="F1113">
        <v>46353</v>
      </c>
      <c r="G1113">
        <v>48</v>
      </c>
      <c r="H1113">
        <v>0</v>
      </c>
      <c r="I1113" t="str">
        <v>정상입고</v>
      </c>
      <c r="J1113" t="str">
        <v>I-16014</v>
      </c>
    </row>
    <row r="1114">
      <c r="A1114">
        <v>1107</v>
      </c>
      <c r="B1114" t="str">
        <v>H238410</v>
      </c>
      <c r="C1114">
        <v>8801382124849</v>
      </c>
      <c r="D1114" t="str">
        <v>Woongjin)Barley Tea 하늘보리 (20x500ML)</v>
      </c>
      <c r="E1114" t="str">
        <v>Dry</v>
      </c>
      <c r="F1114">
        <v>46366</v>
      </c>
      <c r="G1114">
        <v>77</v>
      </c>
      <c r="H1114">
        <v>0</v>
      </c>
      <c r="I1114" t="str">
        <v>정상입고</v>
      </c>
      <c r="J1114" t="str">
        <v>I-11386</v>
      </c>
    </row>
    <row r="1115">
      <c r="A1115">
        <v>1108</v>
      </c>
      <c r="B1115" t="str">
        <v>H238411</v>
      </c>
      <c r="C1115">
        <v>8801382132400</v>
      </c>
      <c r="D1115" t="str">
        <v>Woongjin)Barley Tea 하늘보리 (12x1.5L)</v>
      </c>
      <c r="E1115" t="str">
        <v>Dry</v>
      </c>
      <c r="F1115">
        <v>46398</v>
      </c>
      <c r="G1115">
        <v>202</v>
      </c>
      <c r="H1115">
        <v>0</v>
      </c>
      <c r="I1115" t="str">
        <v>정상입고</v>
      </c>
      <c r="J1115" t="str">
        <v>I-11425</v>
      </c>
    </row>
    <row r="1116">
      <c r="A1116">
        <v>1109</v>
      </c>
      <c r="B1116" t="str">
        <v>H238413</v>
      </c>
      <c r="C1116">
        <v>8801382148449</v>
      </c>
      <c r="D1116" t="str">
        <v>Woongjin)Corn Tea 옥수수 수염차 (20x500ML)</v>
      </c>
      <c r="E1116" t="str">
        <v>Dry</v>
      </c>
      <c r="F1116">
        <v>46319</v>
      </c>
      <c r="G1116">
        <v>33</v>
      </c>
      <c r="H1116">
        <v>0</v>
      </c>
      <c r="I1116" t="str">
        <v>정상입고</v>
      </c>
      <c r="J1116" t="str">
        <v>I-13278</v>
      </c>
    </row>
    <row r="1117">
      <c r="A1117">
        <v>1110</v>
      </c>
      <c r="B1117" t="str">
        <v>H238414</v>
      </c>
      <c r="C1117">
        <v>8801382132394</v>
      </c>
      <c r="D1117" t="str">
        <v>Woongjin)Purple Corn Silk Tea 자색옥수수 수염차 (20x500ML)</v>
      </c>
      <c r="E1117" t="str">
        <v>Dry</v>
      </c>
      <c r="F1117">
        <v>46308</v>
      </c>
      <c r="G1117">
        <v>43</v>
      </c>
      <c r="H1117">
        <v>0</v>
      </c>
      <c r="I1117" t="str">
        <v>정상입고</v>
      </c>
      <c r="J1117" t="str">
        <v>I-13207</v>
      </c>
    </row>
    <row r="1118">
      <c r="A1118">
        <v>1111</v>
      </c>
      <c r="B1118" t="str">
        <v>H238418</v>
      </c>
      <c r="C1118">
        <v>8801382141235</v>
      </c>
      <c r="D1118" t="str">
        <v>Woongjin)Oriental Raisin Tree Tea 헛개차 (20x500ML)</v>
      </c>
      <c r="E1118" t="str">
        <v>Dry</v>
      </c>
      <c r="F1118">
        <v>46331</v>
      </c>
      <c r="G1118">
        <v>47</v>
      </c>
      <c r="H1118">
        <v>0</v>
      </c>
      <c r="I1118" t="str">
        <v>정상입고</v>
      </c>
      <c r="J1118" t="str">
        <v>I-14044</v>
      </c>
    </row>
    <row r="1119">
      <c r="A1119">
        <v>1112</v>
      </c>
      <c r="B1119" t="str">
        <v>H238420</v>
      </c>
      <c r="C1119">
        <v>8801382135036</v>
      </c>
      <c r="D1119" t="str">
        <v>Woongjin)Five Grain Tea 누룽지차 (20x500ML)</v>
      </c>
      <c r="E1119" t="str">
        <v>Dry</v>
      </c>
      <c r="F1119">
        <v>46331</v>
      </c>
      <c r="G1119">
        <v>42</v>
      </c>
      <c r="H1119">
        <v>0</v>
      </c>
      <c r="I1119" t="str">
        <v>정상입고</v>
      </c>
      <c r="J1119" t="str">
        <v>I-11390</v>
      </c>
    </row>
    <row r="1120">
      <c r="A1120">
        <v>1113</v>
      </c>
      <c r="B1120" t="str">
        <v>H115428</v>
      </c>
      <c r="D1120" t="str">
        <v>SJ)ROYAL CRAB 200G (100Gx2EZ)</v>
      </c>
      <c r="E1120" t="str">
        <v>Frozen</v>
      </c>
      <c r="F1120">
        <v>46423</v>
      </c>
      <c r="G1120">
        <v>150</v>
      </c>
      <c r="H1120">
        <v>0</v>
      </c>
      <c r="I1120" t="str">
        <v>정상입고</v>
      </c>
      <c r="J1120">
        <v>115428</v>
      </c>
    </row>
    <row r="1121">
      <c r="A1121">
        <v>1114</v>
      </c>
      <c r="B1121" t="str">
        <v>H211147</v>
      </c>
      <c r="D1121" t="str">
        <v>SJ)Bite-sized Glutinous Cheese Ball 1000Gx8</v>
      </c>
      <c r="E1121" t="str">
        <v>Frozen</v>
      </c>
      <c r="F1121">
        <v>46227</v>
      </c>
      <c r="G1121">
        <v>107</v>
      </c>
      <c r="H1121">
        <v>0</v>
      </c>
      <c r="I1121" t="str">
        <v>정상입고</v>
      </c>
      <c r="J1121">
        <v>211147</v>
      </c>
    </row>
    <row r="1122">
      <c r="A1122">
        <v>1115</v>
      </c>
      <c r="B1122" t="str">
        <v>H211190</v>
      </c>
      <c r="D1122" t="str">
        <v>SJ)Old-fashioned Walnut Pastry 300G</v>
      </c>
      <c r="E1122" t="str">
        <v>Frozen</v>
      </c>
      <c r="F1122">
        <v>46422</v>
      </c>
      <c r="G1122">
        <v>145</v>
      </c>
      <c r="H1122">
        <v>0</v>
      </c>
      <c r="I1122" t="str">
        <v>정상입고</v>
      </c>
      <c r="J1122">
        <v>211190</v>
      </c>
    </row>
    <row r="1123">
      <c r="A1123">
        <v>1116</v>
      </c>
      <c r="B1123" t="str">
        <v>H211191</v>
      </c>
      <c r="D1123" t="str">
        <v>SJ)Old-fashioned Walnut Pastry 1000G</v>
      </c>
      <c r="E1123" t="str">
        <v>Frozen</v>
      </c>
      <c r="F1123">
        <v>46422</v>
      </c>
      <c r="G1123">
        <v>107</v>
      </c>
      <c r="H1123">
        <v>0</v>
      </c>
      <c r="I1123" t="str">
        <v>정상입고</v>
      </c>
      <c r="J1123">
        <v>211191</v>
      </c>
    </row>
    <row r="1124">
      <c r="A1124">
        <v>1117</v>
      </c>
      <c r="B1124" t="str">
        <v>H211191</v>
      </c>
      <c r="D1124" t="str">
        <v>SJ)Old-fashioned Walnut Pastry 1000G</v>
      </c>
      <c r="E1124" t="str">
        <v>Frozen</v>
      </c>
      <c r="F1124">
        <v>46532</v>
      </c>
      <c r="G1124">
        <v>38</v>
      </c>
      <c r="H1124">
        <v>0</v>
      </c>
      <c r="I1124" t="str">
        <v>정상입고</v>
      </c>
      <c r="J1124">
        <v>211191</v>
      </c>
    </row>
    <row r="1125">
      <c r="A1125">
        <v>1118</v>
      </c>
      <c r="B1125" t="str">
        <v>H222057</v>
      </c>
      <c r="D1125" t="str">
        <v>SJ)FROZEN SOYBEAN CURD 60G</v>
      </c>
      <c r="E1125" t="str">
        <v>Frozen</v>
      </c>
      <c r="F1125">
        <v>46233</v>
      </c>
      <c r="G1125">
        <v>39</v>
      </c>
      <c r="H1125">
        <v>0</v>
      </c>
      <c r="I1125" t="str">
        <v>정상입고</v>
      </c>
      <c r="J1125">
        <v>222057</v>
      </c>
    </row>
    <row r="1126">
      <c r="A1126">
        <v>1119</v>
      </c>
      <c r="B1126" t="str">
        <v>H222058</v>
      </c>
      <c r="D1126" t="str">
        <v>SJ)FROZEN SOYBEAN CURD 300G</v>
      </c>
      <c r="E1126" t="str">
        <v>Frozen</v>
      </c>
      <c r="F1126">
        <v>46233</v>
      </c>
      <c r="G1126">
        <v>34</v>
      </c>
      <c r="H1126">
        <v>0</v>
      </c>
      <c r="I1126" t="str">
        <v>정상입고</v>
      </c>
      <c r="J1126">
        <v>222058</v>
      </c>
    </row>
    <row r="1127">
      <c r="A1127">
        <v>1120</v>
      </c>
      <c r="B1127" t="str">
        <v>H238300</v>
      </c>
      <c r="C1127">
        <v>8801105000535</v>
      </c>
      <c r="D1127" t="str">
        <v>Pear Puree Carbonated Soft Drink (Brown Box) 갈아만든배 238ML*12</v>
      </c>
      <c r="E1127" t="str">
        <v>Dry</v>
      </c>
      <c r="F1127">
        <v>46756</v>
      </c>
      <c r="G1127">
        <v>189</v>
      </c>
      <c r="H1127">
        <v>0</v>
      </c>
      <c r="I1127" t="str">
        <v>정상입고</v>
      </c>
      <c r="J1127" t="str">
        <v>B-942894</v>
      </c>
    </row>
    <row r="1128">
      <c r="A1128">
        <v>1121</v>
      </c>
      <c r="B1128" t="str">
        <v>H238300</v>
      </c>
      <c r="C1128">
        <v>8801105000535</v>
      </c>
      <c r="D1128" t="str">
        <v>Pear Puree Carbonated Soft Drink (Brown Box) 갈아만든배 238ML*12</v>
      </c>
      <c r="E1128" t="str">
        <v>Dry</v>
      </c>
      <c r="F1128">
        <v>46715</v>
      </c>
      <c r="G1128">
        <v>298</v>
      </c>
      <c r="H1128">
        <v>0</v>
      </c>
      <c r="I1128" t="str">
        <v>정상입고</v>
      </c>
      <c r="J1128" t="str">
        <v>B-942894</v>
      </c>
    </row>
    <row r="1129">
      <c r="A1129">
        <v>1122</v>
      </c>
      <c r="B1129" t="str">
        <v>H238301</v>
      </c>
      <c r="C1129">
        <v>8801105000863</v>
      </c>
      <c r="D1129" t="str">
        <v>Pear Puree Carbonated Soft Drink (Brown Box) 갈아만든배 1.5L</v>
      </c>
      <c r="E1129" t="str">
        <v>Dry</v>
      </c>
      <c r="F1129">
        <v>46332</v>
      </c>
      <c r="G1129">
        <v>119</v>
      </c>
      <c r="H1129">
        <v>0</v>
      </c>
      <c r="I1129" t="str">
        <v>정상입고</v>
      </c>
      <c r="J1129" t="str">
        <v>B-942900</v>
      </c>
    </row>
    <row r="1130">
      <c r="A1130">
        <v>1123</v>
      </c>
      <c r="B1130" t="str">
        <v>H238301</v>
      </c>
      <c r="C1130">
        <v>8801105000863</v>
      </c>
      <c r="D1130" t="str">
        <v>Pear Puree Carbonated Soft Drink (Brown Box) 갈아만든배 1.5L</v>
      </c>
      <c r="E1130" t="str">
        <v>Dry</v>
      </c>
      <c r="F1130">
        <v>46333</v>
      </c>
      <c r="G1130">
        <v>150</v>
      </c>
      <c r="H1130">
        <v>0</v>
      </c>
      <c r="I1130" t="str">
        <v>정상입고</v>
      </c>
      <c r="J1130" t="str">
        <v>B-942900</v>
      </c>
    </row>
    <row r="1131">
      <c r="A1131">
        <v>1124</v>
      </c>
      <c r="B1131" t="str">
        <v>H238302</v>
      </c>
      <c r="C1131">
        <v>8801105915419</v>
      </c>
      <c r="D1131" t="str">
        <v>Pear Flavored Carbonated Soft Drink (Green Sparkling) 갈배사이다 스파클링 캔 355ML</v>
      </c>
      <c r="E1131" t="str">
        <v>Dry</v>
      </c>
      <c r="F1131">
        <v>46730</v>
      </c>
      <c r="G1131">
        <v>88</v>
      </c>
      <c r="H1131">
        <v>0</v>
      </c>
      <c r="I1131" t="str">
        <v>정상입고</v>
      </c>
      <c r="J1131" t="str">
        <v>H-238302</v>
      </c>
    </row>
    <row r="1132">
      <c r="A1132">
        <v>1125</v>
      </c>
      <c r="B1132" t="str">
        <v>H238303</v>
      </c>
      <c r="C1132">
        <v>8801105915426</v>
      </c>
      <c r="D1132" t="str">
        <v>Pear Flavored Carbonated Soft Drink (Green Sparkling) 갈배사이다 스파클링  1.5L</v>
      </c>
      <c r="E1132" t="str">
        <v>Dry</v>
      </c>
      <c r="F1132">
        <v>46392</v>
      </c>
      <c r="G1132">
        <v>38</v>
      </c>
      <c r="H1132">
        <v>0</v>
      </c>
      <c r="I1132" t="str">
        <v>정상입고</v>
      </c>
      <c r="J1132" t="str">
        <v>I-238303</v>
      </c>
    </row>
    <row r="1133">
      <c r="A1133">
        <v>1126</v>
      </c>
      <c r="B1133" t="str">
        <v>H238303</v>
      </c>
      <c r="C1133">
        <v>8801105915426</v>
      </c>
      <c r="D1133" t="str">
        <v>Pear Flavored Carbonated Soft Drink (Green Sparkling) 갈배사이다 스파클링  1.5L</v>
      </c>
      <c r="E1133" t="str">
        <v>Dry</v>
      </c>
      <c r="F1133">
        <v>46431</v>
      </c>
      <c r="G1133">
        <v>50</v>
      </c>
      <c r="H1133">
        <v>0</v>
      </c>
      <c r="I1133" t="str">
        <v>정상입고</v>
      </c>
      <c r="J1133" t="str">
        <v>I-238303</v>
      </c>
    </row>
    <row r="1134">
      <c r="A1134">
        <v>1127</v>
      </c>
      <c r="B1134" t="str">
        <v>H238304</v>
      </c>
      <c r="C1134">
        <v>8801105901009</v>
      </c>
      <c r="D1134" t="str">
        <v>BONGBONG GRAPE 포도봉봉 238ML</v>
      </c>
      <c r="E1134" t="str">
        <v>Dry</v>
      </c>
      <c r="F1134">
        <v>46768</v>
      </c>
      <c r="G1134">
        <v>144</v>
      </c>
      <c r="H1134">
        <v>0</v>
      </c>
      <c r="I1134" t="str">
        <v>정상입고</v>
      </c>
      <c r="J1134" t="str">
        <v>B-942757</v>
      </c>
    </row>
    <row r="1135">
      <c r="A1135">
        <v>1128</v>
      </c>
      <c r="B1135" t="str">
        <v>H238304</v>
      </c>
      <c r="C1135">
        <v>8801105901009</v>
      </c>
      <c r="D1135" t="str">
        <v>BONGBONG GRAPE 포도봉봉 238ML</v>
      </c>
      <c r="E1135" t="str">
        <v>Dry</v>
      </c>
      <c r="F1135">
        <v>46769</v>
      </c>
      <c r="G1135">
        <v>245</v>
      </c>
      <c r="H1135">
        <v>0</v>
      </c>
      <c r="I1135" t="str">
        <v>정상입고</v>
      </c>
      <c r="J1135" t="str">
        <v>B-942757</v>
      </c>
    </row>
    <row r="1136">
      <c r="A1136">
        <v>1129</v>
      </c>
      <c r="B1136" t="str">
        <v>H238305</v>
      </c>
      <c r="C1136">
        <v>8801105911299</v>
      </c>
      <c r="D1136" t="str">
        <v>BONGBONG GRAPE 포도봉봉 340ML</v>
      </c>
      <c r="E1136" t="str">
        <v>Dry</v>
      </c>
      <c r="F1136">
        <v>46736</v>
      </c>
      <c r="G1136">
        <v>100</v>
      </c>
      <c r="H1136">
        <v>0</v>
      </c>
      <c r="I1136" t="str">
        <v>정상입고</v>
      </c>
      <c r="J1136" t="str">
        <v>H-238305</v>
      </c>
    </row>
    <row r="1137">
      <c r="A1137">
        <v>1130</v>
      </c>
      <c r="B1137" t="str">
        <v>H238305</v>
      </c>
      <c r="C1137">
        <v>8801105911299</v>
      </c>
      <c r="D1137" t="str">
        <v>BONGBONG GRAPE 포도봉봉 340ML</v>
      </c>
      <c r="E1137" t="str">
        <v>Dry</v>
      </c>
      <c r="F1137">
        <v>46676</v>
      </c>
      <c r="G1137">
        <v>85</v>
      </c>
      <c r="H1137">
        <v>0</v>
      </c>
      <c r="I1137" t="str">
        <v>정상입고</v>
      </c>
      <c r="J1137" t="str">
        <v>H-238305</v>
      </c>
    </row>
    <row r="1138">
      <c r="A1138">
        <v>1131</v>
      </c>
      <c r="B1138" t="str">
        <v>H238307</v>
      </c>
      <c r="C1138">
        <v>8801105915761</v>
      </c>
      <c r="D1138" t="str">
        <v>BONGBONG PEACH 복숭아봉봉 340ML</v>
      </c>
      <c r="E1138" t="str">
        <v>Dry</v>
      </c>
      <c r="F1138">
        <v>46737</v>
      </c>
      <c r="G1138">
        <v>86</v>
      </c>
      <c r="H1138">
        <v>0</v>
      </c>
      <c r="I1138" t="str">
        <v>정상입고</v>
      </c>
      <c r="J1138" t="str">
        <v>H-238307</v>
      </c>
    </row>
    <row r="1139">
      <c r="A1139">
        <v>1132</v>
      </c>
      <c r="B1139" t="str">
        <v>H238308</v>
      </c>
      <c r="C1139">
        <v>8801105117578</v>
      </c>
      <c r="D1139" t="str">
        <v>COCOPALM GRAPE 코코팜 포도 238ML</v>
      </c>
      <c r="E1139" t="str">
        <v>Dry</v>
      </c>
      <c r="F1139">
        <v>46765</v>
      </c>
      <c r="G1139">
        <v>81</v>
      </c>
      <c r="H1139">
        <v>0</v>
      </c>
      <c r="I1139" t="str">
        <v>정상입고</v>
      </c>
      <c r="J1139" t="str">
        <v>B-943006</v>
      </c>
    </row>
    <row r="1140">
      <c r="A1140">
        <v>1133</v>
      </c>
      <c r="B1140" t="str">
        <v>H238308</v>
      </c>
      <c r="C1140">
        <v>8801105117578</v>
      </c>
      <c r="D1140" t="str">
        <v>COCOPALM GRAPE 코코팜 포도 238ML</v>
      </c>
      <c r="E1140" t="str">
        <v>Dry</v>
      </c>
      <c r="F1140">
        <v>46400</v>
      </c>
      <c r="G1140">
        <v>73</v>
      </c>
      <c r="H1140">
        <v>0</v>
      </c>
      <c r="I1140" t="str">
        <v>정상입고</v>
      </c>
      <c r="J1140" t="str">
        <v>B-943006</v>
      </c>
    </row>
    <row r="1141">
      <c r="A1141">
        <v>1134</v>
      </c>
      <c r="B1141" t="str">
        <v>H223338</v>
      </c>
      <c r="D1141" t="str">
        <v>SJ)PLUM SYRUP 매실청 650G</v>
      </c>
      <c r="E1141" t="str">
        <v>Dry</v>
      </c>
      <c r="F1141">
        <v>46679</v>
      </c>
      <c r="G1141">
        <v>19</v>
      </c>
      <c r="H1141">
        <v>0</v>
      </c>
      <c r="I1141" t="str">
        <v>정상입고</v>
      </c>
      <c r="J1141" t="str">
        <v>I-441149</v>
      </c>
    </row>
    <row r="1142">
      <c r="A1142">
        <v>1135</v>
      </c>
      <c r="B1142" t="str">
        <v>H237646</v>
      </c>
      <c r="D1142" t="str">
        <v>HT)SWEET POTATO SHAPED SNACK (280G*12) 고구마형스낵</v>
      </c>
      <c r="E1142" t="str">
        <v>Dry</v>
      </c>
      <c r="F1142">
        <v>46413</v>
      </c>
      <c r="G1142">
        <v>78</v>
      </c>
      <c r="H1142">
        <v>0</v>
      </c>
      <c r="I1142" t="str">
        <v>정상입고</v>
      </c>
      <c r="J1142">
        <v>237646</v>
      </c>
    </row>
    <row r="1143">
      <c r="A1143">
        <v>1136</v>
      </c>
      <c r="B1143" t="str">
        <v>H237647</v>
      </c>
      <c r="D1143" t="str">
        <v>HT)CONCH SHAPED SNACK (280G*12) 소라형과자</v>
      </c>
      <c r="E1143" t="str">
        <v>Dry</v>
      </c>
      <c r="F1143">
        <v>46414</v>
      </c>
      <c r="G1143">
        <v>81</v>
      </c>
      <c r="H1143">
        <v>0</v>
      </c>
      <c r="I1143" t="str">
        <v>정상입고</v>
      </c>
      <c r="J1143">
        <v>237647</v>
      </c>
    </row>
    <row r="1144">
      <c r="A1144">
        <v>1137</v>
      </c>
      <c r="B1144" t="str">
        <v>H237648</v>
      </c>
      <c r="D1144" t="str">
        <v>HT)ORANDA SNACK (280G*12) 오란다</v>
      </c>
      <c r="E1144" t="str">
        <v>Dry</v>
      </c>
      <c r="F1144">
        <v>46414</v>
      </c>
      <c r="G1144">
        <v>83</v>
      </c>
      <c r="H1144">
        <v>0</v>
      </c>
      <c r="I1144" t="str">
        <v>정상입고</v>
      </c>
      <c r="J1144">
        <v>237648</v>
      </c>
    </row>
    <row r="1145">
      <c r="A1145">
        <v>1138</v>
      </c>
      <c r="B1145" t="str">
        <v>H232014</v>
      </c>
      <c r="D1145" t="str">
        <v>HT)WIDE GLASS NOODLES 10mm 당면-납작 (250G*24)</v>
      </c>
      <c r="E1145" t="str">
        <v>Dry</v>
      </c>
      <c r="F1145">
        <v>46785</v>
      </c>
      <c r="G1145">
        <v>51</v>
      </c>
      <c r="H1145">
        <v>0</v>
      </c>
      <c r="I1145" t="str">
        <v>정상입고</v>
      </c>
      <c r="J1145" t="str">
        <v>I-232014</v>
      </c>
    </row>
    <row r="1146">
      <c r="A1146">
        <v>1139</v>
      </c>
      <c r="B1146" t="str">
        <v>H232016</v>
      </c>
      <c r="D1146" t="str">
        <v>HT)HOT POT GLASS NOODLES  22mm 당면-훠궈 (250Gx24)</v>
      </c>
      <c r="E1146" t="str">
        <v>Dry</v>
      </c>
      <c r="F1146">
        <v>46785</v>
      </c>
      <c r="G1146">
        <v>51</v>
      </c>
      <c r="H1146">
        <v>0</v>
      </c>
      <c r="I1146" t="str">
        <v>정상입고</v>
      </c>
      <c r="J1146" t="str">
        <v>I-232016</v>
      </c>
    </row>
    <row r="1147">
      <c r="A1147">
        <v>1140</v>
      </c>
      <c r="B1147" t="str">
        <v>H237650</v>
      </c>
      <c r="D1147" t="str">
        <v>EATUS)YELLOW SWEET POTATO  노랑 고구마칩 (250Gx16)</v>
      </c>
      <c r="E1147" t="str">
        <v>Dry</v>
      </c>
      <c r="F1147">
        <v>46436</v>
      </c>
      <c r="G1147">
        <v>48</v>
      </c>
      <c r="H1147">
        <v>0</v>
      </c>
      <c r="I1147" t="str">
        <v>정상입고</v>
      </c>
      <c r="J1147" t="str">
        <v>I-237650</v>
      </c>
    </row>
    <row r="1148">
      <c r="A1148">
        <v>1141</v>
      </c>
      <c r="B1148" t="str">
        <v>H237650</v>
      </c>
      <c r="D1148" t="str">
        <v>EATUS)YELLOW SWEET POTATO  노랑 고구마칩 (250Gx16)</v>
      </c>
      <c r="E1148" t="str">
        <v>Dry</v>
      </c>
      <c r="F1148">
        <v>46448</v>
      </c>
      <c r="G1148">
        <v>47</v>
      </c>
      <c r="H1148">
        <v>0</v>
      </c>
      <c r="I1148" t="str">
        <v>정상입고</v>
      </c>
      <c r="J1148" t="str">
        <v>I-237650</v>
      </c>
    </row>
    <row r="1149">
      <c r="A1149">
        <v>1142</v>
      </c>
      <c r="B1149" t="str">
        <v>H223315</v>
      </c>
      <c r="D1149" t="str">
        <v>SJ) CAPSICIN SAUCE (550G*16) 소스레시피 캡사이신 매운맛소스</v>
      </c>
      <c r="E1149" t="str">
        <v>Dry</v>
      </c>
      <c r="F1149">
        <v>46428</v>
      </c>
      <c r="G1149">
        <v>4</v>
      </c>
      <c r="H1149">
        <v>0</v>
      </c>
      <c r="I1149" t="str">
        <v>정상입고</v>
      </c>
      <c r="J1149" t="str">
        <v>I-401191</v>
      </c>
    </row>
  </sheetData>
  <mergeCells count="1">
    <mergeCell ref="A1:J5"/>
  </mergeCells>
  <pageMargins left="0.7" right="0.7" top="0.75" bottom="0.75" header="0.3" footer="0.3"/>
  <ignoredErrors>
    <ignoredError numberStoredAsText="1" sqref="A1:L1149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L1149"/>
  <sheetViews>
    <sheetView workbookViewId="0" rightToLeft="0"/>
  </sheetViews>
  <sheetData>
    <row r="1">
      <c r="A1" t="str">
        <v xml:space="preserve">HAITAI DAILY INVENTORY                    </v>
      </c>
      <c r="K1" t="str">
        <v>Total</v>
      </c>
      <c r="L1">
        <f>SUM(L2:L4)</f>
        <v>63914</v>
      </c>
    </row>
    <row r="2">
      <c r="K2" t="str">
        <v>Dry</v>
      </c>
      <c r="L2">
        <f>SUMIF($E$8:$E$9996,K2,$G$8:$G$9996)</f>
        <v>39605</v>
      </c>
    </row>
    <row r="3">
      <c r="K3" t="str">
        <v>Cooler</v>
      </c>
      <c r="L3">
        <f>SUMIF($E$8:$E$9996,K3,$G$8:$G$9996)</f>
        <v>2700</v>
      </c>
    </row>
    <row r="4">
      <c r="K4" t="str">
        <v>Frozen</v>
      </c>
      <c r="L4">
        <f>SUMIF($E$8:$E$9996,K4,$G$8:$G$9996)</f>
        <v>21609</v>
      </c>
    </row>
    <row r="7">
      <c r="B7" t="str">
        <v>SAP Code</v>
      </c>
      <c r="C7" t="str">
        <v>UPC</v>
      </c>
      <c r="D7" t="str">
        <v>Item Name</v>
      </c>
      <c r="E7" t="str">
        <v>Type</v>
      </c>
      <c r="F7" t="str">
        <v>Expire Date</v>
      </c>
      <c r="G7" t="str">
        <v>Stock</v>
      </c>
      <c r="H7" t="str">
        <v>Hold</v>
      </c>
      <c r="I7" t="str">
        <v>재고상태</v>
      </c>
      <c r="J7" t="str">
        <v>Box#</v>
      </c>
    </row>
    <row r="8">
      <c r="A8">
        <v>1</v>
      </c>
      <c r="B8" t="str">
        <v>H111069</v>
      </c>
      <c r="C8">
        <v>20914818515</v>
      </c>
      <c r="D8" t="str">
        <v>HT)SALTED MACKEREL, FILLET 간고등어 (12x2.2LB)</v>
      </c>
      <c r="E8" t="str">
        <v>Frozen</v>
      </c>
      <c r="F8">
        <v>46732</v>
      </c>
      <c r="G8">
        <v>28</v>
      </c>
      <c r="H8">
        <v>0</v>
      </c>
      <c r="I8" t="str">
        <v>정상입고</v>
      </c>
      <c r="J8" t="str">
        <v>I-111069</v>
      </c>
    </row>
    <row r="9">
      <c r="A9">
        <v>2</v>
      </c>
      <c r="B9" t="str">
        <v>H111070</v>
      </c>
      <c r="C9">
        <v>20914902207</v>
      </c>
      <c r="D9" t="str">
        <v>HT)FROZEN SALTED MACKEREL 소금구이고등어 (24x10OZ)</v>
      </c>
      <c r="E9" t="str">
        <v>Frozen</v>
      </c>
      <c r="F9">
        <v>46732</v>
      </c>
      <c r="G9">
        <v>29</v>
      </c>
      <c r="H9">
        <v>0</v>
      </c>
      <c r="I9" t="str">
        <v>정상입고</v>
      </c>
      <c r="J9" t="str">
        <v>I-111070</v>
      </c>
    </row>
    <row r="10">
      <c r="A10">
        <v>3</v>
      </c>
      <c r="B10" t="str">
        <v>H111077</v>
      </c>
      <c r="C10">
        <v>20914812926</v>
      </c>
      <c r="D10" t="str">
        <v>HT)FROZEN SALTED MACKEREL-BUTTERFLY 고갈비 (24x13.5OZ)</v>
      </c>
      <c r="E10" t="str">
        <v>Frozen</v>
      </c>
      <c r="F10">
        <v>46732</v>
      </c>
      <c r="G10">
        <v>19</v>
      </c>
      <c r="H10">
        <v>0</v>
      </c>
      <c r="I10" t="str">
        <v>정상입고</v>
      </c>
      <c r="J10" t="str">
        <v>I-111077</v>
      </c>
    </row>
    <row r="11">
      <c r="A11">
        <v>4</v>
      </c>
      <c r="B11" t="str">
        <v>H111450</v>
      </c>
      <c r="C11">
        <v>20914812285</v>
      </c>
      <c r="D11" t="str">
        <v>HT)FROZEN POLLOCK-CUT,HALF DRIED 절단코다리(12x1.5LB)</v>
      </c>
      <c r="E11" t="str">
        <v>Frozen</v>
      </c>
      <c r="G11">
        <v>22</v>
      </c>
      <c r="H11">
        <v>0</v>
      </c>
      <c r="I11" t="str">
        <v>정상입고</v>
      </c>
      <c r="J11">
        <v>111450</v>
      </c>
    </row>
    <row r="12">
      <c r="A12">
        <v>5</v>
      </c>
      <c r="B12" t="str">
        <v>H112045</v>
      </c>
      <c r="C12">
        <v>20914902276</v>
      </c>
      <c r="D12" t="str">
        <v>HT)FROZEN SMALL OCTOPUS-1.5LB 통낙지 (12x1.5LB)</v>
      </c>
      <c r="E12" t="str">
        <v>Frozen</v>
      </c>
      <c r="F12">
        <v>46552</v>
      </c>
      <c r="G12">
        <v>99</v>
      </c>
      <c r="H12">
        <v>0</v>
      </c>
      <c r="I12" t="str">
        <v>정상입고</v>
      </c>
      <c r="J12">
        <v>112045</v>
      </c>
    </row>
    <row r="13">
      <c r="A13">
        <v>6</v>
      </c>
      <c r="B13" t="str">
        <v>H112554</v>
      </c>
      <c r="C13">
        <v>20914817143</v>
      </c>
      <c r="D13" t="str">
        <v>HT)FROZEN SEAFOOD MI 해물모둠 (24x13OZ)</v>
      </c>
      <c r="E13" t="str">
        <v>Frozen</v>
      </c>
      <c r="F13">
        <v>46679</v>
      </c>
      <c r="G13">
        <v>51</v>
      </c>
      <c r="H13">
        <v>0</v>
      </c>
      <c r="I13" t="str">
        <v>정상입고</v>
      </c>
      <c r="J13" t="str">
        <v>I-112554</v>
      </c>
    </row>
    <row r="14">
      <c r="A14">
        <v>7</v>
      </c>
      <c r="B14" t="str">
        <v>H113045</v>
      </c>
      <c r="C14">
        <v>20914809797</v>
      </c>
      <c r="D14" t="str">
        <v>HT)FROZEN COOKED WHITE CLAMMERETRILYRATA (Yellow Cable Tie) 아사리조개 노란 끈 2LB (10x2LB)</v>
      </c>
      <c r="E14" t="str">
        <v>Frozen</v>
      </c>
      <c r="F14">
        <v>46525</v>
      </c>
      <c r="G14">
        <v>75</v>
      </c>
      <c r="H14">
        <v>0</v>
      </c>
      <c r="I14" t="str">
        <v>정상입고</v>
      </c>
      <c r="J14">
        <v>113045</v>
      </c>
    </row>
    <row r="15">
      <c r="A15">
        <v>8</v>
      </c>
      <c r="B15" t="str">
        <v>H113046</v>
      </c>
      <c r="C15">
        <v>20914003027</v>
      </c>
      <c r="D15" t="str">
        <v>HT)COOKED WHITE CLAMMERETRILYRATA (White Cable Tie) 1LB 일품아사리조개 흰색끈 (20x1LB)</v>
      </c>
      <c r="E15" t="str">
        <v>Frozen</v>
      </c>
      <c r="F15">
        <v>46525</v>
      </c>
      <c r="G15">
        <v>6</v>
      </c>
      <c r="H15">
        <v>0</v>
      </c>
      <c r="I15" t="str">
        <v>정상입고</v>
      </c>
      <c r="J15">
        <v>113046</v>
      </c>
    </row>
    <row r="16">
      <c r="A16">
        <v>9</v>
      </c>
      <c r="B16" t="str">
        <v>H115301</v>
      </c>
      <c r="C16">
        <v>20914813251</v>
      </c>
      <c r="D16" t="str">
        <v>HT)FISHCAKE-SQUARE TYPE 도미살어묵 (12x2LB)</v>
      </c>
      <c r="E16" t="str">
        <v>Frozen</v>
      </c>
      <c r="F16">
        <v>46419</v>
      </c>
      <c r="G16">
        <v>156</v>
      </c>
      <c r="H16">
        <v>0</v>
      </c>
      <c r="I16" t="str">
        <v>정상입고</v>
      </c>
      <c r="J16">
        <v>115301</v>
      </c>
    </row>
    <row r="17">
      <c r="A17">
        <v>10</v>
      </c>
      <c r="B17" t="str">
        <v>H115302</v>
      </c>
      <c r="C17">
        <v>20914814647</v>
      </c>
      <c r="D17" t="str">
        <v>HT)FISHCAKE-STICK-STICK TYPE 도미살어묵 꼬치(15x1LB)</v>
      </c>
      <c r="E17" t="str">
        <v>Frozen</v>
      </c>
      <c r="F17">
        <v>46419</v>
      </c>
      <c r="G17">
        <v>45</v>
      </c>
      <c r="H17">
        <v>0</v>
      </c>
      <c r="I17" t="str">
        <v>정상입고</v>
      </c>
      <c r="J17">
        <v>115302</v>
      </c>
    </row>
    <row r="18">
      <c r="A18">
        <v>11</v>
      </c>
      <c r="B18" t="str">
        <v>H115304</v>
      </c>
      <c r="C18">
        <v>20914818379</v>
      </c>
      <c r="D18" t="str">
        <v>HT)FISH CAKE-TOFU 도미살두부어묵 (40x240G)</v>
      </c>
      <c r="E18" t="str">
        <v>Frozen</v>
      </c>
      <c r="F18">
        <v>46339</v>
      </c>
      <c r="G18">
        <v>41</v>
      </c>
      <c r="H18">
        <v>0</v>
      </c>
      <c r="I18" t="str">
        <v>정상입고</v>
      </c>
      <c r="J18">
        <v>115304</v>
      </c>
    </row>
    <row r="19">
      <c r="A19">
        <v>12</v>
      </c>
      <c r="B19" t="str">
        <v>H115305</v>
      </c>
      <c r="C19">
        <v>20914818386</v>
      </c>
      <c r="D19" t="str">
        <v>HT)FISH CAKE-ASSORTED FISH BALL 도미살모듬어묵 (12x2LB)</v>
      </c>
      <c r="E19" t="str">
        <v>Frozen</v>
      </c>
      <c r="F19">
        <v>46340</v>
      </c>
      <c r="G19">
        <v>26</v>
      </c>
      <c r="H19">
        <v>0</v>
      </c>
      <c r="I19" t="str">
        <v>정상입고</v>
      </c>
      <c r="J19">
        <v>115305</v>
      </c>
    </row>
    <row r="20">
      <c r="A20">
        <v>13</v>
      </c>
      <c r="B20" t="str">
        <v>H115306</v>
      </c>
      <c r="C20">
        <v>20914818393</v>
      </c>
      <c r="D20" t="str">
        <v>HT)GREEN PEPPER FISH BALL W/ JAPCHAE NOODLES 청양고추잡채어묵(15x453G)</v>
      </c>
      <c r="E20" t="str">
        <v>Frozen</v>
      </c>
      <c r="F20">
        <v>46507</v>
      </c>
      <c r="G20">
        <v>35</v>
      </c>
      <c r="H20">
        <v>0</v>
      </c>
      <c r="I20" t="str">
        <v>정상입고</v>
      </c>
      <c r="J20" t="str">
        <v>I-115306</v>
      </c>
    </row>
    <row r="21">
      <c r="A21">
        <v>14</v>
      </c>
      <c r="B21" t="str">
        <v>H115311</v>
      </c>
      <c r="C21">
        <v>8801066310261</v>
      </c>
      <c r="D21" t="str">
        <v>SJ)SEAFOOD FISH CAKE BAR 70G 해물즐겨바(30x70G)</v>
      </c>
      <c r="E21" t="str">
        <v>Frozen</v>
      </c>
      <c r="F21">
        <v>46281</v>
      </c>
      <c r="G21">
        <v>3</v>
      </c>
      <c r="H21">
        <v>0</v>
      </c>
      <c r="I21" t="str">
        <v>정상입고</v>
      </c>
      <c r="J21">
        <v>115311</v>
      </c>
    </row>
    <row r="22">
      <c r="A22">
        <v>15</v>
      </c>
      <c r="B22" t="str">
        <v>H115311</v>
      </c>
      <c r="C22">
        <v>8801066310261</v>
      </c>
      <c r="D22" t="str">
        <v>SJ)SEAFOOD FISH CAKE BAR 70G 해물즐겨바(30x70G)</v>
      </c>
      <c r="E22" t="str">
        <v>Frozen</v>
      </c>
      <c r="F22">
        <v>46221</v>
      </c>
      <c r="G22">
        <v>16</v>
      </c>
      <c r="H22">
        <v>0</v>
      </c>
      <c r="I22" t="str">
        <v>정상입고</v>
      </c>
      <c r="J22">
        <v>115311</v>
      </c>
    </row>
    <row r="23">
      <c r="A23">
        <v>16</v>
      </c>
      <c r="B23" t="str">
        <v>H115312</v>
      </c>
      <c r="C23">
        <v>8801066102033</v>
      </c>
      <c r="D23" t="str">
        <v>SJ)VARIOUS STEW FISH CAKES 풍성한종합꼬치 294G (10x294G)</v>
      </c>
      <c r="E23" t="str">
        <v>Frozen</v>
      </c>
      <c r="F23">
        <v>46316</v>
      </c>
      <c r="G23">
        <v>16</v>
      </c>
      <c r="H23">
        <v>0</v>
      </c>
      <c r="I23" t="str">
        <v>정상입고</v>
      </c>
      <c r="J23">
        <v>115312</v>
      </c>
    </row>
    <row r="24">
      <c r="A24">
        <v>17</v>
      </c>
      <c r="B24" t="str">
        <v>H115312</v>
      </c>
      <c r="C24">
        <v>8801066102033</v>
      </c>
      <c r="D24" t="str">
        <v>SJ)VARIOUS STEW FISH CAKES 풍성한종합꼬치 294G (10x294G)</v>
      </c>
      <c r="E24" t="str">
        <v>Frozen</v>
      </c>
      <c r="F24">
        <v>46221</v>
      </c>
      <c r="G24">
        <v>5</v>
      </c>
      <c r="H24">
        <v>0</v>
      </c>
      <c r="I24" t="str">
        <v>정상입고</v>
      </c>
      <c r="J24">
        <v>115312</v>
      </c>
    </row>
    <row r="25">
      <c r="A25">
        <v>18</v>
      </c>
      <c r="B25" t="str">
        <v>H115314</v>
      </c>
      <c r="C25">
        <v>8801066100060</v>
      </c>
      <c r="D25" t="str">
        <v>SJ)FROZEN FRIED FISHCAKE STICKS JIN 진종합1kg (10x1KG)</v>
      </c>
      <c r="E25" t="str">
        <v>Frozen</v>
      </c>
      <c r="F25">
        <v>46423</v>
      </c>
      <c r="G25">
        <v>1</v>
      </c>
      <c r="H25">
        <v>0</v>
      </c>
      <c r="I25" t="str">
        <v>박스파손입고</v>
      </c>
      <c r="J25">
        <v>115314</v>
      </c>
    </row>
    <row r="26">
      <c r="A26">
        <v>19</v>
      </c>
      <c r="B26" t="str">
        <v>H115314</v>
      </c>
      <c r="C26">
        <v>8801066100060</v>
      </c>
      <c r="D26" t="str">
        <v>SJ)FROZEN FRIED FISHCAKE STICKS JIN 진종합1kg (10x1KG)</v>
      </c>
      <c r="E26" t="str">
        <v>Frozen</v>
      </c>
      <c r="F26">
        <v>46423</v>
      </c>
      <c r="G26">
        <v>96</v>
      </c>
      <c r="H26">
        <v>0</v>
      </c>
      <c r="I26" t="str">
        <v>정상입고</v>
      </c>
      <c r="J26">
        <v>115314</v>
      </c>
    </row>
    <row r="27">
      <c r="A27">
        <v>20</v>
      </c>
      <c r="B27" t="str">
        <v>H115315</v>
      </c>
      <c r="C27">
        <v>8801066100022</v>
      </c>
      <c r="D27" t="str">
        <v>SJ)ASSORTED FISHCAKE 205G 진종합 (10x205G)</v>
      </c>
      <c r="E27" t="str">
        <v>Frozen</v>
      </c>
      <c r="F27">
        <v>46281</v>
      </c>
      <c r="G27">
        <v>23</v>
      </c>
      <c r="H27">
        <v>0</v>
      </c>
      <c r="I27" t="str">
        <v>정상입고</v>
      </c>
      <c r="J27" t="str">
        <v>DR-1</v>
      </c>
    </row>
    <row r="28">
      <c r="A28">
        <v>21</v>
      </c>
      <c r="B28" t="str">
        <v>H115316</v>
      </c>
      <c r="C28">
        <v>8801066301184</v>
      </c>
      <c r="D28" t="str">
        <v>SJ)FROZEN FRIED FISHCAKE SQUARES 350G 부산어묵백두장사 (20x350G)</v>
      </c>
      <c r="E28" t="str">
        <v>Frozen</v>
      </c>
      <c r="F28">
        <v>46316</v>
      </c>
      <c r="G28">
        <v>29</v>
      </c>
      <c r="H28">
        <v>0</v>
      </c>
      <c r="I28" t="str">
        <v>정상입고</v>
      </c>
      <c r="J28">
        <v>115316</v>
      </c>
    </row>
    <row r="29">
      <c r="A29">
        <v>22</v>
      </c>
      <c r="B29" t="str">
        <v>H115318</v>
      </c>
      <c r="C29">
        <v>8801066200524</v>
      </c>
      <c r="D29" t="str">
        <v>SJ)GRILLED FISH CAKE 400G 직화구운어묵 (10x400G)</v>
      </c>
      <c r="E29" t="str">
        <v>Frozen</v>
      </c>
      <c r="F29">
        <v>46221</v>
      </c>
      <c r="G29">
        <v>23</v>
      </c>
      <c r="H29">
        <v>0</v>
      </c>
      <c r="I29" t="str">
        <v>정상입고</v>
      </c>
      <c r="J29" t="str">
        <v>I-DR-4</v>
      </c>
    </row>
    <row r="30">
      <c r="A30">
        <v>23</v>
      </c>
      <c r="B30" t="str">
        <v>H115318</v>
      </c>
      <c r="C30">
        <v>8801066200524</v>
      </c>
      <c r="D30" t="str">
        <v>SJ)GRILLED FISH CAKE 400G 직화구운어묵 (10x400G)</v>
      </c>
      <c r="E30" t="str">
        <v>Frozen</v>
      </c>
      <c r="F30">
        <v>46316</v>
      </c>
      <c r="G30">
        <v>7</v>
      </c>
      <c r="H30">
        <v>0</v>
      </c>
      <c r="I30" t="str">
        <v>정상입고</v>
      </c>
      <c r="J30" t="str">
        <v>I-DR-4</v>
      </c>
    </row>
    <row r="31">
      <c r="A31">
        <v>24</v>
      </c>
      <c r="B31" t="str">
        <v>H115320</v>
      </c>
      <c r="C31">
        <v>8801066061279</v>
      </c>
      <c r="D31" t="str">
        <v>SJ)Vegetable Fish Cake for Gimbap 100G 야채듬뿍김밥어묵(20x100G)</v>
      </c>
      <c r="E31" t="str">
        <v>Frozen</v>
      </c>
      <c r="F31">
        <v>46281</v>
      </c>
      <c r="G31">
        <v>11</v>
      </c>
      <c r="H31">
        <v>0</v>
      </c>
      <c r="I31" t="str">
        <v>정상입고</v>
      </c>
      <c r="J31" t="str">
        <v>DR-1</v>
      </c>
    </row>
    <row r="32">
      <c r="A32">
        <v>25</v>
      </c>
      <c r="B32" t="str">
        <v>H115321</v>
      </c>
      <c r="C32">
        <v>8801066200258</v>
      </c>
      <c r="D32" t="str">
        <v>SJ)Mixed Frozen Fish Cake Stick 1KG 선맛꼬치(10x1KG)</v>
      </c>
      <c r="E32" t="str">
        <v>Frozen</v>
      </c>
      <c r="F32">
        <v>46275</v>
      </c>
      <c r="G32">
        <v>11</v>
      </c>
      <c r="H32">
        <v>0</v>
      </c>
      <c r="I32" t="str">
        <v>정상입고</v>
      </c>
      <c r="J32">
        <v>115321</v>
      </c>
    </row>
    <row r="33">
      <c r="A33">
        <v>26</v>
      </c>
      <c r="B33" t="str">
        <v>H115326</v>
      </c>
      <c r="C33">
        <v>8801066102057</v>
      </c>
      <c r="D33" t="str">
        <v>SJ)FISH CAKE-STICK 850G 대림선진맛꼬치어묵(10x850G)</v>
      </c>
      <c r="E33" t="str">
        <v>Frozen</v>
      </c>
      <c r="F33">
        <v>46311</v>
      </c>
      <c r="G33">
        <v>27</v>
      </c>
      <c r="H33">
        <v>0</v>
      </c>
      <c r="I33" t="str">
        <v>정상입고</v>
      </c>
      <c r="J33">
        <v>115326</v>
      </c>
    </row>
    <row r="34">
      <c r="A34">
        <v>27</v>
      </c>
      <c r="B34" t="str">
        <v>H115327</v>
      </c>
      <c r="C34">
        <v>8801066054615</v>
      </c>
      <c r="D34" t="str">
        <v>SJ)FISH CAKE STICK - SHRIMP 100G 빅새우맛바 (30x100G)</v>
      </c>
      <c r="E34" t="str">
        <v>Frozen</v>
      </c>
      <c r="F34">
        <v>46223</v>
      </c>
      <c r="G34">
        <v>45</v>
      </c>
      <c r="H34">
        <v>0</v>
      </c>
      <c r="I34" t="str">
        <v>정상입고</v>
      </c>
      <c r="J34" t="str">
        <v>I-115327</v>
      </c>
    </row>
    <row r="35">
      <c r="A35">
        <v>28</v>
      </c>
      <c r="B35" t="str">
        <v>H115329</v>
      </c>
      <c r="C35">
        <v>8801066102064</v>
      </c>
      <c r="D35" t="str">
        <v>SJ)SQUARE FISH CAKE STICK 부산어묵사각꼬치어묵600G (10x600G)</v>
      </c>
      <c r="E35" t="str">
        <v>Frozen</v>
      </c>
      <c r="F35">
        <v>46421</v>
      </c>
      <c r="G35">
        <v>88</v>
      </c>
      <c r="H35">
        <v>0</v>
      </c>
      <c r="I35" t="str">
        <v>정상입고</v>
      </c>
      <c r="J35" t="str">
        <v>B-102061</v>
      </c>
    </row>
    <row r="36">
      <c r="A36">
        <v>29</v>
      </c>
      <c r="B36" t="str">
        <v>H115410</v>
      </c>
      <c r="C36">
        <v>20914808035</v>
      </c>
      <c r="D36" t="str">
        <v>HT)FROZEN IMITATION CRABMEAT-게맛살1LB (24x1LB)</v>
      </c>
      <c r="E36" t="str">
        <v>Frozen</v>
      </c>
      <c r="F36">
        <v>46777</v>
      </c>
      <c r="G36">
        <v>53</v>
      </c>
      <c r="H36">
        <v>0</v>
      </c>
      <c r="I36" t="str">
        <v>정상입고</v>
      </c>
      <c r="J36" t="str">
        <v>I-115410</v>
      </c>
    </row>
    <row r="37">
      <c r="A37">
        <v>30</v>
      </c>
      <c r="B37" t="str">
        <v>H115415</v>
      </c>
      <c r="C37">
        <v>20914814708</v>
      </c>
      <c r="D37" t="str">
        <v>HT)FROZEN IMITATION CRABMEAT-2LB 김밥게맛살 (12x2LB)</v>
      </c>
      <c r="E37" t="str">
        <v>Frozen</v>
      </c>
      <c r="F37">
        <v>46566</v>
      </c>
      <c r="G37">
        <v>41</v>
      </c>
      <c r="H37">
        <v>0</v>
      </c>
      <c r="I37" t="str">
        <v>정상입고</v>
      </c>
      <c r="J37">
        <v>115415</v>
      </c>
    </row>
    <row r="38">
      <c r="A38">
        <v>31</v>
      </c>
      <c r="B38" t="str">
        <v>H115420</v>
      </c>
      <c r="C38">
        <v>8801066500266</v>
      </c>
      <c r="D38" t="str">
        <v>SJ)CRAB MEAT 216G 게맛살큰잔치 (30x216G)</v>
      </c>
      <c r="E38" t="str">
        <v>Frozen</v>
      </c>
      <c r="F38">
        <v>46266</v>
      </c>
      <c r="G38">
        <v>14</v>
      </c>
      <c r="H38">
        <v>0</v>
      </c>
      <c r="I38" t="str">
        <v>정상입고</v>
      </c>
      <c r="J38">
        <v>115420</v>
      </c>
    </row>
    <row r="39">
      <c r="A39">
        <v>32</v>
      </c>
      <c r="B39" t="str">
        <v>H115425</v>
      </c>
      <c r="C39">
        <v>8801066503847</v>
      </c>
      <c r="D39" t="str">
        <v>SJ)PREMIUM CRAB CAKE 프리미엄집게맛살1kg (12x1G)</v>
      </c>
      <c r="E39" t="str">
        <v>Frozen</v>
      </c>
      <c r="F39">
        <v>46268</v>
      </c>
      <c r="G39">
        <v>84</v>
      </c>
      <c r="H39">
        <v>0</v>
      </c>
      <c r="I39" t="str">
        <v>정상입고</v>
      </c>
      <c r="J39" t="str">
        <v>I-155425</v>
      </c>
    </row>
    <row r="40">
      <c r="A40">
        <v>33</v>
      </c>
      <c r="B40" t="str">
        <v>H115425</v>
      </c>
      <c r="C40">
        <v>8801066503847</v>
      </c>
      <c r="D40" t="str">
        <v>SJ)PREMIUM CRAB CAKE 프리미엄집게맛살1kg (12x1G)</v>
      </c>
      <c r="E40" t="str">
        <v>Frozen</v>
      </c>
      <c r="F40">
        <v>46207</v>
      </c>
      <c r="G40">
        <v>61</v>
      </c>
      <c r="H40">
        <v>0</v>
      </c>
      <c r="I40" t="str">
        <v>정상입고</v>
      </c>
      <c r="J40" t="str">
        <v>I-155425</v>
      </c>
    </row>
    <row r="41">
      <c r="A41">
        <v>34</v>
      </c>
      <c r="B41" t="str">
        <v>H115426</v>
      </c>
      <c r="C41">
        <v>8801066500167</v>
      </c>
      <c r="D41" t="str">
        <v>SJ)CRAB STICK 1KG 게맛살큰잔치 (10x1KG)</v>
      </c>
      <c r="E41" t="str">
        <v>Frozen</v>
      </c>
      <c r="F41">
        <v>46419</v>
      </c>
      <c r="G41">
        <v>315</v>
      </c>
      <c r="H41">
        <v>0</v>
      </c>
      <c r="I41" t="str">
        <v>정상입고</v>
      </c>
      <c r="J41">
        <v>115426</v>
      </c>
    </row>
    <row r="42">
      <c r="A42">
        <v>35</v>
      </c>
      <c r="B42" t="str">
        <v>H115439</v>
      </c>
      <c r="C42">
        <v>20914818737</v>
      </c>
      <c r="D42" t="str">
        <v>HT)SPICY RAW CRAB 밥도둑 양념게장 (8x900G)</v>
      </c>
      <c r="E42" t="str">
        <v>Frozen</v>
      </c>
      <c r="F42">
        <v>46549</v>
      </c>
      <c r="G42">
        <v>20</v>
      </c>
      <c r="H42">
        <v>0</v>
      </c>
      <c r="I42" t="str">
        <v>정상입고</v>
      </c>
      <c r="J42">
        <v>115439</v>
      </c>
    </row>
    <row r="43">
      <c r="A43">
        <v>36</v>
      </c>
      <c r="B43" t="str">
        <v>H115440</v>
      </c>
      <c r="C43">
        <v>20914818447</v>
      </c>
      <c r="D43" t="str">
        <v>HT)SOY SAUCE MARINATED RAW CRAB 간장게장2pk (8x1.6KG)</v>
      </c>
      <c r="E43" t="str">
        <v>Frozen</v>
      </c>
      <c r="F43">
        <v>46500</v>
      </c>
      <c r="G43">
        <v>180</v>
      </c>
      <c r="H43">
        <v>0</v>
      </c>
      <c r="I43" t="str">
        <v>정상입고</v>
      </c>
      <c r="J43">
        <v>115440</v>
      </c>
    </row>
    <row r="44">
      <c r="A44">
        <v>37</v>
      </c>
      <c r="B44" t="str">
        <v>H115441</v>
      </c>
      <c r="C44">
        <v>20914818454</v>
      </c>
      <c r="D44" t="str">
        <v>HT)SPICY RAW CRAB &amp; SOY SAUCE MARINATED RAW CRAB 양념&amp;간장게장 (8x1.25KG)</v>
      </c>
      <c r="E44" t="str">
        <v>Frozen</v>
      </c>
      <c r="F44">
        <v>46470</v>
      </c>
      <c r="G44">
        <v>169</v>
      </c>
      <c r="H44">
        <v>0</v>
      </c>
      <c r="I44" t="str">
        <v>정상입고</v>
      </c>
      <c r="J44">
        <v>115441</v>
      </c>
    </row>
    <row r="45">
      <c r="A45">
        <v>38</v>
      </c>
      <c r="B45" t="str">
        <v>H115486</v>
      </c>
      <c r="C45">
        <v>20914817297</v>
      </c>
      <c r="D45" t="str">
        <v>HT)SALTED SHRIMP 8.18OZ 새우젓 (20x250G)</v>
      </c>
      <c r="E45" t="str">
        <v>Frozen</v>
      </c>
      <c r="F45">
        <v>46509</v>
      </c>
      <c r="G45">
        <v>34</v>
      </c>
      <c r="H45">
        <v>0</v>
      </c>
      <c r="I45" t="str">
        <v>정상입고</v>
      </c>
      <c r="J45">
        <v>115486</v>
      </c>
    </row>
    <row r="46">
      <c r="A46">
        <v>39</v>
      </c>
      <c r="B46" t="str">
        <v>H115487</v>
      </c>
      <c r="C46">
        <v>20914817358</v>
      </c>
      <c r="D46" t="str">
        <v>HT)SALTED SHRIMP 12OZ 한국산새우젓 (16x340G)</v>
      </c>
      <c r="E46" t="str">
        <v>Frozen</v>
      </c>
      <c r="F46">
        <v>46509</v>
      </c>
      <c r="G46">
        <v>33</v>
      </c>
      <c r="H46">
        <v>0</v>
      </c>
      <c r="I46" t="str">
        <v>정상입고</v>
      </c>
      <c r="J46">
        <v>115487</v>
      </c>
    </row>
    <row r="47">
      <c r="A47">
        <v>40</v>
      </c>
      <c r="B47" t="str">
        <v>H115488</v>
      </c>
      <c r="C47">
        <v>20914817365</v>
      </c>
      <c r="D47" t="str">
        <v>HT)SALTED SHRIMP 24OZ 한국산새우젓 (12x680G)</v>
      </c>
      <c r="E47" t="str">
        <v>Frozen</v>
      </c>
      <c r="F47">
        <v>46509</v>
      </c>
      <c r="G47">
        <v>35</v>
      </c>
      <c r="H47">
        <v>0</v>
      </c>
      <c r="I47" t="str">
        <v>정상입고</v>
      </c>
      <c r="J47">
        <v>115488</v>
      </c>
    </row>
    <row r="48">
      <c r="A48">
        <v>41</v>
      </c>
      <c r="B48" t="str">
        <v>H115515</v>
      </c>
      <c r="C48">
        <v>20914815361</v>
      </c>
      <c r="D48" t="str">
        <v>HT)SEASONED POLLACK ROE 명란젓 (24x6OZ)</v>
      </c>
      <c r="E48" t="str">
        <v>Frozen</v>
      </c>
      <c r="F48">
        <v>46527</v>
      </c>
      <c r="G48">
        <v>9</v>
      </c>
      <c r="H48">
        <v>0</v>
      </c>
      <c r="I48" t="str">
        <v>정상입고</v>
      </c>
      <c r="J48">
        <v>115515</v>
      </c>
    </row>
    <row r="49">
      <c r="A49">
        <v>42</v>
      </c>
      <c r="B49" t="str">
        <v>H122010</v>
      </c>
      <c r="C49">
        <v>20914900265</v>
      </c>
      <c r="D49" t="str">
        <v>HT)DRIED ANCHOVY 8oz 다시멸치 (24x8LB)</v>
      </c>
      <c r="E49" t="str">
        <v>Cooler</v>
      </c>
      <c r="F49">
        <v>46595</v>
      </c>
      <c r="G49">
        <v>2</v>
      </c>
      <c r="H49">
        <v>0</v>
      </c>
      <c r="I49" t="str">
        <v>정상입고</v>
      </c>
      <c r="J49">
        <v>122010</v>
      </c>
    </row>
    <row r="50">
      <c r="A50">
        <v>43</v>
      </c>
      <c r="B50" t="str">
        <v>H122010</v>
      </c>
      <c r="C50">
        <v>20914900265</v>
      </c>
      <c r="D50" t="str">
        <v>HT)DRIED ANCHOVY 8oz 다시멸치 (24x8LB)</v>
      </c>
      <c r="E50" t="str">
        <v>Cooler</v>
      </c>
      <c r="F50">
        <v>46667</v>
      </c>
      <c r="G50">
        <v>21</v>
      </c>
      <c r="H50">
        <v>0</v>
      </c>
      <c r="I50" t="str">
        <v>정상입고</v>
      </c>
      <c r="J50">
        <v>122010</v>
      </c>
    </row>
    <row r="51">
      <c r="A51">
        <v>44</v>
      </c>
      <c r="B51" t="str">
        <v>H122015</v>
      </c>
      <c r="C51">
        <v>20914900203</v>
      </c>
      <c r="D51" t="str">
        <v>HT)DRIED ANCHOVY 다시멸치 1LB (12x1LB)</v>
      </c>
      <c r="E51" t="str">
        <v>Cooler</v>
      </c>
      <c r="F51">
        <v>46666</v>
      </c>
      <c r="G51">
        <v>19</v>
      </c>
      <c r="H51">
        <v>0</v>
      </c>
      <c r="I51" t="str">
        <v>정상입고</v>
      </c>
      <c r="J51">
        <v>122015</v>
      </c>
    </row>
    <row r="52">
      <c r="A52">
        <v>45</v>
      </c>
      <c r="B52" t="str">
        <v>H122036</v>
      </c>
      <c r="C52">
        <v>20914900227</v>
      </c>
      <c r="D52" t="str">
        <v>HT)STIR-FRIED ANCHOVY BAG 1LB 소멸치(12x1LB)</v>
      </c>
      <c r="E52" t="str">
        <v>Cooler</v>
      </c>
      <c r="F52">
        <v>46506</v>
      </c>
      <c r="G52">
        <v>10</v>
      </c>
      <c r="H52">
        <v>0</v>
      </c>
      <c r="I52" t="str">
        <v>정상입고</v>
      </c>
      <c r="J52">
        <v>122036</v>
      </c>
    </row>
    <row r="53">
      <c r="A53">
        <v>46</v>
      </c>
      <c r="B53" t="str">
        <v>H122055</v>
      </c>
      <c r="C53">
        <v>20914801982</v>
      </c>
      <c r="D53" t="str">
        <v>HT)DRIED SMALL ANCHOVY 지리멸치 6oz (12x6OZ)</v>
      </c>
      <c r="E53" t="str">
        <v>Cooler</v>
      </c>
      <c r="F53">
        <v>46556</v>
      </c>
      <c r="G53">
        <v>3</v>
      </c>
      <c r="H53">
        <v>0</v>
      </c>
      <c r="I53" t="str">
        <v>정상입고</v>
      </c>
      <c r="J53">
        <v>122055</v>
      </c>
    </row>
    <row r="54">
      <c r="A54">
        <v>47</v>
      </c>
      <c r="B54" t="str">
        <v>H122055</v>
      </c>
      <c r="C54">
        <v>20914801982</v>
      </c>
      <c r="D54" t="str">
        <v>HT)DRIED SMALL ANCHOVY 지리멸치 6oz (12x6OZ)</v>
      </c>
      <c r="E54" t="str">
        <v>Cooler</v>
      </c>
      <c r="F54">
        <v>46654</v>
      </c>
      <c r="G54">
        <v>28</v>
      </c>
      <c r="H54">
        <v>0</v>
      </c>
      <c r="I54" t="str">
        <v>정상입고</v>
      </c>
      <c r="J54">
        <v>122055</v>
      </c>
    </row>
    <row r="55">
      <c r="A55">
        <v>48</v>
      </c>
      <c r="B55" t="str">
        <v>H123550</v>
      </c>
      <c r="C55">
        <v>20914812452</v>
      </c>
      <c r="D55" t="str">
        <v>HT)SEASONED SHREDDED CUTTLE FISH RED 홍진미 (20x170G)</v>
      </c>
      <c r="E55" t="str">
        <v>Cooler</v>
      </c>
      <c r="F55">
        <v>46436</v>
      </c>
      <c r="G55">
        <v>27</v>
      </c>
      <c r="H55">
        <v>0</v>
      </c>
      <c r="I55" t="str">
        <v>정상입고</v>
      </c>
      <c r="J55">
        <v>123550</v>
      </c>
    </row>
    <row r="56">
      <c r="A56">
        <v>49</v>
      </c>
      <c r="B56" t="str">
        <v>H123588</v>
      </c>
      <c r="C56">
        <v>20914812476</v>
      </c>
      <c r="D56" t="str">
        <v>HT)SEASONED SHREDDED CUTTLE FISH WHITE 참진미 (20x170G)</v>
      </c>
      <c r="E56" t="str">
        <v>Cooler</v>
      </c>
      <c r="F56">
        <v>46436</v>
      </c>
      <c r="G56">
        <v>34</v>
      </c>
      <c r="H56">
        <v>0</v>
      </c>
      <c r="I56" t="str">
        <v>정상입고</v>
      </c>
      <c r="J56">
        <v>123588</v>
      </c>
    </row>
    <row r="57">
      <c r="A57">
        <v>50</v>
      </c>
      <c r="B57" t="str">
        <v>H123592</v>
      </c>
      <c r="C57">
        <v>20914811660</v>
      </c>
      <c r="D57" t="str">
        <v>HT)SEASONED SHREDDED CUTTLE FISH SMOKE 훈제진미 (20x170G)</v>
      </c>
      <c r="E57" t="str">
        <v>Cooler</v>
      </c>
      <c r="F57">
        <v>46723</v>
      </c>
      <c r="G57">
        <v>78</v>
      </c>
      <c r="H57">
        <v>0</v>
      </c>
      <c r="I57" t="str">
        <v>정상입고</v>
      </c>
      <c r="J57">
        <v>123592</v>
      </c>
    </row>
    <row r="58">
      <c r="A58">
        <v>51</v>
      </c>
      <c r="B58" t="str">
        <v>H125105</v>
      </c>
      <c r="C58">
        <v>20914900876</v>
      </c>
      <c r="D58" t="str">
        <v>HT)DRIED FILE FISH 1LB 쥐포(12x1LB)</v>
      </c>
      <c r="E58" t="str">
        <v>Cooler</v>
      </c>
      <c r="F58">
        <v>46505</v>
      </c>
      <c r="G58">
        <v>13</v>
      </c>
      <c r="H58">
        <v>0</v>
      </c>
      <c r="I58" t="str">
        <v>정상입고</v>
      </c>
      <c r="J58">
        <v>125105</v>
      </c>
    </row>
    <row r="59">
      <c r="A59">
        <v>52</v>
      </c>
      <c r="B59" t="str">
        <v>H125110</v>
      </c>
      <c r="C59">
        <v>20914010223</v>
      </c>
      <c r="D59" t="str">
        <v>HT)DRIED FILE FISH 10oz 쥐포 (24x10OZ)</v>
      </c>
      <c r="E59" t="str">
        <v>Cooler</v>
      </c>
      <c r="F59">
        <v>46567</v>
      </c>
      <c r="G59">
        <v>9</v>
      </c>
      <c r="H59">
        <v>0</v>
      </c>
      <c r="I59" t="str">
        <v>정상입고</v>
      </c>
      <c r="J59">
        <v>125110</v>
      </c>
    </row>
    <row r="60">
      <c r="A60">
        <v>53</v>
      </c>
      <c r="B60" t="str">
        <v>H125122</v>
      </c>
      <c r="C60">
        <v>20914010261</v>
      </c>
      <c r="D60" t="str">
        <v>HT)DRIED FILE FISH 5oz 쥐포 (24x5OZ)</v>
      </c>
      <c r="E60" t="str">
        <v>Cooler</v>
      </c>
      <c r="F60">
        <v>46639</v>
      </c>
      <c r="G60">
        <v>14</v>
      </c>
      <c r="H60">
        <v>0</v>
      </c>
      <c r="I60" t="str">
        <v>정상입고</v>
      </c>
      <c r="J60">
        <v>125122</v>
      </c>
    </row>
    <row r="61">
      <c r="A61">
        <v>54</v>
      </c>
      <c r="B61" t="str">
        <v>H125122</v>
      </c>
      <c r="C61">
        <v>20914010261</v>
      </c>
      <c r="D61" t="str">
        <v>HT)DRIED FILE FISH 5oz 쥐포 (24x5OZ)</v>
      </c>
      <c r="E61" t="str">
        <v>Cooler</v>
      </c>
      <c r="F61">
        <v>46240</v>
      </c>
      <c r="G61">
        <v>4</v>
      </c>
      <c r="H61">
        <v>0</v>
      </c>
      <c r="I61" t="str">
        <v>정상입고</v>
      </c>
      <c r="J61">
        <v>125122</v>
      </c>
    </row>
    <row r="62">
      <c r="A62">
        <v>55</v>
      </c>
      <c r="B62" t="str">
        <v>H125520</v>
      </c>
      <c r="C62">
        <v>20914809506</v>
      </c>
      <c r="D62" t="str">
        <v>HT)DRIED SHRIMP (PINK) 분홍새우 4oz (12x4OZ)</v>
      </c>
      <c r="E62" t="str">
        <v>Cooler</v>
      </c>
      <c r="F62">
        <v>46541</v>
      </c>
      <c r="G62">
        <v>9</v>
      </c>
      <c r="H62">
        <v>0</v>
      </c>
      <c r="I62" t="str">
        <v>정상입고</v>
      </c>
      <c r="J62" t="str">
        <v>I-125520</v>
      </c>
    </row>
    <row r="63">
      <c r="A63">
        <v>56</v>
      </c>
      <c r="B63" t="str">
        <v>H126017</v>
      </c>
      <c r="C63">
        <v>20914805782</v>
      </c>
      <c r="D63" t="str">
        <v>HT)SALTED SEAWEED (BLUE TAPE) 염장미역(생미역) 블루테이프 (24x283G)</v>
      </c>
      <c r="E63" t="str">
        <v>Cooler</v>
      </c>
      <c r="F63">
        <v>46782</v>
      </c>
      <c r="G63">
        <v>54</v>
      </c>
      <c r="H63">
        <v>0</v>
      </c>
      <c r="I63" t="str">
        <v>정상입고</v>
      </c>
      <c r="J63">
        <v>126017</v>
      </c>
    </row>
    <row r="64">
      <c r="A64">
        <v>57</v>
      </c>
      <c r="B64" t="str">
        <v>H126017</v>
      </c>
      <c r="C64">
        <v>20914805782</v>
      </c>
      <c r="D64" t="str">
        <v>HT)SALTED SEAWEED (BLUE TAPE) 염장미역(생미역) 블루테이프 (24x283G)</v>
      </c>
      <c r="E64" t="str">
        <v>Cooler</v>
      </c>
      <c r="F64">
        <v>46476</v>
      </c>
      <c r="G64">
        <v>28</v>
      </c>
      <c r="H64">
        <v>0</v>
      </c>
      <c r="I64" t="str">
        <v>정상입고</v>
      </c>
      <c r="J64">
        <v>126017</v>
      </c>
    </row>
    <row r="65">
      <c r="A65">
        <v>58</v>
      </c>
      <c r="B65" t="str">
        <v>H126054</v>
      </c>
      <c r="C65">
        <v>20914805546</v>
      </c>
      <c r="D65" t="str">
        <v>HT)SALTED KELP(WHITE TAPE) 쌈다시마 화이트테이프 (24x283G)</v>
      </c>
      <c r="E65" t="str">
        <v>Cooler</v>
      </c>
      <c r="F65">
        <v>46476</v>
      </c>
      <c r="G65">
        <v>63</v>
      </c>
      <c r="H65">
        <v>0</v>
      </c>
      <c r="I65" t="str">
        <v>정상입고</v>
      </c>
      <c r="J65">
        <v>126054</v>
      </c>
    </row>
    <row r="66">
      <c r="A66">
        <v>59</v>
      </c>
      <c r="B66" t="str">
        <v>H126055</v>
      </c>
      <c r="C66">
        <v>20914805829</v>
      </c>
      <c r="D66" t="str">
        <v>HT)SALTED SEAWEED STEM(BLACK TAPE) 미역줄기 블랙테이프 (24x283G)</v>
      </c>
      <c r="E66" t="str">
        <v>Cooler</v>
      </c>
      <c r="F66">
        <v>46782</v>
      </c>
      <c r="G66">
        <v>100</v>
      </c>
      <c r="H66">
        <v>0</v>
      </c>
      <c r="I66" t="str">
        <v>정상입고</v>
      </c>
      <c r="J66">
        <v>126055</v>
      </c>
    </row>
    <row r="67">
      <c r="A67">
        <v>60</v>
      </c>
      <c r="B67" t="str">
        <v>H136053</v>
      </c>
      <c r="C67">
        <v>20914902542</v>
      </c>
      <c r="D67" t="str">
        <v>HT)DRIED SEAWEED 참미역 (12x5OZ)</v>
      </c>
      <c r="E67" t="str">
        <v>Dry</v>
      </c>
      <c r="F67">
        <v>46677</v>
      </c>
      <c r="G67">
        <v>10</v>
      </c>
      <c r="H67">
        <v>0</v>
      </c>
      <c r="I67" t="str">
        <v>정상입고</v>
      </c>
      <c r="J67" t="str">
        <v>I-136053</v>
      </c>
    </row>
    <row r="68">
      <c r="A68">
        <v>61</v>
      </c>
      <c r="B68" t="str">
        <v>H136053</v>
      </c>
      <c r="C68">
        <v>20914902542</v>
      </c>
      <c r="D68" t="str">
        <v>HT)DRIED SEAWEED 참미역 (12x5OZ)</v>
      </c>
      <c r="E68" t="str">
        <v>Dry</v>
      </c>
      <c r="F68">
        <v>46737</v>
      </c>
      <c r="G68">
        <v>21</v>
      </c>
      <c r="H68">
        <v>0</v>
      </c>
      <c r="I68" t="str">
        <v>정상입고</v>
      </c>
      <c r="J68" t="str">
        <v>I-136053</v>
      </c>
    </row>
    <row r="69">
      <c r="A69">
        <v>62</v>
      </c>
      <c r="B69" t="str">
        <v>H136055</v>
      </c>
      <c r="C69">
        <v>8801039700044</v>
      </c>
      <c r="D69" t="str">
        <v>SJ)GENERAL SEAWEED 150G 미역 (20x150G)</v>
      </c>
      <c r="E69" t="str">
        <v>Dry</v>
      </c>
      <c r="F69">
        <v>46252</v>
      </c>
      <c r="G69">
        <v>4</v>
      </c>
      <c r="H69">
        <v>0</v>
      </c>
      <c r="I69" t="str">
        <v>정상입고</v>
      </c>
      <c r="J69" t="str">
        <v>I-401118</v>
      </c>
    </row>
    <row r="70">
      <c r="A70">
        <v>63</v>
      </c>
      <c r="B70" t="str">
        <v>H136057</v>
      </c>
      <c r="C70">
        <v>8801039905722</v>
      </c>
      <c r="D70" t="str">
        <v>SJ)CUT SEAWEED 45G 간편미역 (30x45G)</v>
      </c>
      <c r="E70" t="str">
        <v>Dry</v>
      </c>
      <c r="F70">
        <v>46288</v>
      </c>
      <c r="G70">
        <v>26</v>
      </c>
      <c r="H70">
        <v>0</v>
      </c>
      <c r="I70" t="str">
        <v>정상입고</v>
      </c>
      <c r="J70" t="str">
        <v>I-401120</v>
      </c>
    </row>
    <row r="71">
      <c r="A71">
        <v>64</v>
      </c>
      <c r="B71" t="str">
        <v>H136057</v>
      </c>
      <c r="C71">
        <v>8801039905722</v>
      </c>
      <c r="D71" t="str">
        <v>SJ)CUT SEAWEED 45G 간편미역 (30x45G)</v>
      </c>
      <c r="E71" t="str">
        <v>Dry</v>
      </c>
      <c r="F71">
        <v>46244</v>
      </c>
      <c r="G71">
        <v>20</v>
      </c>
      <c r="H71">
        <v>0</v>
      </c>
      <c r="I71" t="str">
        <v>정상입고</v>
      </c>
      <c r="J71" t="str">
        <v>I-401120</v>
      </c>
    </row>
    <row r="72">
      <c r="A72">
        <v>65</v>
      </c>
      <c r="B72" t="str">
        <v>H136058</v>
      </c>
      <c r="C72">
        <v>8801039700204</v>
      </c>
      <c r="D72" t="str">
        <v>SJ)GIJANG SEAWEED 100G 기장미역(20x100G)</v>
      </c>
      <c r="E72" t="str">
        <v>Dry</v>
      </c>
      <c r="F72">
        <v>46288</v>
      </c>
      <c r="G72">
        <v>7</v>
      </c>
      <c r="H72">
        <v>0</v>
      </c>
      <c r="I72" t="str">
        <v>정상입고</v>
      </c>
      <c r="J72">
        <v>136058</v>
      </c>
    </row>
    <row r="73">
      <c r="A73">
        <v>66</v>
      </c>
      <c r="B73" t="str">
        <v>H136085</v>
      </c>
      <c r="C73">
        <v>20914813206</v>
      </c>
      <c r="D73" t="str">
        <v>HT)PREMIUM SEAWEED-THIN 실미역 (16x5OZ)</v>
      </c>
      <c r="E73" t="str">
        <v>Dry</v>
      </c>
      <c r="F73">
        <v>46764</v>
      </c>
      <c r="G73">
        <v>30</v>
      </c>
      <c r="H73">
        <v>0</v>
      </c>
      <c r="I73" t="str">
        <v>정상입고</v>
      </c>
      <c r="J73" t="str">
        <v>I-136085</v>
      </c>
    </row>
    <row r="74">
      <c r="A74">
        <v>67</v>
      </c>
      <c r="B74" t="str">
        <v>H136085</v>
      </c>
      <c r="C74">
        <v>20914813206</v>
      </c>
      <c r="D74" t="str">
        <v>HT)PREMIUM SEAWEED-THIN 실미역 (16x5OZ)</v>
      </c>
      <c r="E74" t="str">
        <v>Dry</v>
      </c>
      <c r="F74">
        <v>46654</v>
      </c>
      <c r="G74">
        <v>5</v>
      </c>
      <c r="H74">
        <v>0</v>
      </c>
      <c r="I74" t="str">
        <v>정상입고</v>
      </c>
      <c r="J74" t="str">
        <v>I-136085</v>
      </c>
    </row>
    <row r="75">
      <c r="A75">
        <v>68</v>
      </c>
      <c r="B75" t="str">
        <v>H136110</v>
      </c>
      <c r="C75">
        <v>20914813237</v>
      </c>
      <c r="D75" t="str">
        <v>HT)PREMIUM DRIED-KELP 건다시마(24x3OZ)</v>
      </c>
      <c r="E75" t="str">
        <v>Dry</v>
      </c>
      <c r="F75">
        <v>46654</v>
      </c>
      <c r="G75">
        <v>7</v>
      </c>
      <c r="H75">
        <v>0</v>
      </c>
      <c r="I75" t="str">
        <v>정상입고</v>
      </c>
      <c r="J75" t="str">
        <v>I-136110</v>
      </c>
    </row>
    <row r="76">
      <c r="A76">
        <v>69</v>
      </c>
      <c r="B76" t="str">
        <v>H136110</v>
      </c>
      <c r="C76">
        <v>20914813237</v>
      </c>
      <c r="D76" t="str">
        <v>HT)PREMIUM DRIED-KELP 건다시마(24x3OZ)</v>
      </c>
      <c r="E76" t="str">
        <v>Dry</v>
      </c>
      <c r="F76">
        <v>46764</v>
      </c>
      <c r="G76">
        <v>28</v>
      </c>
      <c r="H76">
        <v>0</v>
      </c>
      <c r="I76" t="str">
        <v>정상입고</v>
      </c>
      <c r="J76" t="str">
        <v>I-136110</v>
      </c>
    </row>
    <row r="77">
      <c r="A77">
        <v>70</v>
      </c>
      <c r="B77" t="str">
        <v>H136171</v>
      </c>
      <c r="C77">
        <v>20914803016</v>
      </c>
      <c r="D77" t="str">
        <v>HT)ROASTED SEAWEED 20SHEETS 구운김(30x45G)</v>
      </c>
      <c r="E77" t="str">
        <v>Dry</v>
      </c>
      <c r="F77">
        <v>46651</v>
      </c>
      <c r="G77">
        <v>14</v>
      </c>
      <c r="H77">
        <v>0</v>
      </c>
      <c r="I77" t="str">
        <v>정상입고</v>
      </c>
      <c r="J77">
        <v>136171</v>
      </c>
    </row>
    <row r="78">
      <c r="A78">
        <v>71</v>
      </c>
      <c r="B78" t="str">
        <v>H136175</v>
      </c>
      <c r="C78">
        <v>20914806659</v>
      </c>
      <c r="D78" t="str">
        <v>HT)ROASTED SEAWEED 40SHEETS 구운김(NEW) (12x90G)</v>
      </c>
      <c r="E78" t="str">
        <v>Dry</v>
      </c>
      <c r="F78">
        <v>46801</v>
      </c>
      <c r="G78">
        <v>28</v>
      </c>
      <c r="H78">
        <v>0</v>
      </c>
      <c r="I78" t="str">
        <v>정상입고</v>
      </c>
      <c r="J78" t="str">
        <v>I-136175</v>
      </c>
    </row>
    <row r="79">
      <c r="A79">
        <v>72</v>
      </c>
      <c r="B79" t="str">
        <v>H136175</v>
      </c>
      <c r="C79">
        <v>20914806659</v>
      </c>
      <c r="D79" t="str">
        <v>HT)ROASTED SEAWEED 40SHEETS 구운김(NEW) (12x90G)</v>
      </c>
      <c r="E79" t="str">
        <v>Dry</v>
      </c>
      <c r="F79">
        <v>46651</v>
      </c>
      <c r="G79">
        <v>10</v>
      </c>
      <c r="H79">
        <v>0</v>
      </c>
      <c r="I79" t="str">
        <v>정상입고</v>
      </c>
      <c r="J79" t="str">
        <v>I-136175</v>
      </c>
    </row>
    <row r="80">
      <c r="A80">
        <v>73</v>
      </c>
      <c r="B80" t="str">
        <v>H136175</v>
      </c>
      <c r="C80">
        <v>20914806659</v>
      </c>
      <c r="D80" t="str">
        <v>HT)ROASTED SEAWEED 40SHEETS 구운김(NEW) (12x90G)</v>
      </c>
      <c r="E80" t="str">
        <v>Dry</v>
      </c>
      <c r="F80">
        <v>46754</v>
      </c>
      <c r="G80">
        <v>28</v>
      </c>
      <c r="H80">
        <v>0</v>
      </c>
      <c r="I80" t="str">
        <v>정상입고</v>
      </c>
      <c r="J80" t="str">
        <v>I-136175</v>
      </c>
    </row>
    <row r="81">
      <c r="A81">
        <v>74</v>
      </c>
      <c r="B81" t="str">
        <v>H136178</v>
      </c>
      <c r="C81">
        <v>20914813152</v>
      </c>
      <c r="D81" t="str">
        <v>HT)ROASTED SEAWEED 구운김 100SHEETS (12x225G)</v>
      </c>
      <c r="E81" t="str">
        <v>Dry</v>
      </c>
      <c r="F81">
        <v>46801</v>
      </c>
      <c r="G81">
        <v>64</v>
      </c>
      <c r="H81">
        <v>0</v>
      </c>
      <c r="I81" t="str">
        <v>정상입고</v>
      </c>
      <c r="J81" t="str">
        <v>I-136178</v>
      </c>
    </row>
    <row r="82">
      <c r="A82">
        <v>75</v>
      </c>
      <c r="B82" t="str">
        <v>H136178</v>
      </c>
      <c r="C82">
        <v>20914813152</v>
      </c>
      <c r="D82" t="str">
        <v>HT)ROASTED SEAWEED 구운김 100SHEETS (12x225G)</v>
      </c>
      <c r="E82" t="str">
        <v>Dry</v>
      </c>
      <c r="F82">
        <v>46364</v>
      </c>
      <c r="G82">
        <v>7</v>
      </c>
      <c r="H82">
        <v>0</v>
      </c>
      <c r="I82" t="str">
        <v>정상입고</v>
      </c>
      <c r="J82" t="str">
        <v>I-136178</v>
      </c>
    </row>
    <row r="83">
      <c r="A83">
        <v>76</v>
      </c>
      <c r="B83" t="str">
        <v>H136201</v>
      </c>
      <c r="C83">
        <v>20914901521</v>
      </c>
      <c r="D83" t="str">
        <v>HT)ROASTED SEAWEED - WANDO 100SHEET 완도김 (12x230G)</v>
      </c>
      <c r="E83" t="str">
        <v>Dry</v>
      </c>
      <c r="F83">
        <v>46754</v>
      </c>
      <c r="G83">
        <v>16</v>
      </c>
      <c r="H83">
        <v>0</v>
      </c>
      <c r="I83" t="str">
        <v>정상입고</v>
      </c>
      <c r="J83" t="str">
        <v>I-136201</v>
      </c>
    </row>
    <row r="84">
      <c r="A84">
        <v>77</v>
      </c>
      <c r="B84" t="str">
        <v>H136201</v>
      </c>
      <c r="C84">
        <v>20914901521</v>
      </c>
      <c r="D84" t="str">
        <v>HT)ROASTED SEAWEED - WANDO 100SHEET 완도김 (12x230G)</v>
      </c>
      <c r="E84" t="str">
        <v>Dry</v>
      </c>
      <c r="F84">
        <v>46801</v>
      </c>
      <c r="G84">
        <v>64</v>
      </c>
      <c r="H84">
        <v>0</v>
      </c>
      <c r="I84" t="str">
        <v>정상입고</v>
      </c>
      <c r="J84" t="str">
        <v>I-136201</v>
      </c>
    </row>
    <row r="85">
      <c r="A85">
        <v>78</v>
      </c>
      <c r="B85" t="str">
        <v>H136201</v>
      </c>
      <c r="C85">
        <v>20914901521</v>
      </c>
      <c r="D85" t="str">
        <v>HT)ROASTED SEAWEED - WANDO 100SHEET 완도김 (12x230G)</v>
      </c>
      <c r="E85" t="str">
        <v>Dry</v>
      </c>
      <c r="F85">
        <v>46651</v>
      </c>
      <c r="G85">
        <v>4</v>
      </c>
      <c r="H85">
        <v>0</v>
      </c>
      <c r="I85" t="str">
        <v>정상입고</v>
      </c>
      <c r="J85" t="str">
        <v>I-136201</v>
      </c>
    </row>
    <row r="86">
      <c r="A86">
        <v>79</v>
      </c>
      <c r="B86" t="str">
        <v>H136315</v>
      </c>
      <c r="C86">
        <v>8801039914205</v>
      </c>
      <c r="D86" t="str">
        <v>SJ)PERILLA OIL-ROASTED LAVER - ORIGINAL 9SHTS 전장김 재래9매 (20x40G)</v>
      </c>
      <c r="E86" t="str">
        <v>Dry</v>
      </c>
      <c r="F86">
        <v>46225</v>
      </c>
      <c r="G86">
        <v>7</v>
      </c>
      <c r="H86">
        <v>0</v>
      </c>
      <c r="I86" t="str">
        <v>정상입고</v>
      </c>
      <c r="J86" t="str">
        <v>I-401091</v>
      </c>
    </row>
    <row r="87">
      <c r="A87">
        <v>80</v>
      </c>
      <c r="B87" t="str">
        <v>H136319</v>
      </c>
      <c r="C87">
        <v>8801039905685</v>
      </c>
      <c r="D87" t="str">
        <v>SJ)ROASTED LAVER 10SHEETS 김밥용김 10매 (40x20G)</v>
      </c>
      <c r="E87" t="str">
        <v>Dry</v>
      </c>
      <c r="F87">
        <v>46442</v>
      </c>
      <c r="G87">
        <v>32</v>
      </c>
      <c r="H87">
        <v>0</v>
      </c>
      <c r="I87" t="str">
        <v>정상입고</v>
      </c>
      <c r="J87" t="str">
        <v>I-401083</v>
      </c>
    </row>
    <row r="88">
      <c r="A88">
        <v>81</v>
      </c>
      <c r="B88" t="str">
        <v>H136320</v>
      </c>
      <c r="C88">
        <v>8801039916544</v>
      </c>
      <c r="D88" t="str">
        <v>SJ) PARAE ROASTED LAVER 고소한파래김도시락 (6x(16x5G))</v>
      </c>
      <c r="E88" t="str">
        <v>Dry</v>
      </c>
      <c r="F88">
        <v>46414</v>
      </c>
      <c r="G88">
        <v>42</v>
      </c>
      <c r="H88">
        <v>0</v>
      </c>
      <c r="I88" t="str">
        <v>정상입고</v>
      </c>
      <c r="J88" t="str">
        <v>I-401092</v>
      </c>
    </row>
    <row r="89">
      <c r="A89">
        <v>82</v>
      </c>
      <c r="B89" t="str">
        <v>H136320</v>
      </c>
      <c r="C89">
        <v>8801039916544</v>
      </c>
      <c r="D89" t="str">
        <v>SJ) PARAE ROASTED LAVER 고소한파래김도시락 (6x(16x5G))</v>
      </c>
      <c r="E89" t="str">
        <v>Dry</v>
      </c>
      <c r="F89">
        <v>46442</v>
      </c>
      <c r="G89">
        <v>6</v>
      </c>
      <c r="H89">
        <v>0</v>
      </c>
      <c r="I89" t="str">
        <v>정상입고</v>
      </c>
      <c r="J89" t="str">
        <v>I-401092</v>
      </c>
    </row>
    <row r="90">
      <c r="A90">
        <v>83</v>
      </c>
      <c r="B90" t="str">
        <v>H136320</v>
      </c>
      <c r="C90">
        <v>8801039916544</v>
      </c>
      <c r="D90" t="str">
        <v>SJ) PARAE ROASTED LAVER 고소한파래김도시락 (6x(16x5G))</v>
      </c>
      <c r="E90" t="str">
        <v>Dry</v>
      </c>
      <c r="F90">
        <v>46393</v>
      </c>
      <c r="G90">
        <v>50</v>
      </c>
      <c r="H90">
        <v>0</v>
      </c>
      <c r="I90" t="str">
        <v>정상입고</v>
      </c>
      <c r="J90" t="str">
        <v>I-401092</v>
      </c>
    </row>
    <row r="91">
      <c r="A91">
        <v>84</v>
      </c>
      <c r="B91" t="str">
        <v>H136321</v>
      </c>
      <c r="C91">
        <v>8801039916551</v>
      </c>
      <c r="D91" t="str">
        <v>SJ) JAERAE ROASTED LAVE 고소한 재래김 도시락(6x(16x5G))</v>
      </c>
      <c r="E91" t="str">
        <v>Dry</v>
      </c>
      <c r="F91">
        <v>46442</v>
      </c>
      <c r="G91">
        <v>90</v>
      </c>
      <c r="H91">
        <v>0</v>
      </c>
      <c r="I91" t="str">
        <v>정상입고</v>
      </c>
      <c r="J91">
        <v>136321</v>
      </c>
    </row>
    <row r="92">
      <c r="A92">
        <v>85</v>
      </c>
      <c r="B92" t="str">
        <v>H136322</v>
      </c>
      <c r="C92">
        <v>8801039002797</v>
      </c>
      <c r="D92" t="str">
        <v>SJ)OLIVE OIL LAVER 올리브유듬뿍김 도시락김 (8x(16x4G))</v>
      </c>
      <c r="E92" t="str">
        <v>Dry</v>
      </c>
      <c r="F92">
        <v>46442</v>
      </c>
      <c r="G92">
        <v>45</v>
      </c>
      <c r="H92">
        <v>0</v>
      </c>
      <c r="I92" t="str">
        <v>정상입고</v>
      </c>
      <c r="J92" t="str">
        <v>B-002794</v>
      </c>
    </row>
    <row r="93">
      <c r="A93">
        <v>86</v>
      </c>
      <c r="B93" t="str">
        <v>H136322</v>
      </c>
      <c r="C93">
        <v>8801039002797</v>
      </c>
      <c r="D93" t="str">
        <v>SJ)OLIVE OIL LAVER 올리브유듬뿍김 도시락김 (8x(16x4G))</v>
      </c>
      <c r="E93" t="str">
        <v>Dry</v>
      </c>
      <c r="F93">
        <v>46414</v>
      </c>
      <c r="G93">
        <v>57</v>
      </c>
      <c r="H93">
        <v>0</v>
      </c>
      <c r="I93" t="str">
        <v>정상입고</v>
      </c>
      <c r="J93" t="str">
        <v>B-002794</v>
      </c>
    </row>
    <row r="94">
      <c r="A94">
        <v>87</v>
      </c>
      <c r="B94" t="str">
        <v>H136324</v>
      </c>
      <c r="C94">
        <v>8801039006436</v>
      </c>
      <c r="D94" t="str">
        <v>SJ) CRISPY LAVOR SNACK-PEANUT BUTTER (25G) 크리스피 김스낵 땅콩버터맛(20x25G)</v>
      </c>
      <c r="E94" t="str">
        <v>Dry</v>
      </c>
      <c r="F94">
        <v>46513</v>
      </c>
      <c r="G94">
        <v>11</v>
      </c>
      <c r="H94">
        <v>0</v>
      </c>
      <c r="I94" t="str">
        <v>정상입고</v>
      </c>
      <c r="J94" t="str">
        <v>I-441744</v>
      </c>
    </row>
    <row r="95">
      <c r="A95">
        <v>88</v>
      </c>
      <c r="B95" t="str">
        <v>H136325</v>
      </c>
      <c r="C95">
        <v>8809100350747</v>
      </c>
      <c r="D95" t="str">
        <v>SJ) CRISPY LAVOR SNACK-CHURROS (25G) 크리스피 김스낵 츄러스맛(20x25G)</v>
      </c>
      <c r="E95" t="str">
        <v>Dry</v>
      </c>
      <c r="F95">
        <v>46513</v>
      </c>
      <c r="G95">
        <v>10</v>
      </c>
      <c r="H95">
        <v>0</v>
      </c>
      <c r="I95" t="str">
        <v>정상입고</v>
      </c>
      <c r="J95" t="str">
        <v>I-441745</v>
      </c>
    </row>
    <row r="96">
      <c r="A96">
        <v>89</v>
      </c>
      <c r="B96" t="str">
        <v>H136329</v>
      </c>
      <c r="C96">
        <v>8801066701328</v>
      </c>
      <c r="D96" t="str">
        <v>SJ)SEASONED SEAWEED FLAKES - GREEN LAVER 김자반 파래 (20x70G)</v>
      </c>
      <c r="E96" t="str">
        <v>Dry</v>
      </c>
      <c r="F96">
        <v>46401</v>
      </c>
      <c r="G96">
        <v>4</v>
      </c>
      <c r="H96">
        <v>0</v>
      </c>
      <c r="I96" t="str">
        <v>정상입고</v>
      </c>
      <c r="J96">
        <v>136329</v>
      </c>
    </row>
    <row r="97">
      <c r="A97">
        <v>90</v>
      </c>
      <c r="B97" t="str">
        <v>H136401</v>
      </c>
      <c r="C97">
        <v>8807004001581</v>
      </c>
      <c r="D97" t="str">
        <v>SG)SEASONED LAVER - ORIGINAL 성경전장김(재래) (12x(3x30G))</v>
      </c>
      <c r="E97" t="str">
        <v>Dry</v>
      </c>
      <c r="F97">
        <v>46329</v>
      </c>
      <c r="G97">
        <v>20</v>
      </c>
      <c r="H97">
        <v>0</v>
      </c>
      <c r="I97" t="str">
        <v>정상입고</v>
      </c>
      <c r="J97">
        <v>136401</v>
      </c>
    </row>
    <row r="98">
      <c r="A98">
        <v>91</v>
      </c>
      <c r="B98" t="str">
        <v>H136402</v>
      </c>
      <c r="C98">
        <v>8807004001598</v>
      </c>
      <c r="D98" t="str">
        <v>SG)SEASONED LAVER - GREEN TEA 성경전장김(녹차) (12x(3x30G))</v>
      </c>
      <c r="E98" t="str">
        <v>Dry</v>
      </c>
      <c r="F98">
        <v>46197</v>
      </c>
      <c r="G98">
        <v>6</v>
      </c>
      <c r="H98">
        <v>0</v>
      </c>
      <c r="I98" t="str">
        <v>정상입고</v>
      </c>
      <c r="J98" t="str">
        <v>AC-7</v>
      </c>
    </row>
    <row r="99">
      <c r="A99">
        <v>92</v>
      </c>
      <c r="B99" t="str">
        <v>H136403</v>
      </c>
      <c r="C99">
        <v>8807004801679</v>
      </c>
      <c r="D99" t="str">
        <v>SG)SEASONED LAVER - DOL 성경전장김(돌김) (6x(5x20G))</v>
      </c>
      <c r="E99" t="str">
        <v>Dry</v>
      </c>
      <c r="F99">
        <v>46197</v>
      </c>
      <c r="G99">
        <v>6</v>
      </c>
      <c r="H99">
        <v>0</v>
      </c>
      <c r="I99" t="str">
        <v>정상입고</v>
      </c>
      <c r="J99">
        <v>801626</v>
      </c>
    </row>
    <row r="100">
      <c r="A100">
        <v>93</v>
      </c>
      <c r="B100" t="str">
        <v>H136404</v>
      </c>
      <c r="C100">
        <v>8807004806254</v>
      </c>
      <c r="D100" t="str">
        <v>SG)SEASONED LAVER - PARAE 성경전장김(파래) (10x(3x20G))</v>
      </c>
      <c r="E100" t="str">
        <v>Dry</v>
      </c>
      <c r="F100">
        <v>46329</v>
      </c>
      <c r="G100">
        <v>6</v>
      </c>
      <c r="H100">
        <v>0</v>
      </c>
      <c r="I100" t="str">
        <v>정상입고</v>
      </c>
      <c r="J100">
        <v>806251</v>
      </c>
    </row>
    <row r="101">
      <c r="A101">
        <v>94</v>
      </c>
      <c r="B101" t="str">
        <v>H136405</v>
      </c>
      <c r="C101">
        <v>8807004801730</v>
      </c>
      <c r="D101" t="str">
        <v>SG)SEASONED LAVER CUT 성경도시락김(재래) (8x(16x4G))</v>
      </c>
      <c r="E101" t="str">
        <v>Dry</v>
      </c>
      <c r="F101">
        <v>46400</v>
      </c>
      <c r="G101">
        <v>14</v>
      </c>
      <c r="H101">
        <v>0</v>
      </c>
      <c r="I101" t="str">
        <v>정상입고</v>
      </c>
      <c r="J101">
        <v>136405</v>
      </c>
    </row>
    <row r="102">
      <c r="A102">
        <v>95</v>
      </c>
      <c r="B102" t="str">
        <v>H136407</v>
      </c>
      <c r="C102">
        <v>8807004003233</v>
      </c>
      <c r="D102" t="str">
        <v>SG)SEASONED LAVER CUT - PERILLA OIL 성경도시락김(들기름) (8x(16x4G))</v>
      </c>
      <c r="E102" t="str">
        <v>Dry</v>
      </c>
      <c r="F102">
        <v>46315</v>
      </c>
      <c r="G102">
        <v>11</v>
      </c>
      <c r="H102">
        <v>0</v>
      </c>
      <c r="I102" t="str">
        <v>정상입고</v>
      </c>
      <c r="J102">
        <v>136407</v>
      </c>
    </row>
    <row r="103">
      <c r="A103">
        <v>96</v>
      </c>
      <c r="B103" t="str">
        <v>H136408</v>
      </c>
      <c r="C103">
        <v>8807004003400</v>
      </c>
      <c r="D103" t="str">
        <v>SG)SEASONED LAVER CUT - GOPCHANG GREENTEA FLAVOR 곱창돌김 (8x(16x4G))</v>
      </c>
      <c r="E103" t="str">
        <v>Dry</v>
      </c>
      <c r="F103">
        <v>46401</v>
      </c>
      <c r="G103">
        <v>30</v>
      </c>
      <c r="H103">
        <v>0</v>
      </c>
      <c r="I103" t="str">
        <v>정상입고</v>
      </c>
      <c r="J103" t="str">
        <v>B-003400, I-136408</v>
      </c>
    </row>
    <row r="104">
      <c r="A104">
        <v>97</v>
      </c>
      <c r="B104" t="str">
        <v>H136408</v>
      </c>
      <c r="C104">
        <v>8807004003400</v>
      </c>
      <c r="D104" t="str">
        <v>SG)SEASONED LAVER CUT - GOPCHANG GREENTEA FLAVOR 곱창돌김 (8x(16x4G))</v>
      </c>
      <c r="E104" t="str">
        <v>Dry</v>
      </c>
      <c r="F104">
        <v>46330</v>
      </c>
      <c r="G104">
        <v>10</v>
      </c>
      <c r="H104">
        <v>0</v>
      </c>
      <c r="I104" t="str">
        <v>정상입고</v>
      </c>
      <c r="J104" t="str">
        <v>B-003400, I-136408</v>
      </c>
    </row>
    <row r="105">
      <c r="A105">
        <v>98</v>
      </c>
      <c r="B105" t="str">
        <v>H136409</v>
      </c>
      <c r="C105">
        <v>8807004801020</v>
      </c>
      <c r="D105" t="str">
        <v>SG)ROASTED LAVER - RICE ROLL 성경김밥김 (100x21G)</v>
      </c>
      <c r="E105" t="str">
        <v>Dry</v>
      </c>
      <c r="F105">
        <v>46197</v>
      </c>
      <c r="G105">
        <v>7</v>
      </c>
      <c r="H105">
        <v>0</v>
      </c>
      <c r="I105" t="str">
        <v>정상입고</v>
      </c>
      <c r="J105">
        <v>136409</v>
      </c>
    </row>
    <row r="106">
      <c r="A106">
        <v>99</v>
      </c>
      <c r="B106" t="str">
        <v>H136501</v>
      </c>
      <c r="C106">
        <v>8801448603165</v>
      </c>
      <c r="D106" t="str">
        <v>NH)LAVER GREENTEA-JEONJANG GIFT 녹차전장김 (12x(10x20G))</v>
      </c>
      <c r="E106" t="str">
        <v>Dry</v>
      </c>
      <c r="F106">
        <v>46310</v>
      </c>
      <c r="G106">
        <v>24</v>
      </c>
      <c r="H106">
        <v>0</v>
      </c>
      <c r="I106" t="str">
        <v>정상입고</v>
      </c>
      <c r="J106" t="str">
        <v>I-136501</v>
      </c>
    </row>
    <row r="107">
      <c r="A107">
        <v>100</v>
      </c>
      <c r="B107" t="str">
        <v>H136501</v>
      </c>
      <c r="C107">
        <v>8801448603165</v>
      </c>
      <c r="D107" t="str">
        <v>NH)LAVER GREENTEA-JEONJANG GIFT 녹차전장김 (12x(10x20G))</v>
      </c>
      <c r="E107" t="str">
        <v>Dry</v>
      </c>
      <c r="F107">
        <v>46339</v>
      </c>
      <c r="G107">
        <v>24</v>
      </c>
      <c r="H107">
        <v>0</v>
      </c>
      <c r="I107" t="str">
        <v>정상입고</v>
      </c>
      <c r="J107" t="str">
        <v>I-136501</v>
      </c>
    </row>
    <row r="108">
      <c r="A108">
        <v>101</v>
      </c>
      <c r="B108" t="str">
        <v>H136502</v>
      </c>
      <c r="C108">
        <v>8809248815412</v>
      </c>
      <c r="D108" t="str">
        <v>NH)LAVER GREENTEA CUT-GIFT 도시락김 (12x(24x4G))</v>
      </c>
      <c r="E108" t="str">
        <v>Dry</v>
      </c>
      <c r="F108">
        <v>46315</v>
      </c>
      <c r="G108">
        <v>14</v>
      </c>
      <c r="H108">
        <v>0</v>
      </c>
      <c r="I108" t="str">
        <v>정상입고</v>
      </c>
      <c r="J108" t="str">
        <v>B-815412</v>
      </c>
    </row>
    <row r="109">
      <c r="A109">
        <v>102</v>
      </c>
      <c r="B109" t="str">
        <v>H136502</v>
      </c>
      <c r="C109">
        <v>8809248815412</v>
      </c>
      <c r="D109" t="str">
        <v>NH)LAVER GREENTEA CUT-GIFT 도시락김 (12x(24x4G))</v>
      </c>
      <c r="E109" t="str">
        <v>Dry</v>
      </c>
      <c r="F109">
        <v>46349</v>
      </c>
      <c r="G109">
        <v>48</v>
      </c>
      <c r="H109">
        <v>0</v>
      </c>
      <c r="I109" t="str">
        <v>정상입고</v>
      </c>
      <c r="J109" t="str">
        <v>B-815412</v>
      </c>
    </row>
    <row r="110">
      <c r="A110">
        <v>103</v>
      </c>
      <c r="B110" t="str">
        <v>H136502</v>
      </c>
      <c r="C110">
        <v>8809248815412</v>
      </c>
      <c r="D110" t="str">
        <v>NH)LAVER GREENTEA CUT-GIFT 도시락김 (12x(24x4G))</v>
      </c>
      <c r="E110" t="str">
        <v>Dry</v>
      </c>
      <c r="F110">
        <v>46407</v>
      </c>
      <c r="G110">
        <v>24</v>
      </c>
      <c r="H110">
        <v>0</v>
      </c>
      <c r="I110" t="str">
        <v>정상입고</v>
      </c>
      <c r="J110" t="str">
        <v>B-815412</v>
      </c>
    </row>
    <row r="111">
      <c r="A111">
        <v>104</v>
      </c>
      <c r="B111" t="str">
        <v>H136503</v>
      </c>
      <c r="C111">
        <v>8801448603523</v>
      </c>
      <c r="D111" t="str">
        <v>NH)LAVER GREENTEA CUT 3단도시락 녹차김 (8x(12x4G))</v>
      </c>
      <c r="E111" t="str">
        <v>Dry</v>
      </c>
      <c r="F111">
        <v>46310</v>
      </c>
      <c r="G111">
        <v>61</v>
      </c>
      <c r="H111">
        <v>0</v>
      </c>
      <c r="I111" t="str">
        <v>정상입고</v>
      </c>
      <c r="J111" t="str">
        <v>B-603523</v>
      </c>
    </row>
    <row r="112">
      <c r="A112">
        <v>105</v>
      </c>
      <c r="B112" t="str">
        <v>H136503</v>
      </c>
      <c r="C112">
        <v>8801448603523</v>
      </c>
      <c r="D112" t="str">
        <v>NH)LAVER GREENTEA CUT 3단도시락 녹차김 (8x(12x4G))</v>
      </c>
      <c r="E112" t="str">
        <v>Dry</v>
      </c>
      <c r="F112">
        <v>46358</v>
      </c>
      <c r="G112">
        <v>35</v>
      </c>
      <c r="H112">
        <v>0</v>
      </c>
      <c r="I112" t="str">
        <v>정상입고</v>
      </c>
      <c r="J112" t="str">
        <v>B-603523</v>
      </c>
    </row>
    <row r="113">
      <c r="A113">
        <v>106</v>
      </c>
      <c r="B113" t="str">
        <v>H136503</v>
      </c>
      <c r="C113">
        <v>8801448603523</v>
      </c>
      <c r="D113" t="str">
        <v>NH)LAVER GREENTEA CUT 3단도시락 녹차김 (8x(12x4G))</v>
      </c>
      <c r="E113" t="str">
        <v>Dry</v>
      </c>
      <c r="F113">
        <v>46324</v>
      </c>
      <c r="G113">
        <v>100</v>
      </c>
      <c r="H113">
        <v>0</v>
      </c>
      <c r="I113" t="str">
        <v>정상입고</v>
      </c>
      <c r="J113" t="str">
        <v>B-603523</v>
      </c>
    </row>
    <row r="114">
      <c r="A114">
        <v>107</v>
      </c>
      <c r="B114" t="str">
        <v>H136505</v>
      </c>
      <c r="C114">
        <v>8801448603585</v>
      </c>
      <c r="D114" t="str">
        <v>NH)LAVER GREENTEA-JEONJANG 전장녹차김 (14x(3x20G))</v>
      </c>
      <c r="E114" t="str">
        <v>Dry</v>
      </c>
      <c r="F114">
        <v>46335</v>
      </c>
      <c r="G114">
        <v>18</v>
      </c>
      <c r="H114">
        <v>0</v>
      </c>
      <c r="I114" t="str">
        <v>정상입고</v>
      </c>
      <c r="J114" t="str">
        <v>B-603585</v>
      </c>
    </row>
    <row r="115">
      <c r="A115">
        <v>108</v>
      </c>
      <c r="B115" t="str">
        <v>H136510</v>
      </c>
      <c r="C115">
        <v>8809248817461</v>
      </c>
      <c r="D115" t="str">
        <v>NH)ROASTEDLAVER-10SHEETS 잘구운김밥용김 (50x20G)</v>
      </c>
      <c r="E115" t="str">
        <v>Dry</v>
      </c>
      <c r="F115">
        <v>46339</v>
      </c>
      <c r="G115">
        <v>64</v>
      </c>
      <c r="H115">
        <v>0</v>
      </c>
      <c r="I115" t="str">
        <v>정상입고</v>
      </c>
      <c r="J115" t="str">
        <v>B-887944</v>
      </c>
    </row>
    <row r="116">
      <c r="A116">
        <v>109</v>
      </c>
      <c r="B116" t="str">
        <v>H136515</v>
      </c>
      <c r="C116">
        <v>20914818355</v>
      </c>
      <c r="D116" t="str">
        <v>HT)SEASONED SEAWEED ORIGINAL 김자반오리지널 (20x60G)</v>
      </c>
      <c r="E116" t="str">
        <v>Dry</v>
      </c>
      <c r="F116">
        <v>46419</v>
      </c>
      <c r="G116">
        <v>40</v>
      </c>
      <c r="H116">
        <v>0</v>
      </c>
      <c r="I116" t="str">
        <v>정상입고</v>
      </c>
      <c r="J116" t="str">
        <v>I-136515</v>
      </c>
    </row>
    <row r="117">
      <c r="A117">
        <v>110</v>
      </c>
      <c r="B117" t="str">
        <v>H136515</v>
      </c>
      <c r="C117">
        <v>20914818355</v>
      </c>
      <c r="D117" t="str">
        <v>HT)SEASONED SEAWEED ORIGINAL 김자반오리지널 (20x60G)</v>
      </c>
      <c r="E117" t="str">
        <v>Dry</v>
      </c>
      <c r="F117">
        <v>46392</v>
      </c>
      <c r="G117">
        <v>23</v>
      </c>
      <c r="H117">
        <v>0</v>
      </c>
      <c r="I117" t="str">
        <v>정상입고</v>
      </c>
      <c r="J117" t="str">
        <v>I-136515</v>
      </c>
    </row>
    <row r="118">
      <c r="A118">
        <v>111</v>
      </c>
      <c r="B118" t="str">
        <v>H136516</v>
      </c>
      <c r="C118">
        <v>20914818362</v>
      </c>
      <c r="D118" t="str">
        <v>HT)SEASONED SEAWEED WITH GREEN TEA 김자반녹차 (20x60G)</v>
      </c>
      <c r="E118" t="str">
        <v>Dry</v>
      </c>
      <c r="F118">
        <v>46318</v>
      </c>
      <c r="G118">
        <v>8</v>
      </c>
      <c r="H118">
        <v>0</v>
      </c>
      <c r="I118" t="str">
        <v>정상입고</v>
      </c>
      <c r="J118" t="str">
        <v>I-136516</v>
      </c>
    </row>
    <row r="119">
      <c r="A119">
        <v>112</v>
      </c>
      <c r="B119" t="str">
        <v>H136516</v>
      </c>
      <c r="C119">
        <v>20914818362</v>
      </c>
      <c r="D119" t="str">
        <v>HT)SEASONED SEAWEED WITH GREEN TEA 김자반녹차 (20x60G)</v>
      </c>
      <c r="E119" t="str">
        <v>Dry</v>
      </c>
      <c r="F119">
        <v>46392</v>
      </c>
      <c r="G119">
        <v>28</v>
      </c>
      <c r="H119">
        <v>0</v>
      </c>
      <c r="I119" t="str">
        <v>정상입고</v>
      </c>
      <c r="J119" t="str">
        <v>I-136516</v>
      </c>
    </row>
    <row r="120">
      <c r="A120">
        <v>113</v>
      </c>
      <c r="B120" t="str">
        <v>H136516</v>
      </c>
      <c r="C120">
        <v>20914818362</v>
      </c>
      <c r="D120" t="str">
        <v>HT)SEASONED SEAWEED WITH GREEN TEA 김자반녹차 (20x60G)</v>
      </c>
      <c r="E120" t="str">
        <v>Dry</v>
      </c>
      <c r="F120">
        <v>46419</v>
      </c>
      <c r="G120">
        <v>40</v>
      </c>
      <c r="H120">
        <v>0</v>
      </c>
      <c r="I120" t="str">
        <v>정상입고</v>
      </c>
      <c r="J120" t="str">
        <v>I-136516</v>
      </c>
    </row>
    <row r="121">
      <c r="A121">
        <v>114</v>
      </c>
      <c r="B121" t="str">
        <v>H211030</v>
      </c>
      <c r="C121">
        <v>20914811714</v>
      </c>
      <c r="D121" t="str">
        <v>HT)STEAMED DUMPLINGS-KIMCHI 김치손만두 (12x907G)</v>
      </c>
      <c r="E121" t="str">
        <v>Frozen</v>
      </c>
      <c r="F121">
        <v>46526</v>
      </c>
      <c r="G121">
        <v>21</v>
      </c>
      <c r="H121">
        <v>0</v>
      </c>
      <c r="I121" t="str">
        <v>정상입고</v>
      </c>
      <c r="J121">
        <v>211030</v>
      </c>
    </row>
    <row r="122">
      <c r="A122">
        <v>115</v>
      </c>
      <c r="B122" t="str">
        <v>H211032</v>
      </c>
      <c r="C122">
        <v>20914811707</v>
      </c>
      <c r="D122" t="str">
        <v>HT)STEAMED DUMPLINGS-VEGETABLE 야채손만두 (12x907G)</v>
      </c>
      <c r="E122" t="str">
        <v>Frozen</v>
      </c>
      <c r="F122">
        <v>46526</v>
      </c>
      <c r="G122">
        <v>22</v>
      </c>
      <c r="H122">
        <v>0</v>
      </c>
      <c r="I122" t="str">
        <v>정상입고</v>
      </c>
      <c r="J122">
        <v>211032</v>
      </c>
    </row>
    <row r="123">
      <c r="A123">
        <v>116</v>
      </c>
      <c r="B123" t="str">
        <v>H211040</v>
      </c>
      <c r="C123">
        <v>20914811745</v>
      </c>
      <c r="D123" t="str">
        <v>HT)STEAMED MINI WONTON-SHRIMP 참새우물만두 (10x800G)</v>
      </c>
      <c r="E123" t="str">
        <v>Frozen</v>
      </c>
      <c r="F123">
        <v>46526</v>
      </c>
      <c r="G123">
        <v>19</v>
      </c>
      <c r="H123">
        <v>0</v>
      </c>
      <c r="I123" t="str">
        <v>정상입고</v>
      </c>
      <c r="J123">
        <v>211040</v>
      </c>
    </row>
    <row r="124">
      <c r="A124">
        <v>117</v>
      </c>
      <c r="B124" t="str">
        <v>H211044</v>
      </c>
      <c r="C124">
        <v>20914817518</v>
      </c>
      <c r="D124" t="str">
        <v>HT)STEAMED BIG DUMPLINGS-VEGETABLE (16x560G)</v>
      </c>
      <c r="E124" t="str">
        <v>Frozen</v>
      </c>
      <c r="F124">
        <v>46456</v>
      </c>
      <c r="G124">
        <v>5</v>
      </c>
      <c r="H124">
        <v>0</v>
      </c>
      <c r="I124" t="str">
        <v>정상입고</v>
      </c>
      <c r="J124">
        <v>211044</v>
      </c>
    </row>
    <row r="125">
      <c r="A125">
        <v>118</v>
      </c>
      <c r="B125" t="str">
        <v>H211045</v>
      </c>
      <c r="C125">
        <v>20914817525</v>
      </c>
      <c r="D125" t="str">
        <v>HT)STEAMED BIG DUMPLINGS-POLLACK ROE (16x560G)</v>
      </c>
      <c r="E125" t="str">
        <v>Frozen</v>
      </c>
      <c r="F125">
        <v>46457</v>
      </c>
      <c r="G125">
        <v>2</v>
      </c>
      <c r="H125">
        <v>0</v>
      </c>
      <c r="I125" t="str">
        <v>정상입고</v>
      </c>
      <c r="J125">
        <v>211045</v>
      </c>
    </row>
    <row r="126">
      <c r="A126">
        <v>119</v>
      </c>
      <c r="B126" t="str">
        <v>H211046</v>
      </c>
      <c r="C126">
        <v>20914817532</v>
      </c>
      <c r="D126" t="str">
        <v>HT)STEAMED BIG DUMPLINGS-SPICY SEAFOOD 해물짬뽕왕교자 (16x560G)</v>
      </c>
      <c r="E126" t="str">
        <v>Frozen</v>
      </c>
      <c r="F126">
        <v>46455</v>
      </c>
      <c r="G126">
        <v>13</v>
      </c>
      <c r="H126">
        <v>0</v>
      </c>
      <c r="I126" t="str">
        <v>정상입고</v>
      </c>
      <c r="J126">
        <v>211046</v>
      </c>
    </row>
    <row r="127">
      <c r="A127">
        <v>120</v>
      </c>
      <c r="B127" t="str">
        <v>H211070</v>
      </c>
      <c r="C127">
        <v>20914807564</v>
      </c>
      <c r="D127" t="str">
        <v>HAITAI)DUMPLING-GO HYANG-567G 고향만두(야채) (10x567G)</v>
      </c>
      <c r="E127" t="str">
        <v>Frozen</v>
      </c>
      <c r="F127">
        <v>46686</v>
      </c>
      <c r="G127">
        <v>70</v>
      </c>
      <c r="H127">
        <v>0</v>
      </c>
      <c r="I127" t="str">
        <v>정상입고</v>
      </c>
      <c r="J127" t="str">
        <v>B-790475</v>
      </c>
    </row>
    <row r="128">
      <c r="A128">
        <v>121</v>
      </c>
      <c r="B128" t="str">
        <v>H211070</v>
      </c>
      <c r="C128">
        <v>20914807564</v>
      </c>
      <c r="D128" t="str">
        <v>HAITAI)DUMPLING-GO HYANG-567G 고향만두(야채) (10x567G)</v>
      </c>
      <c r="E128" t="str">
        <v>Frozen</v>
      </c>
      <c r="F128">
        <v>46393</v>
      </c>
      <c r="G128">
        <v>44</v>
      </c>
      <c r="H128">
        <v>0</v>
      </c>
      <c r="I128" t="str">
        <v>정상입고</v>
      </c>
      <c r="J128" t="str">
        <v>B-790475</v>
      </c>
    </row>
    <row r="129">
      <c r="A129">
        <v>122</v>
      </c>
      <c r="B129" t="str">
        <v>H211071</v>
      </c>
      <c r="C129">
        <v>20914811806</v>
      </c>
      <c r="D129" t="str">
        <v>HAITAI)DUMPLING-GO HYANG-1350G 고향만두 야채(6x1,350G)</v>
      </c>
      <c r="E129" t="str">
        <v>Frozen</v>
      </c>
      <c r="F129">
        <v>46655</v>
      </c>
      <c r="G129">
        <v>130</v>
      </c>
      <c r="H129">
        <v>0</v>
      </c>
      <c r="I129" t="str">
        <v>정상입고</v>
      </c>
      <c r="J129" t="str">
        <v>I-511933</v>
      </c>
    </row>
    <row r="130">
      <c r="A130">
        <v>123</v>
      </c>
      <c r="B130" t="str">
        <v>H211090</v>
      </c>
      <c r="C130">
        <v>20914901774</v>
      </c>
      <c r="D130" t="str">
        <v>HT)STEAMED DUMPLING-VEGETABLE AND BEEF 소고기만두(6x3.2LB)</v>
      </c>
      <c r="E130" t="str">
        <v>Frozen</v>
      </c>
      <c r="F130">
        <v>46514</v>
      </c>
      <c r="G130">
        <v>107</v>
      </c>
      <c r="H130">
        <v>0</v>
      </c>
      <c r="I130" t="str">
        <v>정상입고</v>
      </c>
      <c r="J130">
        <v>211090</v>
      </c>
    </row>
    <row r="131">
      <c r="A131">
        <v>124</v>
      </c>
      <c r="B131" t="str">
        <v>H211095</v>
      </c>
      <c r="C131">
        <v>20914901828</v>
      </c>
      <c r="D131" t="str">
        <v>HT)STEAMED DUMPLING-VEGETABLE AND BEEF 22oz 소고기만두SMALL (12x22OZ)</v>
      </c>
      <c r="E131" t="str">
        <v>Frozen</v>
      </c>
      <c r="F131">
        <v>46514</v>
      </c>
      <c r="G131">
        <v>2</v>
      </c>
      <c r="H131">
        <v>0</v>
      </c>
      <c r="I131" t="str">
        <v>정상입고</v>
      </c>
      <c r="J131">
        <v>211095</v>
      </c>
    </row>
    <row r="132">
      <c r="A132">
        <v>125</v>
      </c>
      <c r="B132" t="str">
        <v>H211097</v>
      </c>
      <c r="C132">
        <v>8807472000147</v>
      </c>
      <c r="D132" t="str">
        <v>HT)FROZEN POT STICKERS-VERMICELLI 당면야끼만두 (6x3.1LB)</v>
      </c>
      <c r="E132" t="str">
        <v>Frozen</v>
      </c>
      <c r="F132">
        <v>46567</v>
      </c>
      <c r="G132">
        <v>9</v>
      </c>
      <c r="H132">
        <v>0</v>
      </c>
      <c r="I132" t="str">
        <v>정상입고</v>
      </c>
      <c r="J132" t="str">
        <v>I-211097</v>
      </c>
    </row>
    <row r="133">
      <c r="A133">
        <v>126</v>
      </c>
      <c r="B133" t="str">
        <v>H211097</v>
      </c>
      <c r="C133">
        <v>8807472000147</v>
      </c>
      <c r="D133" t="str">
        <v>HT)FROZEN POT STICKERS-VERMICELLI 당면야끼만두 (6x3.1LB)</v>
      </c>
      <c r="E133" t="str">
        <v>Frozen</v>
      </c>
      <c r="F133">
        <v>46757</v>
      </c>
      <c r="G133">
        <v>96</v>
      </c>
      <c r="H133">
        <v>0</v>
      </c>
      <c r="I133" t="str">
        <v>정상입고</v>
      </c>
      <c r="J133" t="str">
        <v>I-211097</v>
      </c>
    </row>
    <row r="134">
      <c r="A134">
        <v>127</v>
      </c>
      <c r="B134" t="str">
        <v>H211098</v>
      </c>
      <c r="C134">
        <v>8807472000253</v>
      </c>
      <c r="D134" t="str">
        <v>SKS)VERMICELLI DUMPLINGS 600G 당면야끼만두 (15x600G)</v>
      </c>
      <c r="E134" t="str">
        <v>Frozen</v>
      </c>
      <c r="F134">
        <v>46444</v>
      </c>
      <c r="G134">
        <v>54</v>
      </c>
      <c r="H134">
        <v>0</v>
      </c>
      <c r="I134" t="str">
        <v>정상입고</v>
      </c>
      <c r="J134">
        <v>211098</v>
      </c>
    </row>
    <row r="135">
      <c r="A135">
        <v>128</v>
      </c>
      <c r="B135" t="str">
        <v>H211099</v>
      </c>
      <c r="C135">
        <v>8807472000260</v>
      </c>
      <c r="D135" t="str">
        <v>SKS)TRIANGULAR DUMPLINGS 삼각당면만두 (15x600G)</v>
      </c>
      <c r="E135" t="str">
        <v>Frozen</v>
      </c>
      <c r="F135">
        <v>46444</v>
      </c>
      <c r="G135">
        <v>27</v>
      </c>
      <c r="H135">
        <v>0</v>
      </c>
      <c r="I135" t="str">
        <v>정상입고</v>
      </c>
      <c r="J135">
        <v>211099</v>
      </c>
    </row>
    <row r="136">
      <c r="A136">
        <v>129</v>
      </c>
      <c r="B136" t="str">
        <v>H211112</v>
      </c>
      <c r="C136">
        <v>20914818782</v>
      </c>
      <c r="D136" t="str">
        <v>HT)SWEET POTATO BREAD 고구마빵 (10x350G)</v>
      </c>
      <c r="E136" t="str">
        <v>Frozen</v>
      </c>
      <c r="F136">
        <v>46602</v>
      </c>
      <c r="G136">
        <v>144</v>
      </c>
      <c r="H136">
        <v>0</v>
      </c>
      <c r="I136" t="str">
        <v>정상입고</v>
      </c>
      <c r="J136">
        <v>211112</v>
      </c>
    </row>
    <row r="137">
      <c r="A137">
        <v>130</v>
      </c>
      <c r="B137" t="str">
        <v>H211113</v>
      </c>
      <c r="C137">
        <v>20914818799</v>
      </c>
      <c r="D137" t="str">
        <v>HT)POTATO BREAD 감자빵 (10x350G)</v>
      </c>
      <c r="E137" t="str">
        <v>Frozen</v>
      </c>
      <c r="F137">
        <v>46607</v>
      </c>
      <c r="G137">
        <v>185</v>
      </c>
      <c r="H137">
        <v>0</v>
      </c>
      <c r="I137" t="str">
        <v>정상입고</v>
      </c>
      <c r="J137">
        <v>211113</v>
      </c>
    </row>
    <row r="138">
      <c r="A138">
        <v>131</v>
      </c>
      <c r="B138" t="str">
        <v>H211130</v>
      </c>
      <c r="C138">
        <v>20914815163</v>
      </c>
      <c r="D138" t="str">
        <v>HT)FROZEN SWEETRED BEAN BUNFISH SHAPE-TAIYAKI 붕어빵 (24x(5x450G))</v>
      </c>
      <c r="E138" t="str">
        <v>Frozen</v>
      </c>
      <c r="F138">
        <v>46585</v>
      </c>
      <c r="G138">
        <v>30</v>
      </c>
      <c r="H138">
        <v>0</v>
      </c>
      <c r="I138" t="str">
        <v>정상입고</v>
      </c>
      <c r="J138">
        <v>211130</v>
      </c>
    </row>
    <row r="139">
      <c r="A139">
        <v>132</v>
      </c>
      <c r="B139" t="str">
        <v>H211132</v>
      </c>
      <c r="C139">
        <v>8801066061354</v>
      </c>
      <c r="D139" t="str">
        <v>SJ)FISH SHAPED BUN - RED BEAN 단팥붕어빵400G (16x400G)</v>
      </c>
      <c r="E139" t="str">
        <v>Frozen</v>
      </c>
      <c r="F139">
        <v>46422</v>
      </c>
      <c r="G139">
        <v>58</v>
      </c>
      <c r="H139">
        <v>0</v>
      </c>
      <c r="I139" t="str">
        <v>정상입고</v>
      </c>
      <c r="J139">
        <v>211132</v>
      </c>
    </row>
    <row r="140">
      <c r="A140">
        <v>133</v>
      </c>
      <c r="B140" t="str">
        <v>H211133</v>
      </c>
      <c r="C140">
        <v>8801066061378</v>
      </c>
      <c r="D140" t="str">
        <v>SJ)CUSTARD CREAM FISH SHAPED BUN 400G 슈크림붕어빵 (16x400G)</v>
      </c>
      <c r="E140" t="str">
        <v>Frozen</v>
      </c>
      <c r="F140">
        <v>46259</v>
      </c>
      <c r="G140">
        <v>24</v>
      </c>
      <c r="H140">
        <v>0</v>
      </c>
      <c r="I140" t="str">
        <v>정상입고</v>
      </c>
      <c r="J140">
        <v>211133</v>
      </c>
    </row>
    <row r="141">
      <c r="A141">
        <v>134</v>
      </c>
      <c r="B141" t="str">
        <v>H211134</v>
      </c>
      <c r="C141">
        <v>8801066061385</v>
      </c>
      <c r="D141" t="str">
        <v>SJ)SWEET POTATO FISH SHAPED BUN고구마붕어빵 350G (18x350G)</v>
      </c>
      <c r="E141" t="str">
        <v>Frozen</v>
      </c>
      <c r="F141">
        <v>46422</v>
      </c>
      <c r="G141">
        <v>97</v>
      </c>
      <c r="H141">
        <v>0</v>
      </c>
      <c r="I141" t="str">
        <v>정상입고</v>
      </c>
      <c r="J141">
        <v>211134</v>
      </c>
    </row>
    <row r="142">
      <c r="A142">
        <v>135</v>
      </c>
      <c r="B142" t="str">
        <v>H211137</v>
      </c>
      <c r="C142">
        <v>20914818287</v>
      </c>
      <c r="D142" t="str">
        <v>HT)ROASTED SWEET POTATOES 달콤촉촉 군고구마 (10x800G)</v>
      </c>
      <c r="E142" t="str">
        <v>Frozen</v>
      </c>
      <c r="F142">
        <v>46724</v>
      </c>
      <c r="G142">
        <v>67</v>
      </c>
      <c r="H142">
        <v>0</v>
      </c>
      <c r="I142" t="str">
        <v>정상입고</v>
      </c>
      <c r="J142">
        <v>211137</v>
      </c>
    </row>
    <row r="143">
      <c r="A143">
        <v>136</v>
      </c>
      <c r="B143" t="str">
        <v>H211139</v>
      </c>
      <c r="C143">
        <v>8805648654514</v>
      </c>
      <c r="D143" t="str">
        <v>DAKCHIGO_TTEOKBOKKI-REG 닥치고떡볶이(기본맛) (10x820G)</v>
      </c>
      <c r="E143" t="str">
        <v>Frozen</v>
      </c>
      <c r="F143">
        <v>46457</v>
      </c>
      <c r="G143">
        <v>40</v>
      </c>
      <c r="H143">
        <v>0</v>
      </c>
      <c r="I143" t="str">
        <v>정상입고</v>
      </c>
      <c r="J143">
        <v>211139</v>
      </c>
    </row>
    <row r="144">
      <c r="A144">
        <v>137</v>
      </c>
      <c r="B144" t="str">
        <v>H211140</v>
      </c>
      <c r="C144">
        <v>8805648654521</v>
      </c>
      <c r="D144" t="str">
        <v>DAKCHIGO_TTEOKBOKKI-CRAZY (10x820G)</v>
      </c>
      <c r="E144" t="str">
        <v>Frozen</v>
      </c>
      <c r="F144">
        <v>46203</v>
      </c>
      <c r="G144">
        <v>20</v>
      </c>
      <c r="H144">
        <v>0</v>
      </c>
      <c r="I144" t="str">
        <v>정상입고</v>
      </c>
      <c r="J144" t="str">
        <v>JE5511</v>
      </c>
    </row>
    <row r="145">
      <c r="A145">
        <v>138</v>
      </c>
      <c r="B145" t="str">
        <v>H211141</v>
      </c>
      <c r="C145">
        <v>8805648654538</v>
      </c>
      <c r="D145" t="str">
        <v>DAKCHIGO_TTEOKBOKKI-ROJE 닥치고떡볶이(로제) (10x770G)</v>
      </c>
      <c r="E145" t="str">
        <v>Frozen</v>
      </c>
      <c r="F145">
        <v>46457</v>
      </c>
      <c r="G145">
        <v>62</v>
      </c>
      <c r="H145">
        <v>0</v>
      </c>
      <c r="I145" t="str">
        <v>정상입고</v>
      </c>
      <c r="J145">
        <v>211141</v>
      </c>
    </row>
    <row r="146">
      <c r="A146">
        <v>139</v>
      </c>
      <c r="B146" t="str">
        <v>H211142</v>
      </c>
      <c r="C146">
        <v>20914816658</v>
      </c>
      <c r="D146" t="str">
        <v>HT)FROZEN CORN DOG-MOZZARELLA ONLY 통모짜렐라핫도그 (12x400G)</v>
      </c>
      <c r="E146" t="str">
        <v>Frozen</v>
      </c>
      <c r="F146">
        <v>46634</v>
      </c>
      <c r="G146">
        <v>55</v>
      </c>
      <c r="H146">
        <v>0</v>
      </c>
      <c r="I146" t="str">
        <v>정상입고</v>
      </c>
      <c r="J146" t="str">
        <v>I-211142</v>
      </c>
    </row>
    <row r="147">
      <c r="A147">
        <v>140</v>
      </c>
      <c r="B147" t="str">
        <v>H211142</v>
      </c>
      <c r="C147">
        <v>20914816658</v>
      </c>
      <c r="D147" t="str">
        <v>HT)FROZEN CORN DOG-MOZZARELLA ONLY 통모짜렐라핫도그 (12x400G)</v>
      </c>
      <c r="E147" t="str">
        <v>Frozen</v>
      </c>
      <c r="F147">
        <v>46647</v>
      </c>
      <c r="G147">
        <v>450</v>
      </c>
      <c r="H147">
        <v>0</v>
      </c>
      <c r="I147" t="str">
        <v>정상입고</v>
      </c>
      <c r="J147" t="str">
        <v>I-211142</v>
      </c>
    </row>
    <row r="148">
      <c r="A148">
        <v>141</v>
      </c>
      <c r="B148" t="str">
        <v>H211149</v>
      </c>
      <c r="C148">
        <v>20914818560</v>
      </c>
      <c r="D148" t="str">
        <v>HT)ORIGINAL CHOCOLATE MILK CREAM BREAD 찐초코크림빵 (40x128G)</v>
      </c>
      <c r="E148" t="str">
        <v>Frozen</v>
      </c>
      <c r="F148">
        <v>46135</v>
      </c>
      <c r="G148">
        <v>10</v>
      </c>
      <c r="H148">
        <v>0</v>
      </c>
      <c r="I148" t="str">
        <v>정상입고</v>
      </c>
      <c r="J148">
        <v>211149</v>
      </c>
    </row>
    <row r="149">
      <c r="A149">
        <v>142</v>
      </c>
      <c r="B149" t="str">
        <v>H211151</v>
      </c>
      <c r="C149">
        <v>20914818102</v>
      </c>
      <c r="D149" t="str">
        <v>HT)FROZEN FRIED SEAWEED ROLL-ORIGINAL 원조김말이튀김 (13x450G)</v>
      </c>
      <c r="E149" t="str">
        <v>Frozen</v>
      </c>
      <c r="F149">
        <v>46333</v>
      </c>
      <c r="G149">
        <v>6</v>
      </c>
      <c r="H149">
        <v>0</v>
      </c>
      <c r="I149" t="str">
        <v>정상입고</v>
      </c>
      <c r="J149" t="str">
        <v>I-211151</v>
      </c>
    </row>
    <row r="150">
      <c r="A150">
        <v>143</v>
      </c>
      <c r="B150" t="str">
        <v>H211151</v>
      </c>
      <c r="C150">
        <v>20914818102</v>
      </c>
      <c r="D150" t="str">
        <v>HT)FROZEN FRIED SEAWEED ROLL-ORIGINAL 원조김말이튀김 (13x450G)</v>
      </c>
      <c r="E150" t="str">
        <v>Frozen</v>
      </c>
      <c r="F150">
        <v>46602</v>
      </c>
      <c r="G150">
        <v>36</v>
      </c>
      <c r="H150">
        <v>0</v>
      </c>
      <c r="I150" t="str">
        <v>정상입고</v>
      </c>
      <c r="J150" t="str">
        <v>I-211151</v>
      </c>
    </row>
    <row r="151">
      <c r="A151">
        <v>144</v>
      </c>
      <c r="B151" t="str">
        <v>H211153</v>
      </c>
      <c r="C151">
        <v>20914818126</v>
      </c>
      <c r="D151" t="str">
        <v>HT)FROZEN DEEP FRIED SQUID-MILD SPICY 오징어튀김 (15x400G)</v>
      </c>
      <c r="E151" t="str">
        <v>Frozen</v>
      </c>
      <c r="F151">
        <v>46316</v>
      </c>
      <c r="G151">
        <v>26</v>
      </c>
      <c r="H151">
        <v>0</v>
      </c>
      <c r="I151" t="str">
        <v>정상입고</v>
      </c>
      <c r="J151" t="str">
        <v>I-211153</v>
      </c>
    </row>
    <row r="152">
      <c r="A152">
        <v>145</v>
      </c>
      <c r="B152" t="str">
        <v>H211153</v>
      </c>
      <c r="C152">
        <v>20914818126</v>
      </c>
      <c r="D152" t="str">
        <v>HT)FROZEN DEEP FRIED SQUID-MILD SPICY 오징어튀김 (15x400G)</v>
      </c>
      <c r="E152" t="str">
        <v>Frozen</v>
      </c>
      <c r="F152">
        <v>46600</v>
      </c>
      <c r="G152">
        <v>96</v>
      </c>
      <c r="H152">
        <v>0</v>
      </c>
      <c r="I152" t="str">
        <v>정상입고</v>
      </c>
      <c r="J152" t="str">
        <v>I-211153</v>
      </c>
    </row>
    <row r="153">
      <c r="A153">
        <v>146</v>
      </c>
      <c r="B153" t="str">
        <v>H211155</v>
      </c>
      <c r="C153">
        <v>20914818607</v>
      </c>
      <c r="D153" t="str">
        <v>HT)BASAK TEMPURA - VEGETABLE 야채튀김 (20x350G)</v>
      </c>
      <c r="E153" t="str">
        <v>Frozen</v>
      </c>
      <c r="F153">
        <v>46518</v>
      </c>
      <c r="G153">
        <v>40</v>
      </c>
      <c r="H153">
        <v>0</v>
      </c>
      <c r="I153" t="str">
        <v>정상입고</v>
      </c>
      <c r="J153">
        <v>211155</v>
      </c>
    </row>
    <row r="154">
      <c r="A154">
        <v>147</v>
      </c>
      <c r="B154" t="str">
        <v>H211155</v>
      </c>
      <c r="C154">
        <v>20914818607</v>
      </c>
      <c r="D154" t="str">
        <v>HT)BASAK TEMPURA - VEGETABLE 야채튀김 (20x350G)</v>
      </c>
      <c r="E154" t="str">
        <v>Frozen</v>
      </c>
      <c r="F154">
        <v>46515</v>
      </c>
      <c r="G154">
        <v>41</v>
      </c>
      <c r="H154">
        <v>0</v>
      </c>
      <c r="I154" t="str">
        <v>정상입고</v>
      </c>
      <c r="J154">
        <v>211155</v>
      </c>
    </row>
    <row r="155">
      <c r="A155">
        <v>148</v>
      </c>
      <c r="B155" t="str">
        <v>H211156</v>
      </c>
      <c r="C155">
        <v>20914818614</v>
      </c>
      <c r="D155" t="str">
        <v>HT)BASAK TEMPURA - SWEET POTATO 고구마튀김 (20x350G)</v>
      </c>
      <c r="E155" t="str">
        <v>Frozen</v>
      </c>
      <c r="F155">
        <v>46515</v>
      </c>
      <c r="G155">
        <v>50</v>
      </c>
      <c r="H155">
        <v>0</v>
      </c>
      <c r="I155" t="str">
        <v>정상입고</v>
      </c>
      <c r="J155">
        <v>211156</v>
      </c>
    </row>
    <row r="156">
      <c r="A156">
        <v>149</v>
      </c>
      <c r="B156" t="str">
        <v>H211156</v>
      </c>
      <c r="C156">
        <v>20914818614</v>
      </c>
      <c r="D156" t="str">
        <v>HT)BASAK TEMPURA - SWEET POTATO 고구마튀김 (20x350G)</v>
      </c>
      <c r="E156" t="str">
        <v>Frozen</v>
      </c>
      <c r="F156">
        <v>46511</v>
      </c>
      <c r="G156">
        <v>34</v>
      </c>
      <c r="H156">
        <v>0</v>
      </c>
      <c r="I156" t="str">
        <v>정상입고</v>
      </c>
      <c r="J156">
        <v>211156</v>
      </c>
    </row>
    <row r="157">
      <c r="A157">
        <v>150</v>
      </c>
      <c r="B157" t="str">
        <v>H211157</v>
      </c>
      <c r="C157">
        <v>8801066053489</v>
      </c>
      <c r="D157" t="str">
        <v>SJ)FRIED VEGETABLE 1.5KG 애니쿡바삭한야채튀김 (6x1.5KG)</v>
      </c>
      <c r="E157" t="str">
        <v>Frozen</v>
      </c>
      <c r="F157">
        <v>46422</v>
      </c>
      <c r="G157">
        <v>28</v>
      </c>
      <c r="H157">
        <v>0</v>
      </c>
      <c r="I157" t="str">
        <v>정상입고</v>
      </c>
      <c r="J157">
        <v>211157</v>
      </c>
    </row>
    <row r="158">
      <c r="A158">
        <v>151</v>
      </c>
      <c r="B158" t="str">
        <v>H211158</v>
      </c>
      <c r="C158">
        <v>20914818621</v>
      </c>
      <c r="D158" t="str">
        <v>HT)BASAK TEMPURA - GREEN PEPPER 고추튀김 (20x350G)</v>
      </c>
      <c r="E158" t="str">
        <v>Frozen</v>
      </c>
      <c r="F158">
        <v>46515</v>
      </c>
      <c r="G158">
        <v>80</v>
      </c>
      <c r="H158">
        <v>0</v>
      </c>
      <c r="I158" t="str">
        <v>정상입고</v>
      </c>
      <c r="J158">
        <v>211158</v>
      </c>
    </row>
    <row r="159">
      <c r="A159">
        <v>152</v>
      </c>
      <c r="B159" t="str">
        <v>H211159</v>
      </c>
      <c r="C159">
        <v>20914818638</v>
      </c>
      <c r="D159" t="str">
        <v>HT)BASAK PANCAKE - PERILLA LEAF 수제깻잎전 (20x450G)</v>
      </c>
      <c r="E159" t="str">
        <v>Frozen</v>
      </c>
      <c r="F159">
        <v>46515</v>
      </c>
      <c r="G159">
        <v>50</v>
      </c>
      <c r="H159">
        <v>0</v>
      </c>
      <c r="I159" t="str">
        <v>정상입고</v>
      </c>
      <c r="J159">
        <v>211159</v>
      </c>
    </row>
    <row r="160">
      <c r="A160">
        <v>153</v>
      </c>
      <c r="B160" t="str">
        <v>H211159</v>
      </c>
      <c r="C160">
        <v>20914818638</v>
      </c>
      <c r="D160" t="str">
        <v>HT)BASAK PANCAKE - PERILLA LEAF 수제깻잎전 (20x450G)</v>
      </c>
      <c r="E160" t="str">
        <v>Frozen</v>
      </c>
      <c r="F160">
        <v>46511</v>
      </c>
      <c r="G160">
        <v>30</v>
      </c>
      <c r="H160">
        <v>0</v>
      </c>
      <c r="I160" t="str">
        <v>정상입고</v>
      </c>
      <c r="J160">
        <v>211159</v>
      </c>
    </row>
    <row r="161">
      <c r="A161">
        <v>154</v>
      </c>
      <c r="B161" t="str">
        <v>H211161</v>
      </c>
      <c r="C161">
        <v>20914817914</v>
      </c>
      <c r="D161" t="str">
        <v>HT)FROZEN PRESSED RICE CAKE WITH RED BEAN PASTE 앙금절편 (12x400G)</v>
      </c>
      <c r="E161" t="str">
        <v>Frozen</v>
      </c>
      <c r="F161">
        <v>46553</v>
      </c>
      <c r="G161">
        <v>66</v>
      </c>
      <c r="H161">
        <v>0</v>
      </c>
      <c r="I161" t="str">
        <v>정상입고</v>
      </c>
      <c r="J161">
        <v>211161</v>
      </c>
    </row>
    <row r="162">
      <c r="A162">
        <v>155</v>
      </c>
      <c r="B162" t="str">
        <v>H211162</v>
      </c>
      <c r="C162">
        <v>20914817921</v>
      </c>
      <c r="D162" t="str">
        <v>HT)FROZEN PRESSED RICE CAKE WITH RED BEAN PASTE AND FRESH RAMIE 생모시앙금절편 (12x400G)</v>
      </c>
      <c r="E162" t="str">
        <v>Frozen</v>
      </c>
      <c r="F162">
        <v>46550</v>
      </c>
      <c r="G162">
        <v>58</v>
      </c>
      <c r="H162">
        <v>0</v>
      </c>
      <c r="I162" t="str">
        <v>정상입고</v>
      </c>
      <c r="J162">
        <v>211162</v>
      </c>
    </row>
    <row r="163">
      <c r="A163">
        <v>156</v>
      </c>
      <c r="B163" t="str">
        <v>H211163</v>
      </c>
      <c r="C163">
        <v>20914817938</v>
      </c>
      <c r="D163" t="str">
        <v>HT)FROZEN DUTEOP TTEOK WITH FRESH RAMIE 생모시두텁떡 (12x400G)</v>
      </c>
      <c r="E163" t="str">
        <v>Frozen</v>
      </c>
      <c r="F163">
        <v>46549</v>
      </c>
      <c r="G163">
        <v>61</v>
      </c>
      <c r="H163">
        <v>0</v>
      </c>
      <c r="I163" t="str">
        <v>정상입고</v>
      </c>
      <c r="J163">
        <v>211163</v>
      </c>
    </row>
    <row r="164">
      <c r="A164">
        <v>157</v>
      </c>
      <c r="B164" t="str">
        <v>H211164</v>
      </c>
      <c r="C164">
        <v>20914817945</v>
      </c>
      <c r="D164" t="str">
        <v>HT)SOY BEAN POWDE RED GLUTIN RICE CAKE WITH FRESH RAMIE LEAF 생모시 콩고물찹쌀떡(12x400G)</v>
      </c>
      <c r="E164" t="str">
        <v>Frozen</v>
      </c>
      <c r="F164">
        <v>46548</v>
      </c>
      <c r="G164">
        <v>62</v>
      </c>
      <c r="H164">
        <v>0</v>
      </c>
      <c r="I164" t="str">
        <v>정상입고</v>
      </c>
      <c r="J164">
        <v>211164</v>
      </c>
    </row>
    <row r="165">
      <c r="A165">
        <v>158</v>
      </c>
      <c r="B165" t="str">
        <v>H211165</v>
      </c>
      <c r="C165">
        <v>20914817952</v>
      </c>
      <c r="D165" t="str">
        <v>HT)BLACK SESAME INJEOLMI WITH FRESH RAMIE LEAF 생모시 검정깨인절미 (12x400G)</v>
      </c>
      <c r="E165" t="str">
        <v>Frozen</v>
      </c>
      <c r="F165">
        <v>46547</v>
      </c>
      <c r="G165">
        <v>53</v>
      </c>
      <c r="H165">
        <v>0</v>
      </c>
      <c r="I165" t="str">
        <v>정상입고</v>
      </c>
      <c r="J165">
        <v>211165</v>
      </c>
    </row>
    <row r="166">
      <c r="A166">
        <v>159</v>
      </c>
      <c r="B166" t="str">
        <v>H211166</v>
      </c>
      <c r="C166">
        <v>20914818645</v>
      </c>
      <c r="D166" t="str">
        <v>HT)BASAK PANCAKE - LEEK 한입부추전 (20x450G)</v>
      </c>
      <c r="E166" t="str">
        <v>Frozen</v>
      </c>
      <c r="F166">
        <v>46508</v>
      </c>
      <c r="G166">
        <v>42</v>
      </c>
      <c r="H166">
        <v>0</v>
      </c>
      <c r="I166" t="str">
        <v>정상입고</v>
      </c>
      <c r="J166">
        <v>211166</v>
      </c>
    </row>
    <row r="167">
      <c r="A167">
        <v>160</v>
      </c>
      <c r="B167" t="str">
        <v>H211167</v>
      </c>
      <c r="C167">
        <v>20914818652</v>
      </c>
      <c r="D167" t="str">
        <v>HT)BASAK PANCAKE - POTATO 수제한입감자전(20x450G)</v>
      </c>
      <c r="E167" t="str">
        <v>Frozen</v>
      </c>
      <c r="F167">
        <v>46508</v>
      </c>
      <c r="G167">
        <v>43</v>
      </c>
      <c r="H167">
        <v>0</v>
      </c>
      <c r="I167" t="str">
        <v>정상입고</v>
      </c>
      <c r="J167">
        <v>211167</v>
      </c>
    </row>
    <row r="168">
      <c r="A168">
        <v>161</v>
      </c>
      <c r="B168" t="str">
        <v>H211168</v>
      </c>
      <c r="C168">
        <v>20914818669</v>
      </c>
      <c r="D168" t="str">
        <v>HT)BASAK PANCAKE - SEAFOOD 수제한입 해물전(20x450G)</v>
      </c>
      <c r="E168" t="str">
        <v>Frozen</v>
      </c>
      <c r="F168">
        <v>46508</v>
      </c>
      <c r="G168">
        <v>42</v>
      </c>
      <c r="H168">
        <v>0</v>
      </c>
      <c r="I168" t="str">
        <v>정상입고</v>
      </c>
      <c r="J168">
        <v>211168</v>
      </c>
    </row>
    <row r="169">
      <c r="A169">
        <v>162</v>
      </c>
      <c r="B169" t="str">
        <v>H211169</v>
      </c>
      <c r="C169">
        <v>20914818676</v>
      </c>
      <c r="D169" t="str">
        <v>HT)BASAK PANCAKE - KIMCHI 수제한입 김치전(20x450G)</v>
      </c>
      <c r="E169" t="str">
        <v>Frozen</v>
      </c>
      <c r="F169">
        <v>46508</v>
      </c>
      <c r="G169">
        <v>41</v>
      </c>
      <c r="H169">
        <v>0</v>
      </c>
      <c r="I169" t="str">
        <v>정상입고</v>
      </c>
      <c r="J169">
        <v>211169</v>
      </c>
    </row>
    <row r="170">
      <c r="A170">
        <v>163</v>
      </c>
      <c r="B170" t="str">
        <v>H211170</v>
      </c>
      <c r="C170">
        <v>20914818188</v>
      </c>
      <c r="D170" t="str">
        <v>HT)STIR-FRIED RICE CAKE(EXTRA SPICY) 신당동떡볶이(미친맛) (18x480G)</v>
      </c>
      <c r="E170" t="str">
        <v>Frozen</v>
      </c>
      <c r="F170">
        <v>46134</v>
      </c>
      <c r="G170">
        <v>13</v>
      </c>
      <c r="H170">
        <v>0</v>
      </c>
      <c r="I170" t="str">
        <v>정상입고</v>
      </c>
      <c r="J170">
        <v>211170</v>
      </c>
    </row>
    <row r="171">
      <c r="A171">
        <v>164</v>
      </c>
      <c r="B171" t="str">
        <v>H211173</v>
      </c>
      <c r="C171">
        <v>8800284390949</v>
      </c>
      <c r="D171" t="str">
        <v>HT)RICE CAKE WITH RED BEAN PASTE AND MUGWORT 바람떡 (12x400G)</v>
      </c>
      <c r="E171" t="str">
        <v>Frozen</v>
      </c>
      <c r="F171">
        <v>46729</v>
      </c>
      <c r="G171">
        <v>134</v>
      </c>
      <c r="H171">
        <v>0</v>
      </c>
      <c r="I171" t="str">
        <v>정상입고</v>
      </c>
      <c r="J171">
        <v>211173</v>
      </c>
    </row>
    <row r="172">
      <c r="A172">
        <v>165</v>
      </c>
      <c r="B172" t="str">
        <v>H211174</v>
      </c>
      <c r="C172">
        <v>8800284390956</v>
      </c>
      <c r="D172" t="str">
        <v>HT)FLOWER-SHAPED RICE CAKE WITH SESAME(SONGPYEON) 꽃송편 (12x400G)</v>
      </c>
      <c r="E172" t="str">
        <v>Frozen</v>
      </c>
      <c r="F172">
        <v>46734</v>
      </c>
      <c r="G172">
        <v>118</v>
      </c>
      <c r="H172">
        <v>0</v>
      </c>
      <c r="I172" t="str">
        <v>정상입고</v>
      </c>
      <c r="J172">
        <v>211174</v>
      </c>
    </row>
    <row r="173">
      <c r="A173">
        <v>166</v>
      </c>
      <c r="B173" t="str">
        <v>H211175</v>
      </c>
      <c r="C173">
        <v>8800284390963</v>
      </c>
      <c r="D173" t="str">
        <v>HT)THREE-COLOR HONEY FLAVORED RICE CAKE(GGULTTOEK) 삼색꿀떡 (12x400G)</v>
      </c>
      <c r="E173" t="str">
        <v>Frozen</v>
      </c>
      <c r="F173">
        <v>46736</v>
      </c>
      <c r="G173">
        <v>130</v>
      </c>
      <c r="H173">
        <v>0</v>
      </c>
      <c r="I173" t="str">
        <v>정상입고</v>
      </c>
      <c r="J173">
        <v>211175</v>
      </c>
    </row>
    <row r="174">
      <c r="A174">
        <v>167</v>
      </c>
      <c r="B174" t="str">
        <v>H211180</v>
      </c>
      <c r="C174">
        <v>8809232284125</v>
      </c>
      <c r="D174" t="str">
        <v>SM)TTEOKBOKKI-CORN CHEESE GRILLED RICECAKE-SPICY 떡범벅-콘치즈떡구이(매콤맛) (16x320G)</v>
      </c>
      <c r="E174" t="str">
        <v>Frozen</v>
      </c>
      <c r="F174">
        <v>46401</v>
      </c>
      <c r="G174">
        <v>8</v>
      </c>
      <c r="H174">
        <v>0</v>
      </c>
      <c r="I174" t="str">
        <v>정상입고</v>
      </c>
      <c r="J174">
        <v>211180</v>
      </c>
    </row>
    <row r="175">
      <c r="A175">
        <v>168</v>
      </c>
      <c r="B175" t="str">
        <v>H211181</v>
      </c>
      <c r="C175">
        <v>8809232284118</v>
      </c>
      <c r="D175" t="str">
        <v>SM)TTEOKBOKKI-CORN CHEESE GRILLED RICECAKE-BULDAK FLAVOR 떡범벅-콘치즈떡구이(불닭맛)(16x320G)</v>
      </c>
      <c r="E175" t="str">
        <v>Frozen</v>
      </c>
      <c r="F175">
        <v>46401</v>
      </c>
      <c r="G175">
        <v>13</v>
      </c>
      <c r="H175">
        <v>0</v>
      </c>
      <c r="I175" t="str">
        <v>정상입고</v>
      </c>
      <c r="J175">
        <v>211181</v>
      </c>
    </row>
    <row r="176">
      <c r="A176">
        <v>169</v>
      </c>
      <c r="B176" t="str">
        <v>H211182</v>
      </c>
      <c r="C176">
        <v>8809232284101</v>
      </c>
      <c r="D176" t="str">
        <v>SM)TTEOKBOKKI-WHOLE MOZZARELLA GRILLED RICECAKE-SPICY 떡범벅-통모짜떡구이(매콤맛)(16x320G)</v>
      </c>
      <c r="E176" t="str">
        <v>Frozen</v>
      </c>
      <c r="F176">
        <v>46401</v>
      </c>
      <c r="G176">
        <v>8</v>
      </c>
      <c r="H176">
        <v>0</v>
      </c>
      <c r="I176" t="str">
        <v>정상입고</v>
      </c>
      <c r="J176">
        <v>211182</v>
      </c>
    </row>
    <row r="177">
      <c r="A177">
        <v>170</v>
      </c>
      <c r="B177" t="str">
        <v>H211183</v>
      </c>
      <c r="C177">
        <v>8809232284132</v>
      </c>
      <c r="D177" t="str">
        <v>SM)TTEOKBOKKI-WHOLE MOZZARELLA GRILLED RICECAKE-BULDAK FLAVOR 떡범벅-통모짜떡구이(불닭맛)(16x320G)</v>
      </c>
      <c r="E177" t="str">
        <v>Frozen</v>
      </c>
      <c r="F177">
        <v>46401</v>
      </c>
      <c r="G177">
        <v>3</v>
      </c>
      <c r="H177">
        <v>0</v>
      </c>
      <c r="I177" t="str">
        <v>정상입고</v>
      </c>
      <c r="J177">
        <v>211183</v>
      </c>
    </row>
    <row r="178">
      <c r="A178">
        <v>171</v>
      </c>
      <c r="B178" t="str">
        <v>H211183</v>
      </c>
      <c r="C178">
        <v>8809232284132</v>
      </c>
      <c r="D178" t="str">
        <v>SM)TTEOKBOKKI-WHOLE MOZZARELLA GRILLED RICECAKE-BULDAK FLAVOR 떡범벅-통모짜떡구이(불닭맛)(16x320G)</v>
      </c>
      <c r="E178" t="str">
        <v>Frozen</v>
      </c>
      <c r="F178">
        <v>46525</v>
      </c>
      <c r="G178">
        <v>10</v>
      </c>
      <c r="H178">
        <v>0</v>
      </c>
      <c r="I178" t="str">
        <v>정상입고</v>
      </c>
      <c r="J178">
        <v>211183</v>
      </c>
    </row>
    <row r="179">
      <c r="A179">
        <v>172</v>
      </c>
      <c r="B179" t="str">
        <v>H211201</v>
      </c>
      <c r="C179">
        <v>8800284390857</v>
      </c>
      <c r="D179" t="str">
        <v>HT)INARI SUSHI STIR-FRIED KIMCHI 유부초밥김치볶음 (15x260G)</v>
      </c>
      <c r="E179" t="str">
        <v>Frozen</v>
      </c>
      <c r="F179">
        <v>46463</v>
      </c>
      <c r="G179">
        <v>4</v>
      </c>
      <c r="H179">
        <v>0</v>
      </c>
      <c r="I179" t="str">
        <v>정상입고</v>
      </c>
      <c r="J179">
        <v>211201</v>
      </c>
    </row>
    <row r="180">
      <c r="A180">
        <v>173</v>
      </c>
      <c r="B180" t="str">
        <v>H211202</v>
      </c>
      <c r="C180">
        <v>8800284390864</v>
      </c>
      <c r="D180" t="str">
        <v>HT)INARI SUSHI BEEF FLAVORED 유부초밥불고기맛 (15x260G)</v>
      </c>
      <c r="E180" t="str">
        <v>Frozen</v>
      </c>
      <c r="F180">
        <v>46463</v>
      </c>
      <c r="G180">
        <v>4</v>
      </c>
      <c r="H180">
        <v>0</v>
      </c>
      <c r="I180" t="str">
        <v>정상입고</v>
      </c>
      <c r="J180">
        <v>211202</v>
      </c>
    </row>
    <row r="181">
      <c r="A181">
        <v>174</v>
      </c>
      <c r="B181" t="str">
        <v>H211420</v>
      </c>
      <c r="C181">
        <v>20914813909</v>
      </c>
      <c r="D181" t="str">
        <v>HT)DAIPOONG SWEET RICE DUMPLING SKIN-SMALL 생만두피 (16x283G)</v>
      </c>
      <c r="E181" t="str">
        <v>Frozen</v>
      </c>
      <c r="F181">
        <v>46708</v>
      </c>
      <c r="G181">
        <v>22</v>
      </c>
      <c r="H181">
        <v>0</v>
      </c>
      <c r="I181" t="str">
        <v>정상입고</v>
      </c>
      <c r="J181">
        <v>211420</v>
      </c>
    </row>
    <row r="182">
      <c r="A182">
        <v>175</v>
      </c>
      <c r="B182" t="str">
        <v>H211422</v>
      </c>
      <c r="C182">
        <v>20914913913</v>
      </c>
      <c r="D182" t="str">
        <v>HT)DAIPOONG SWEET RICE DUMPLING SKIN-LARGE 왕만두피 (16x396G)</v>
      </c>
      <c r="E182" t="str">
        <v>Frozen</v>
      </c>
      <c r="F182">
        <v>46442</v>
      </c>
      <c r="G182">
        <v>29</v>
      </c>
      <c r="H182">
        <v>0</v>
      </c>
      <c r="I182" t="str">
        <v>정상입고</v>
      </c>
      <c r="J182">
        <v>211422</v>
      </c>
    </row>
    <row r="183">
      <c r="A183">
        <v>176</v>
      </c>
      <c r="B183" t="str">
        <v>H211422</v>
      </c>
      <c r="C183">
        <v>20914913913</v>
      </c>
      <c r="D183" t="str">
        <v>HT)DAIPOONG SWEET RICE DUMPLING SKIN-LARGE 왕만두피 (16x396G)</v>
      </c>
      <c r="E183" t="str">
        <v>Frozen</v>
      </c>
      <c r="F183">
        <v>46392</v>
      </c>
      <c r="G183">
        <v>57</v>
      </c>
      <c r="H183">
        <v>0</v>
      </c>
      <c r="I183" t="str">
        <v>정상입고</v>
      </c>
      <c r="J183">
        <v>211422</v>
      </c>
    </row>
    <row r="184">
      <c r="A184">
        <v>177</v>
      </c>
      <c r="B184" t="str">
        <v>H212040</v>
      </c>
      <c r="C184">
        <v>20914803504</v>
      </c>
      <c r="D184" t="str">
        <v>HT)KOREAN CHEWY NOODLE-JJOLMYEON14OZ 쫄면 (24x14OZ)</v>
      </c>
      <c r="E184" t="str">
        <v>Frozen</v>
      </c>
      <c r="F184">
        <v>46718</v>
      </c>
      <c r="G184">
        <v>21</v>
      </c>
      <c r="H184">
        <v>0</v>
      </c>
      <c r="I184" t="str">
        <v>정상입고</v>
      </c>
      <c r="J184">
        <v>212040</v>
      </c>
    </row>
    <row r="185">
      <c r="A185">
        <v>178</v>
      </c>
      <c r="B185" t="str">
        <v>H212045</v>
      </c>
      <c r="C185">
        <v>20914813046</v>
      </c>
      <c r="D185" t="str">
        <v>HT)KOREAN CHEWY NOODLE-JJOLMYEON4LB 왕쫄면 (10x4LB)</v>
      </c>
      <c r="E185" t="str">
        <v>Frozen</v>
      </c>
      <c r="F185">
        <v>46534</v>
      </c>
      <c r="G185">
        <v>27</v>
      </c>
      <c r="H185">
        <v>0</v>
      </c>
      <c r="I185" t="str">
        <v>정상입고</v>
      </c>
      <c r="J185">
        <v>212045</v>
      </c>
    </row>
    <row r="186">
      <c r="A186">
        <v>179</v>
      </c>
      <c r="B186" t="str">
        <v>H212045</v>
      </c>
      <c r="C186">
        <v>20914813046</v>
      </c>
      <c r="D186" t="str">
        <v>HT)KOREAN CHEWY NOODLE-JJOLMYEON4LB 왕쫄면 (10x4LB)</v>
      </c>
      <c r="E186" t="str">
        <v>Frozen</v>
      </c>
      <c r="F186">
        <v>46809</v>
      </c>
      <c r="G186">
        <v>32</v>
      </c>
      <c r="H186">
        <v>0</v>
      </c>
      <c r="I186" t="str">
        <v>정상입고</v>
      </c>
      <c r="J186">
        <v>212045</v>
      </c>
    </row>
    <row r="187">
      <c r="A187">
        <v>180</v>
      </c>
      <c r="B187" t="str">
        <v>H212050</v>
      </c>
      <c r="C187">
        <v>20914815125</v>
      </c>
      <c r="D187" t="str">
        <v>HT)FRESH NOODLES-KALGUKSU 생칼국수면 (10x1KG)</v>
      </c>
      <c r="E187" t="str">
        <v>Cooler</v>
      </c>
      <c r="F187">
        <v>46753</v>
      </c>
      <c r="G187">
        <v>50</v>
      </c>
      <c r="H187">
        <v>0</v>
      </c>
      <c r="I187" t="str">
        <v>정상입고</v>
      </c>
      <c r="J187">
        <v>212050</v>
      </c>
    </row>
    <row r="188">
      <c r="A188">
        <v>181</v>
      </c>
      <c r="B188" t="str">
        <v>H212050</v>
      </c>
      <c r="C188">
        <v>20914815125</v>
      </c>
      <c r="D188" t="str">
        <v>HT)FRESH NOODLES-KALGUKSU 생칼국수면 (10x1KG)</v>
      </c>
      <c r="E188" t="str">
        <v>Cooler</v>
      </c>
      <c r="F188">
        <v>46693</v>
      </c>
      <c r="G188">
        <v>6</v>
      </c>
      <c r="H188">
        <v>0</v>
      </c>
      <c r="I188" t="str">
        <v>정상입고</v>
      </c>
      <c r="J188">
        <v>212050</v>
      </c>
    </row>
    <row r="189">
      <c r="A189">
        <v>182</v>
      </c>
      <c r="B189" t="str">
        <v>H212051</v>
      </c>
      <c r="C189">
        <v>8801085883241</v>
      </c>
      <c r="D189" t="str">
        <v>WOOBOOL - UDON 즉석우동 (24x221.5G)</v>
      </c>
      <c r="E189" t="str">
        <v>Dry</v>
      </c>
      <c r="F189">
        <v>46126</v>
      </c>
      <c r="G189">
        <v>30</v>
      </c>
      <c r="H189">
        <v>0</v>
      </c>
      <c r="I189" t="str">
        <v>정상입고</v>
      </c>
      <c r="J189">
        <v>212051</v>
      </c>
    </row>
    <row r="190">
      <c r="A190">
        <v>183</v>
      </c>
      <c r="B190" t="str">
        <v>H212053</v>
      </c>
      <c r="C190">
        <v>20914815132</v>
      </c>
      <c r="D190" t="str">
        <v>HT)FRESH THIN NOODLES-SO MYEON 생소면(10x1KG)</v>
      </c>
      <c r="E190" t="str">
        <v>Cooler</v>
      </c>
      <c r="F190">
        <v>46753</v>
      </c>
      <c r="G190">
        <v>57</v>
      </c>
      <c r="H190">
        <v>0</v>
      </c>
      <c r="I190" t="str">
        <v>정상입고</v>
      </c>
      <c r="J190">
        <v>212053</v>
      </c>
    </row>
    <row r="191">
      <c r="A191">
        <v>184</v>
      </c>
      <c r="B191" t="str">
        <v>H212056</v>
      </c>
      <c r="C191">
        <v>20914815149</v>
      </c>
      <c r="D191" t="str">
        <v>HT)FRESH NOODLES-UDON&amp;JAJANGMYEON 생우동짜장 (10x1KG)</v>
      </c>
      <c r="E191" t="str">
        <v>Cooler</v>
      </c>
      <c r="F191">
        <v>46693</v>
      </c>
      <c r="G191">
        <v>13</v>
      </c>
      <c r="H191">
        <v>0</v>
      </c>
      <c r="I191" t="str">
        <v>정상입고</v>
      </c>
      <c r="J191">
        <v>212056</v>
      </c>
    </row>
    <row r="192">
      <c r="A192">
        <v>185</v>
      </c>
      <c r="B192" t="str">
        <v>H212056</v>
      </c>
      <c r="C192">
        <v>20914815149</v>
      </c>
      <c r="D192" t="str">
        <v>HT)FRESH NOODLES-UDON&amp;JAJANGMYEON 생우동짜장 (10x1KG)</v>
      </c>
      <c r="E192" t="str">
        <v>Cooler</v>
      </c>
      <c r="F192">
        <v>46753</v>
      </c>
      <c r="G192">
        <v>68</v>
      </c>
      <c r="H192">
        <v>0</v>
      </c>
      <c r="I192" t="str">
        <v>정상입고</v>
      </c>
      <c r="J192">
        <v>212056</v>
      </c>
    </row>
    <row r="193">
      <c r="A193">
        <v>186</v>
      </c>
      <c r="B193" t="str">
        <v>H212058</v>
      </c>
      <c r="C193">
        <v>8800284390987</v>
      </c>
      <c r="D193" t="str">
        <v>HT)FRESH NOODLES-BUCKWHEAT (SOBA) 생메밀면 (10x2.2LB)</v>
      </c>
      <c r="E193" t="str">
        <v>Cooler</v>
      </c>
      <c r="F193">
        <v>46693</v>
      </c>
      <c r="G193">
        <v>59</v>
      </c>
      <c r="H193">
        <v>0</v>
      </c>
      <c r="I193" t="str">
        <v>정상입고</v>
      </c>
      <c r="J193">
        <v>212058</v>
      </c>
    </row>
    <row r="194">
      <c r="A194">
        <v>187</v>
      </c>
      <c r="B194" t="str">
        <v>H212059</v>
      </c>
      <c r="C194">
        <v>8800284391069</v>
      </c>
      <c r="D194" t="str">
        <v>HT)FRESH NOODLES-CHINESE STYLE 생중화면 (10x2.2LB)</v>
      </c>
      <c r="E194" t="str">
        <v>Cooler</v>
      </c>
      <c r="F194">
        <v>46753</v>
      </c>
      <c r="G194">
        <v>92</v>
      </c>
      <c r="H194">
        <v>0</v>
      </c>
      <c r="I194" t="str">
        <v>정상입고</v>
      </c>
      <c r="J194">
        <v>212059</v>
      </c>
    </row>
    <row r="195">
      <c r="A195">
        <v>188</v>
      </c>
      <c r="B195" t="str">
        <v>H212305</v>
      </c>
      <c r="C195">
        <v>20914809537</v>
      </c>
      <c r="D195" t="str">
        <v>HT)BUCKWHEAT NOODLE-DONGCHIMI FLAVOR 동치미냉면 (10x3.3LB)</v>
      </c>
      <c r="E195" t="str">
        <v>Frozen</v>
      </c>
      <c r="F195">
        <v>46639</v>
      </c>
      <c r="G195">
        <v>5</v>
      </c>
      <c r="H195">
        <v>0</v>
      </c>
      <c r="I195" t="str">
        <v>정상입고</v>
      </c>
      <c r="J195" t="str">
        <v>I-212305</v>
      </c>
    </row>
    <row r="196">
      <c r="A196">
        <v>189</v>
      </c>
      <c r="B196" t="str">
        <v>H212310</v>
      </c>
      <c r="C196">
        <v>20914809544</v>
      </c>
      <c r="D196" t="str">
        <v>HT)BUCKWHEAT NOODLE-ARROWROOT 칡육수냉면 (10x3.3LB)</v>
      </c>
      <c r="E196" t="str">
        <v>Frozen</v>
      </c>
      <c r="F196">
        <v>46639</v>
      </c>
      <c r="G196">
        <v>5</v>
      </c>
      <c r="H196">
        <v>0</v>
      </c>
      <c r="I196" t="str">
        <v>정상입고</v>
      </c>
      <c r="J196" t="str">
        <v>I-212310</v>
      </c>
    </row>
    <row r="197">
      <c r="A197">
        <v>190</v>
      </c>
      <c r="B197" t="str">
        <v>H212411</v>
      </c>
      <c r="C197">
        <v>20914818003</v>
      </c>
      <c r="D197" t="str">
        <v>HT)FROZEN KOREAN COLD NOODLE-DONGCHIMI FLAVORSINGLE) (30x330ML)</v>
      </c>
      <c r="E197" t="str">
        <v>Frozen</v>
      </c>
      <c r="F197">
        <v>46521</v>
      </c>
      <c r="G197">
        <v>33</v>
      </c>
      <c r="H197">
        <v>0</v>
      </c>
      <c r="I197" t="str">
        <v>정상입고</v>
      </c>
      <c r="J197" t="str">
        <v>I-212411</v>
      </c>
    </row>
    <row r="198">
      <c r="A198">
        <v>191</v>
      </c>
      <c r="B198" t="str">
        <v>H212412</v>
      </c>
      <c r="C198">
        <v>20914818010</v>
      </c>
      <c r="D198" t="str">
        <v>HT)FROZEN KOREAN COLD NOODLE-DONGCHIMI FLAVORMULTI 동치미맛 (6x(5x330ML))</v>
      </c>
      <c r="E198" t="str">
        <v>Frozen</v>
      </c>
      <c r="F198">
        <v>46521</v>
      </c>
      <c r="G198">
        <v>4</v>
      </c>
      <c r="H198">
        <v>0</v>
      </c>
      <c r="I198" t="str">
        <v>정상입고</v>
      </c>
      <c r="J198" t="str">
        <v>I-212412</v>
      </c>
    </row>
    <row r="199">
      <c r="A199">
        <v>192</v>
      </c>
      <c r="B199" t="str">
        <v>H212412</v>
      </c>
      <c r="C199">
        <v>20914818010</v>
      </c>
      <c r="D199" t="str">
        <v>HT)FROZEN KOREAN COLD NOODLE-DONGCHIMI FLAVORMULTI 동치미맛 (6x(5x330ML))</v>
      </c>
      <c r="E199" t="str">
        <v>Frozen</v>
      </c>
      <c r="F199">
        <v>46610</v>
      </c>
      <c r="G199">
        <v>18</v>
      </c>
      <c r="H199">
        <v>0</v>
      </c>
      <c r="I199" t="str">
        <v>정상입고</v>
      </c>
      <c r="J199" t="str">
        <v>I-212412</v>
      </c>
    </row>
    <row r="200">
      <c r="A200">
        <v>193</v>
      </c>
      <c r="B200" t="str">
        <v>H212413</v>
      </c>
      <c r="C200">
        <v>20914818027</v>
      </c>
      <c r="D200" t="str">
        <v>HT)FROZEN KOREAN COLD NOODLE-BEEF FLAVORSINGLE) (30x330ML)</v>
      </c>
      <c r="E200" t="str">
        <v>Frozen</v>
      </c>
      <c r="F200">
        <v>46791</v>
      </c>
      <c r="G200">
        <v>30</v>
      </c>
      <c r="H200">
        <v>0</v>
      </c>
      <c r="I200" t="str">
        <v>정상입고</v>
      </c>
      <c r="J200">
        <v>212413</v>
      </c>
    </row>
    <row r="201">
      <c r="A201">
        <v>194</v>
      </c>
      <c r="B201" t="str">
        <v>H212413</v>
      </c>
      <c r="C201">
        <v>20914818027</v>
      </c>
      <c r="D201" t="str">
        <v>HT)FROZEN KOREAN COLD NOODLE-BEEF FLAVORSINGLE) (30x330ML)</v>
      </c>
      <c r="E201" t="str">
        <v>Frozen</v>
      </c>
      <c r="F201">
        <v>46521</v>
      </c>
      <c r="G201">
        <v>4</v>
      </c>
      <c r="H201">
        <v>0</v>
      </c>
      <c r="I201" t="str">
        <v>정상입고</v>
      </c>
      <c r="J201">
        <v>212413</v>
      </c>
    </row>
    <row r="202">
      <c r="A202">
        <v>195</v>
      </c>
      <c r="B202" t="str">
        <v>H212414</v>
      </c>
      <c r="C202">
        <v>20914818034</v>
      </c>
      <c r="D202" t="str">
        <v>HT)FROZEN KOREAN COLD NOODLE-BEEF FLAVORMULTI 장충동 사골냉면육수 (6x(5x330ML))</v>
      </c>
      <c r="E202" t="str">
        <v>Frozen</v>
      </c>
      <c r="F202">
        <v>46791</v>
      </c>
      <c r="G202">
        <v>28</v>
      </c>
      <c r="H202">
        <v>0</v>
      </c>
      <c r="I202" t="str">
        <v>정상입고</v>
      </c>
      <c r="J202">
        <v>212414</v>
      </c>
    </row>
    <row r="203">
      <c r="A203">
        <v>196</v>
      </c>
      <c r="B203" t="str">
        <v>H214526</v>
      </c>
      <c r="C203">
        <v>0</v>
      </c>
      <c r="D203" t="str">
        <v>HT)RAPE FLOWER SPROUTS 1LB 유채나물 (24x1LB)</v>
      </c>
      <c r="E203" t="str">
        <v>Frozen</v>
      </c>
      <c r="F203">
        <v>46642</v>
      </c>
      <c r="G203">
        <v>17</v>
      </c>
      <c r="H203">
        <v>0</v>
      </c>
      <c r="I203" t="str">
        <v>정상입고</v>
      </c>
      <c r="J203">
        <v>224526</v>
      </c>
    </row>
    <row r="204">
      <c r="A204">
        <v>197</v>
      </c>
      <c r="B204" t="str">
        <v>H215003</v>
      </c>
      <c r="C204">
        <v>20914817341</v>
      </c>
      <c r="D204" t="str">
        <v>HT)FROZEN BRAISED MONK FISH KIT 마산아구찜 (10x690G)</v>
      </c>
      <c r="E204" t="str">
        <v>Frozen</v>
      </c>
      <c r="F204">
        <v>46532</v>
      </c>
      <c r="G204">
        <v>32</v>
      </c>
      <c r="H204">
        <v>0</v>
      </c>
      <c r="I204" t="str">
        <v>정상입고</v>
      </c>
      <c r="J204">
        <v>215003</v>
      </c>
    </row>
    <row r="205">
      <c r="A205">
        <v>198</v>
      </c>
      <c r="B205" t="str">
        <v>H215011</v>
      </c>
      <c r="C205">
        <v>20914816337</v>
      </c>
      <c r="D205" t="str">
        <v>HT)VEGETABLE SOUP WITH MARSH SNAIL(BLUE&amp;YELLOW TAPE) 다슬기 아욱국 노랑블루 테이프 (12x500G)</v>
      </c>
      <c r="E205" t="str">
        <v>Frozen</v>
      </c>
      <c r="F205">
        <v>46743</v>
      </c>
      <c r="G205">
        <v>150</v>
      </c>
      <c r="H205">
        <v>0</v>
      </c>
      <c r="I205" t="str">
        <v>정상입고</v>
      </c>
      <c r="J205">
        <v>215011</v>
      </c>
    </row>
    <row r="206">
      <c r="A206">
        <v>199</v>
      </c>
      <c r="B206" t="str">
        <v>H215011</v>
      </c>
      <c r="C206">
        <v>20914816337</v>
      </c>
      <c r="D206" t="str">
        <v>HT)VEGETABLE SOUP WITH MARSH SNAIL(BLUE&amp;YELLOW TAPE) 다슬기 아욱국 노랑블루 테이프 (12x500G)</v>
      </c>
      <c r="E206" t="str">
        <v>Frozen</v>
      </c>
      <c r="F206">
        <v>46715</v>
      </c>
      <c r="G206">
        <v>68</v>
      </c>
      <c r="H206">
        <v>0</v>
      </c>
      <c r="I206" t="str">
        <v>정상입고</v>
      </c>
      <c r="J206">
        <v>215011</v>
      </c>
    </row>
    <row r="207">
      <c r="A207">
        <v>200</v>
      </c>
      <c r="B207" t="str">
        <v>H215012</v>
      </c>
      <c r="C207">
        <v>20914817273</v>
      </c>
      <c r="D207" t="str">
        <v>HT)FROZEN CURLED MALLOW SOUP WITH DRIED SHRIMP(GREEN TAPE) 꽃새우아욱국 초록테이프 (12x500G)</v>
      </c>
      <c r="E207" t="str">
        <v>Frozen</v>
      </c>
      <c r="F207">
        <v>46746</v>
      </c>
      <c r="G207">
        <v>50</v>
      </c>
      <c r="H207">
        <v>0</v>
      </c>
      <c r="I207" t="str">
        <v>정상입고</v>
      </c>
      <c r="J207">
        <v>215012</v>
      </c>
    </row>
    <row r="208">
      <c r="A208">
        <v>201</v>
      </c>
      <c r="B208" t="str">
        <v>H215012</v>
      </c>
      <c r="C208">
        <v>20914817273</v>
      </c>
      <c r="D208" t="str">
        <v>HT)FROZEN CURLED MALLOW SOUP WITH DRIED SHRIMP(GREEN TAPE) 꽃새우아욱국 초록테이프 (12x500G)</v>
      </c>
      <c r="E208" t="str">
        <v>Frozen</v>
      </c>
      <c r="F208">
        <v>46716</v>
      </c>
      <c r="G208">
        <v>82</v>
      </c>
      <c r="H208">
        <v>0</v>
      </c>
      <c r="I208" t="str">
        <v>정상입고</v>
      </c>
      <c r="J208">
        <v>215012</v>
      </c>
    </row>
    <row r="209">
      <c r="A209">
        <v>202</v>
      </c>
      <c r="B209" t="str">
        <v>H215012</v>
      </c>
      <c r="C209">
        <v>20914817273</v>
      </c>
      <c r="D209" t="str">
        <v>HT)FROZEN CURLED MALLOW SOUP WITH DRIED SHRIMP(GREEN TAPE) 꽃새우아욱국 초록테이프 (12x500G)</v>
      </c>
      <c r="E209" t="str">
        <v>Frozen</v>
      </c>
      <c r="F209">
        <v>46504</v>
      </c>
      <c r="G209">
        <v>3</v>
      </c>
      <c r="H209">
        <v>0</v>
      </c>
      <c r="I209" t="str">
        <v>정상입고</v>
      </c>
      <c r="J209">
        <v>215012</v>
      </c>
    </row>
    <row r="210">
      <c r="A210">
        <v>203</v>
      </c>
      <c r="B210" t="str">
        <v>H215013</v>
      </c>
      <c r="C210">
        <v>20914816344</v>
      </c>
      <c r="D210" t="str">
        <v>HT)KIMCHI&amp;PUREED SOY BEAN STEW (GRAY TAPE) 묵은지 콩비지 회색테이프 (12x500G)</v>
      </c>
      <c r="E210" t="str">
        <v>Frozen</v>
      </c>
      <c r="F210">
        <v>46718</v>
      </c>
      <c r="G210">
        <v>98</v>
      </c>
      <c r="H210">
        <v>0</v>
      </c>
      <c r="I210" t="str">
        <v>정상입고</v>
      </c>
      <c r="J210" t="str">
        <v>I-215013</v>
      </c>
    </row>
    <row r="211">
      <c r="A211">
        <v>204</v>
      </c>
      <c r="B211" t="str">
        <v>H215013</v>
      </c>
      <c r="C211">
        <v>20914816344</v>
      </c>
      <c r="D211" t="str">
        <v>HT)KIMCHI&amp;PUREED SOY BEAN STEW (GRAY TAPE) 묵은지 콩비지 회색테이프 (12x500G)</v>
      </c>
      <c r="E211" t="str">
        <v>Frozen</v>
      </c>
      <c r="F211">
        <v>46731</v>
      </c>
      <c r="G211">
        <v>500</v>
      </c>
      <c r="H211">
        <v>0</v>
      </c>
      <c r="I211" t="str">
        <v>정상입고</v>
      </c>
      <c r="J211" t="str">
        <v>I-215013</v>
      </c>
    </row>
    <row r="212">
      <c r="A212">
        <v>205</v>
      </c>
      <c r="B212" t="str">
        <v>H215013</v>
      </c>
      <c r="C212">
        <v>20914816344</v>
      </c>
      <c r="D212" t="str">
        <v>HT)KIMCHI&amp;PUREED SOY BEAN STEW (GRAY TAPE) 묵은지 콩비지 회색테이프 (12x500G)</v>
      </c>
      <c r="E212" t="str">
        <v>Frozen</v>
      </c>
      <c r="F212">
        <v>46694</v>
      </c>
      <c r="G212">
        <v>190</v>
      </c>
      <c r="H212">
        <v>0</v>
      </c>
      <c r="I212" t="str">
        <v>정상입고</v>
      </c>
      <c r="J212" t="str">
        <v>I-215013</v>
      </c>
    </row>
    <row r="213">
      <c r="A213">
        <v>206</v>
      </c>
      <c r="B213" t="str">
        <v>H215015</v>
      </c>
      <c r="C213">
        <v>20914816351</v>
      </c>
      <c r="D213" t="str">
        <v>HT)FROZEN FERMENTED BEAN PASTE STEW (WHITE TAPE) 청국장 화이트 테이프 (12x400G)</v>
      </c>
      <c r="E213" t="str">
        <v>Frozen</v>
      </c>
      <c r="F213">
        <v>46585</v>
      </c>
      <c r="G213">
        <v>61</v>
      </c>
      <c r="H213">
        <v>0</v>
      </c>
      <c r="I213" t="str">
        <v>정상입고</v>
      </c>
      <c r="J213" t="str">
        <v>I-215015</v>
      </c>
    </row>
    <row r="214">
      <c r="A214">
        <v>207</v>
      </c>
      <c r="B214" t="str">
        <v>H215015</v>
      </c>
      <c r="C214">
        <v>20914816351</v>
      </c>
      <c r="D214" t="str">
        <v>HT)FROZEN FERMENTED BEAN PASTE STEW (WHITE TAPE) 청국장 화이트 테이프 (12x400G)</v>
      </c>
      <c r="E214" t="str">
        <v>Frozen</v>
      </c>
      <c r="F214">
        <v>46660</v>
      </c>
      <c r="G214">
        <v>56</v>
      </c>
      <c r="H214">
        <v>0</v>
      </c>
      <c r="I214" t="str">
        <v>정상입고</v>
      </c>
      <c r="J214" t="str">
        <v>I-215015</v>
      </c>
    </row>
    <row r="215">
      <c r="A215">
        <v>208</v>
      </c>
      <c r="B215" t="str">
        <v>H215015</v>
      </c>
      <c r="C215">
        <v>20914816351</v>
      </c>
      <c r="D215" t="str">
        <v>HT)FROZEN FERMENTED BEAN PASTE STEW (WHITE TAPE) 청국장 화이트 테이프 (12x400G)</v>
      </c>
      <c r="E215" t="str">
        <v>Frozen</v>
      </c>
      <c r="F215">
        <v>46679</v>
      </c>
      <c r="G215">
        <v>112</v>
      </c>
      <c r="H215">
        <v>0</v>
      </c>
      <c r="I215" t="str">
        <v>정상입고</v>
      </c>
      <c r="J215" t="str">
        <v>I-215015</v>
      </c>
    </row>
    <row r="216">
      <c r="A216">
        <v>209</v>
      </c>
      <c r="B216" t="str">
        <v>H215015</v>
      </c>
      <c r="C216">
        <v>20914816351</v>
      </c>
      <c r="D216" t="str">
        <v>HT)FROZEN FERMENTED BEAN PASTE STEW (WHITE TAPE) 청국장 화이트 테이프 (12x400G)</v>
      </c>
      <c r="E216" t="str">
        <v>Frozen</v>
      </c>
      <c r="F216">
        <v>46731</v>
      </c>
      <c r="G216">
        <v>300</v>
      </c>
      <c r="H216">
        <v>0</v>
      </c>
      <c r="I216" t="str">
        <v>정상입고</v>
      </c>
      <c r="J216" t="str">
        <v>I-215015</v>
      </c>
    </row>
    <row r="217">
      <c r="A217">
        <v>210</v>
      </c>
      <c r="B217" t="str">
        <v>H215017</v>
      </c>
      <c r="C217">
        <v>20914816368</v>
      </c>
      <c r="D217" t="str">
        <v>HT)FROZEN COOKED LOACHSOUP (BLUE TAPE) 추어탕 블루 테이프 (12x500G)</v>
      </c>
      <c r="E217" t="str">
        <v>Frozen</v>
      </c>
      <c r="F217">
        <v>46659</v>
      </c>
      <c r="G217">
        <v>98</v>
      </c>
      <c r="H217">
        <v>0</v>
      </c>
      <c r="I217" t="str">
        <v>정상입고</v>
      </c>
      <c r="J217">
        <v>215017</v>
      </c>
    </row>
    <row r="218">
      <c r="A218">
        <v>211</v>
      </c>
      <c r="B218" t="str">
        <v>H215017</v>
      </c>
      <c r="C218">
        <v>20914816368</v>
      </c>
      <c r="D218" t="str">
        <v>HT)FROZEN COOKED LOACHSOUP (BLUE TAPE) 추어탕 블루 테이프 (12x500G)</v>
      </c>
      <c r="E218" t="str">
        <v>Frozen</v>
      </c>
      <c r="F218">
        <v>46626</v>
      </c>
      <c r="G218">
        <v>141</v>
      </c>
      <c r="H218">
        <v>0</v>
      </c>
      <c r="I218" t="str">
        <v>정상입고</v>
      </c>
      <c r="J218">
        <v>215017</v>
      </c>
    </row>
    <row r="219">
      <c r="A219">
        <v>212</v>
      </c>
      <c r="B219" t="str">
        <v>H215017</v>
      </c>
      <c r="C219">
        <v>20914816368</v>
      </c>
      <c r="D219" t="str">
        <v>HT)FROZEN COOKED LOACHSOUP (BLUE TAPE) 추어탕 블루 테이프 (12x500G)</v>
      </c>
      <c r="E219" t="str">
        <v>Frozen</v>
      </c>
      <c r="F219">
        <v>46700</v>
      </c>
      <c r="G219">
        <v>300</v>
      </c>
      <c r="H219">
        <v>0</v>
      </c>
      <c r="I219" t="str">
        <v>정상입고</v>
      </c>
      <c r="J219">
        <v>215017</v>
      </c>
    </row>
    <row r="220">
      <c r="A220">
        <v>213</v>
      </c>
      <c r="B220" t="str">
        <v>H215019</v>
      </c>
      <c r="C220">
        <v>20914817594</v>
      </c>
      <c r="D220" t="str">
        <v>HT)FROZEN SPICY SEAFOOD SOUP(TAPE) 해물육개장 투명테이프 (12x500G)</v>
      </c>
      <c r="E220" t="str">
        <v>Frozen</v>
      </c>
      <c r="F220">
        <v>46744</v>
      </c>
      <c r="G220">
        <v>100</v>
      </c>
      <c r="H220">
        <v>0</v>
      </c>
      <c r="I220" t="str">
        <v>정상입고</v>
      </c>
      <c r="J220">
        <v>215019</v>
      </c>
    </row>
    <row r="221">
      <c r="A221">
        <v>214</v>
      </c>
      <c r="B221" t="str">
        <v>H215019</v>
      </c>
      <c r="C221">
        <v>20914817594</v>
      </c>
      <c r="D221" t="str">
        <v>HT)FROZEN SPICY SEAFOOD SOUP(TAPE) 해물육개장 투명테이프 (12x500G)</v>
      </c>
      <c r="E221" t="str">
        <v>Frozen</v>
      </c>
      <c r="F221">
        <v>46575</v>
      </c>
      <c r="G221">
        <v>28</v>
      </c>
      <c r="H221">
        <v>0</v>
      </c>
      <c r="I221" t="str">
        <v>정상입고</v>
      </c>
      <c r="J221">
        <v>215019</v>
      </c>
    </row>
    <row r="222">
      <c r="A222">
        <v>215</v>
      </c>
      <c r="B222" t="str">
        <v>H215019</v>
      </c>
      <c r="C222">
        <v>20914817594</v>
      </c>
      <c r="D222" t="str">
        <v>HT)FROZEN SPICY SEAFOOD SOUP(TAPE) 해물육개장 투명테이프 (12x500G)</v>
      </c>
      <c r="E222" t="str">
        <v>Frozen</v>
      </c>
      <c r="G222">
        <v>30</v>
      </c>
      <c r="H222">
        <v>0</v>
      </c>
      <c r="I222" t="str">
        <v>정상입고</v>
      </c>
      <c r="J222">
        <v>215019</v>
      </c>
    </row>
    <row r="223">
      <c r="A223">
        <v>216</v>
      </c>
      <c r="B223" t="str">
        <v>H215019</v>
      </c>
      <c r="C223">
        <v>20914817594</v>
      </c>
      <c r="D223" t="str">
        <v>HT)FROZEN SPICY SEAFOOD SOUP(TAPE) 해물육개장 투명테이프 (12x500G)</v>
      </c>
      <c r="E223" t="str">
        <v>Frozen</v>
      </c>
      <c r="F223">
        <v>46610</v>
      </c>
      <c r="G223">
        <v>10</v>
      </c>
      <c r="H223">
        <v>0</v>
      </c>
      <c r="I223" t="str">
        <v>정상입고</v>
      </c>
      <c r="J223">
        <v>215019</v>
      </c>
    </row>
    <row r="224">
      <c r="A224">
        <v>217</v>
      </c>
      <c r="B224" t="str">
        <v>H215020</v>
      </c>
      <c r="C224">
        <v>20914818072</v>
      </c>
      <c r="D224" t="str">
        <v>HT)FROZEN SPICY POLLACK SOUP (RED TAPE) 동태탕 빨간테이프 (12x600G)</v>
      </c>
      <c r="E224" t="str">
        <v>Frozen</v>
      </c>
      <c r="F224">
        <v>46690</v>
      </c>
      <c r="G224">
        <v>56</v>
      </c>
      <c r="H224">
        <v>0</v>
      </c>
      <c r="I224" t="str">
        <v>정상입고</v>
      </c>
      <c r="J224" t="str">
        <v>I-215020</v>
      </c>
    </row>
    <row r="225">
      <c r="A225">
        <v>218</v>
      </c>
      <c r="B225" t="str">
        <v>H215020</v>
      </c>
      <c r="C225">
        <v>20914818072</v>
      </c>
      <c r="D225" t="str">
        <v>HT)FROZEN SPICY POLLACK SOUP (RED TAPE) 동태탕 빨간테이프 (12x600G)</v>
      </c>
      <c r="E225" t="str">
        <v>Frozen</v>
      </c>
      <c r="F225">
        <v>46746</v>
      </c>
      <c r="G225">
        <v>100</v>
      </c>
      <c r="H225">
        <v>0</v>
      </c>
      <c r="I225" t="str">
        <v>정상입고</v>
      </c>
      <c r="J225" t="str">
        <v>I-215020</v>
      </c>
    </row>
    <row r="226">
      <c r="A226">
        <v>219</v>
      </c>
      <c r="B226" t="str">
        <v>H215020</v>
      </c>
      <c r="C226">
        <v>20914818072</v>
      </c>
      <c r="D226" t="str">
        <v>HT)FROZEN SPICY POLLACK SOUP (RED TAPE) 동태탕 빨간테이프 (12x600G)</v>
      </c>
      <c r="E226" t="str">
        <v>Frozen</v>
      </c>
      <c r="F226">
        <v>46651</v>
      </c>
      <c r="G226">
        <v>4</v>
      </c>
      <c r="H226">
        <v>0</v>
      </c>
      <c r="I226" t="str">
        <v>정상입고</v>
      </c>
      <c r="J226" t="str">
        <v>I-215020</v>
      </c>
    </row>
    <row r="227">
      <c r="A227">
        <v>220</v>
      </c>
      <c r="B227" t="str">
        <v>H215021</v>
      </c>
      <c r="C227">
        <v>20914818089</v>
      </c>
      <c r="D227" t="str">
        <v>HT)FROZEN SPICY SEAFOOD&amp;FISH ROE SOUP (BLACK TAPE) 해물알탕 블랙테이프 (12x550G)</v>
      </c>
      <c r="E227" t="str">
        <v>Frozen</v>
      </c>
      <c r="F227">
        <v>46729</v>
      </c>
      <c r="G227">
        <v>150</v>
      </c>
      <c r="H227">
        <v>0</v>
      </c>
      <c r="I227" t="str">
        <v>정상입고</v>
      </c>
      <c r="J227" t="str">
        <v>I-215021</v>
      </c>
    </row>
    <row r="228">
      <c r="A228">
        <v>221</v>
      </c>
      <c r="B228" t="str">
        <v>H215021</v>
      </c>
      <c r="C228">
        <v>20914818089</v>
      </c>
      <c r="D228" t="str">
        <v>HT)FROZEN SPICY SEAFOOD&amp;FISH ROE SOUP (BLACK TAPE) 해물알탕 블랙테이프 (12x550G)</v>
      </c>
      <c r="E228" t="str">
        <v>Frozen</v>
      </c>
      <c r="F228">
        <v>46687</v>
      </c>
      <c r="G228">
        <v>5</v>
      </c>
      <c r="H228">
        <v>0</v>
      </c>
      <c r="I228" t="str">
        <v>정상입고</v>
      </c>
      <c r="J228" t="str">
        <v>I-215021</v>
      </c>
    </row>
    <row r="229">
      <c r="A229">
        <v>222</v>
      </c>
      <c r="B229" t="str">
        <v>H215022</v>
      </c>
      <c r="C229">
        <v>20914818140</v>
      </c>
      <c r="D229" t="str">
        <v>HT)FROZEN SOY BEAN PASTE STEW WITH SNAILS (PURPLE TAPE)우렁된장찌개 보라테이프 (12x400G)</v>
      </c>
      <c r="E229" t="str">
        <v>Frozen</v>
      </c>
      <c r="F229">
        <v>46703</v>
      </c>
      <c r="G229">
        <v>3</v>
      </c>
      <c r="H229">
        <v>0</v>
      </c>
      <c r="I229" t="str">
        <v>정상입고</v>
      </c>
      <c r="J229" t="str">
        <v>I-215022</v>
      </c>
    </row>
    <row r="230">
      <c r="A230">
        <v>223</v>
      </c>
      <c r="B230" t="str">
        <v>H215022</v>
      </c>
      <c r="C230">
        <v>20914818140</v>
      </c>
      <c r="D230" t="str">
        <v>HT)FROZEN SOY BEAN PASTE STEW WITH SNAILS (PURPLE TAPE)우렁된장찌개 보라테이프 (12x400G)</v>
      </c>
      <c r="E230" t="str">
        <v>Frozen</v>
      </c>
      <c r="F230">
        <v>46744</v>
      </c>
      <c r="G230">
        <v>150</v>
      </c>
      <c r="H230">
        <v>0</v>
      </c>
      <c r="I230" t="str">
        <v>정상입고</v>
      </c>
      <c r="J230" t="str">
        <v>I-215022</v>
      </c>
    </row>
    <row r="231">
      <c r="A231">
        <v>224</v>
      </c>
      <c r="B231" t="str">
        <v>H215022</v>
      </c>
      <c r="C231">
        <v>20914818140</v>
      </c>
      <c r="D231" t="str">
        <v>HT)FROZEN SOY BEAN PASTE STEW WITH SNAILS (PURPLE TAPE)우렁된장찌개 보라테이프 (12x400G)</v>
      </c>
      <c r="E231" t="str">
        <v>Frozen</v>
      </c>
      <c r="F231">
        <v>46732</v>
      </c>
      <c r="G231">
        <v>56</v>
      </c>
      <c r="H231">
        <v>0</v>
      </c>
      <c r="I231" t="str">
        <v>정상입고</v>
      </c>
      <c r="J231" t="str">
        <v>I-215022</v>
      </c>
    </row>
    <row r="232">
      <c r="A232">
        <v>225</v>
      </c>
      <c r="B232" t="str">
        <v>H215023</v>
      </c>
      <c r="C232">
        <v>20914818300</v>
      </c>
      <c r="D232" t="str">
        <v>HT)BEAN SPROUTS SOUP WITH SQUID 전주식오징어콩나물해장국 (12x500G)</v>
      </c>
      <c r="E232" t="str">
        <v>Frozen</v>
      </c>
      <c r="F232">
        <v>46724</v>
      </c>
      <c r="G232">
        <v>47</v>
      </c>
      <c r="H232">
        <v>0</v>
      </c>
      <c r="I232" t="str">
        <v>정상입고</v>
      </c>
      <c r="J232" t="str">
        <v>B-160781</v>
      </c>
    </row>
    <row r="233">
      <c r="A233">
        <v>226</v>
      </c>
      <c r="B233" t="str">
        <v>H215024</v>
      </c>
      <c r="C233">
        <v>8809639430484</v>
      </c>
      <c r="D233" t="str">
        <v>OBONG ZIP OCTOPUS SOUP 오봉집낙지연포탕 (20x540G)</v>
      </c>
      <c r="E233" t="str">
        <v>Frozen</v>
      </c>
      <c r="F233">
        <v>46255</v>
      </c>
      <c r="G233">
        <v>28</v>
      </c>
      <c r="H233">
        <v>0</v>
      </c>
      <c r="I233" t="str">
        <v>정상입고</v>
      </c>
      <c r="J233">
        <v>215024</v>
      </c>
    </row>
    <row r="234">
      <c r="A234">
        <v>227</v>
      </c>
      <c r="B234" t="str">
        <v>H215031</v>
      </c>
      <c r="C234">
        <v>20914818164</v>
      </c>
      <c r="D234" t="str">
        <v>HT)FROZEN STIR-FRY OCTOPUS 낙지볶음 (16x360G)</v>
      </c>
      <c r="E234" t="str">
        <v>Frozen</v>
      </c>
      <c r="F234">
        <v>46581</v>
      </c>
      <c r="G234">
        <v>12</v>
      </c>
      <c r="H234">
        <v>0</v>
      </c>
      <c r="I234" t="str">
        <v>정상입고</v>
      </c>
      <c r="J234" t="str">
        <v>I-215031</v>
      </c>
    </row>
    <row r="235">
      <c r="A235">
        <v>228</v>
      </c>
      <c r="B235" t="str">
        <v>H215032</v>
      </c>
      <c r="C235">
        <v>20914818171</v>
      </c>
      <c r="D235" t="str">
        <v>HT)FROZEN STIR-FRY SHORTARM OCTOPUS 주꾸미볶음 (16x360G)</v>
      </c>
      <c r="E235" t="str">
        <v>Frozen</v>
      </c>
      <c r="F235">
        <v>46581</v>
      </c>
      <c r="G235">
        <v>34</v>
      </c>
      <c r="H235">
        <v>0</v>
      </c>
      <c r="I235" t="str">
        <v>정상입고</v>
      </c>
      <c r="J235" t="str">
        <v>I-215032</v>
      </c>
    </row>
    <row r="236">
      <c r="A236">
        <v>229</v>
      </c>
      <c r="B236" t="str">
        <v>H217010</v>
      </c>
      <c r="C236">
        <v>20914814111</v>
      </c>
      <c r="D236" t="str">
        <v>HT)FROZEN BOILED SWEET CORN 냉동옥수수(알록) (24x400G)</v>
      </c>
      <c r="E236" t="str">
        <v>Frozen</v>
      </c>
      <c r="F236">
        <v>46614</v>
      </c>
      <c r="G236">
        <v>290</v>
      </c>
      <c r="H236">
        <v>0</v>
      </c>
      <c r="I236" t="str">
        <v>정상입고</v>
      </c>
      <c r="J236">
        <v>217010</v>
      </c>
    </row>
    <row r="237">
      <c r="A237">
        <v>230</v>
      </c>
      <c r="B237" t="str">
        <v>H217012</v>
      </c>
      <c r="C237">
        <v>20914817303</v>
      </c>
      <c r="D237" t="str">
        <v>HT)FROZEN BOILED YELLOW CORN 노랑옥수수(찰옥수수) (12x850G)</v>
      </c>
      <c r="E237" t="str">
        <v>Frozen</v>
      </c>
      <c r="F237">
        <v>46504</v>
      </c>
      <c r="G237">
        <v>284</v>
      </c>
      <c r="H237">
        <v>0</v>
      </c>
      <c r="I237" t="str">
        <v>정상입고</v>
      </c>
      <c r="J237">
        <v>217012</v>
      </c>
    </row>
    <row r="238">
      <c r="A238">
        <v>231</v>
      </c>
      <c r="B238" t="str">
        <v>H217070</v>
      </c>
      <c r="C238">
        <v>20914812612</v>
      </c>
      <c r="D238" t="str">
        <v>HT)DAIPOONG RICE CAKE-SLICED 대풍떡국떡 (12x680G)</v>
      </c>
      <c r="E238" t="str">
        <v>Cooler</v>
      </c>
      <c r="F238">
        <v>46353</v>
      </c>
      <c r="G238">
        <v>2</v>
      </c>
      <c r="H238">
        <v>0</v>
      </c>
      <c r="I238" t="str">
        <v>정상입고</v>
      </c>
      <c r="J238">
        <v>217070</v>
      </c>
    </row>
    <row r="239">
      <c r="A239">
        <v>232</v>
      </c>
      <c r="B239" t="str">
        <v>H217075</v>
      </c>
      <c r="C239">
        <v>20914812704</v>
      </c>
      <c r="D239" t="str">
        <v>HT)DAIPOONG RICE CAKE-STICK 떡볶이떡 (12x680G)</v>
      </c>
      <c r="E239" t="str">
        <v>Cooler</v>
      </c>
      <c r="F239">
        <v>46296</v>
      </c>
      <c r="G239">
        <v>18</v>
      </c>
      <c r="H239">
        <v>0</v>
      </c>
      <c r="I239" t="str">
        <v>정상입고</v>
      </c>
      <c r="J239" t="str">
        <v>I-217075</v>
      </c>
    </row>
    <row r="240">
      <c r="A240">
        <v>233</v>
      </c>
      <c r="B240" t="str">
        <v>H217075</v>
      </c>
      <c r="C240">
        <v>20914812704</v>
      </c>
      <c r="D240" t="str">
        <v>HT)DAIPOONG RICE CAKE-STICK 떡볶이떡 (12x680G)</v>
      </c>
      <c r="E240" t="str">
        <v>Cooler</v>
      </c>
      <c r="F240">
        <v>46277</v>
      </c>
      <c r="G240">
        <v>40</v>
      </c>
      <c r="H240">
        <v>0</v>
      </c>
      <c r="I240" t="str">
        <v>정상입고</v>
      </c>
      <c r="J240" t="str">
        <v>I-217075</v>
      </c>
    </row>
    <row r="241">
      <c r="A241">
        <v>234</v>
      </c>
      <c r="B241" t="str">
        <v>H217090</v>
      </c>
      <c r="C241">
        <v>20914812858</v>
      </c>
      <c r="D241" t="str">
        <v>HT)FROZEN SANUKIUDON 사누끼우동 (8x(5x250G))</v>
      </c>
      <c r="E241" t="str">
        <v>Frozen</v>
      </c>
      <c r="F241">
        <v>46686</v>
      </c>
      <c r="G241">
        <v>406</v>
      </c>
      <c r="H241">
        <v>0</v>
      </c>
      <c r="I241" t="str">
        <v>정상입고</v>
      </c>
      <c r="J241">
        <v>217090</v>
      </c>
    </row>
    <row r="242">
      <c r="A242">
        <v>235</v>
      </c>
      <c r="B242" t="str">
        <v>H218003</v>
      </c>
      <c r="C242">
        <v>8809713222523</v>
      </c>
      <c r="D242" t="str">
        <v>HTI)NOUGAT BAR PEANUT BUTTER 누가바피넛버터 (10x(8x2.4FL OZ))</v>
      </c>
      <c r="E242" t="str">
        <v>Frozen</v>
      </c>
      <c r="F242">
        <v>46709</v>
      </c>
      <c r="G242">
        <v>246</v>
      </c>
      <c r="H242">
        <v>0</v>
      </c>
      <c r="I242" t="str">
        <v>정상입고</v>
      </c>
      <c r="J242" t="str">
        <v>B-222520</v>
      </c>
    </row>
    <row r="243">
      <c r="A243">
        <v>236</v>
      </c>
      <c r="B243" t="str">
        <v>H218004</v>
      </c>
      <c r="C243">
        <v>8809713221120</v>
      </c>
      <c r="D243" t="str">
        <v>HTI)NOUGAT BAR ICE CREAM-ORIGINAL 누가바(종이) (10x(8x2.4FLOZ))</v>
      </c>
      <c r="E243" t="str">
        <v>Frozen</v>
      </c>
      <c r="F243">
        <v>46716</v>
      </c>
      <c r="G243">
        <v>125</v>
      </c>
      <c r="H243">
        <v>0</v>
      </c>
      <c r="I243" t="str">
        <v>정상입고</v>
      </c>
      <c r="J243" t="str">
        <v>B-221127</v>
      </c>
    </row>
    <row r="244">
      <c r="A244">
        <v>237</v>
      </c>
      <c r="B244" t="str">
        <v>H218004</v>
      </c>
      <c r="C244">
        <v>8809713221120</v>
      </c>
      <c r="D244" t="str">
        <v>HTI)NOUGAT BAR ICE CREAM-ORIGINAL 누가바(종이) (10x(8x2.4FLOZ))</v>
      </c>
      <c r="E244" t="str">
        <v>Frozen</v>
      </c>
      <c r="F244">
        <v>46844</v>
      </c>
      <c r="G244">
        <v>630</v>
      </c>
      <c r="H244">
        <v>0</v>
      </c>
      <c r="I244" t="str">
        <v>정상입고</v>
      </c>
      <c r="J244" t="str">
        <v>B-221127</v>
      </c>
    </row>
    <row r="245">
      <c r="A245">
        <v>238</v>
      </c>
      <c r="B245" t="str">
        <v>H218004</v>
      </c>
      <c r="C245">
        <v>8809713221120</v>
      </c>
      <c r="D245" t="str">
        <v>HTI)NOUGAT BAR ICE CREAM-ORIGINAL 누가바(종이) (10x(8x2.4FLOZ))</v>
      </c>
      <c r="E245" t="str">
        <v>Frozen</v>
      </c>
      <c r="F245">
        <v>46764</v>
      </c>
      <c r="G245">
        <v>91</v>
      </c>
      <c r="H245">
        <v>0</v>
      </c>
      <c r="I245" t="str">
        <v>정상입고</v>
      </c>
      <c r="J245" t="str">
        <v>B-221127</v>
      </c>
    </row>
    <row r="246">
      <c r="A246">
        <v>239</v>
      </c>
      <c r="B246" t="str">
        <v>H218005</v>
      </c>
      <c r="C246">
        <v>8809713222325</v>
      </c>
      <c r="D246" t="str">
        <v>HTI)NOUGAT BITE MINI 누가바이트미니 (6x(10x1.52FL OZ))</v>
      </c>
      <c r="E246" t="str">
        <v>Frozen</v>
      </c>
      <c r="F246">
        <v>46674</v>
      </c>
      <c r="G246">
        <v>266</v>
      </c>
      <c r="H246">
        <v>0</v>
      </c>
      <c r="I246" t="str">
        <v>정상입고</v>
      </c>
      <c r="J246" t="str">
        <v>B-222322</v>
      </c>
    </row>
    <row r="247">
      <c r="A247">
        <v>240</v>
      </c>
      <c r="B247" t="str">
        <v>H218005</v>
      </c>
      <c r="C247">
        <v>8809713222325</v>
      </c>
      <c r="D247" t="str">
        <v>HTI)NOUGAT BITE MINI 누가바이트미니 (6x(10x1.52FL OZ))</v>
      </c>
      <c r="E247" t="str">
        <v>Frozen</v>
      </c>
      <c r="F247">
        <v>46555</v>
      </c>
      <c r="G247">
        <v>30</v>
      </c>
      <c r="H247">
        <v>0</v>
      </c>
      <c r="I247" t="str">
        <v>정상입고</v>
      </c>
      <c r="J247" t="str">
        <v>B-222322</v>
      </c>
    </row>
    <row r="248">
      <c r="A248">
        <v>241</v>
      </c>
      <c r="B248" t="str">
        <v>H218013</v>
      </c>
      <c r="C248">
        <v>8809713221236</v>
      </c>
      <c r="D248" t="str">
        <v>HTI)MAROO BAR ICE CREAM-WALNUT호두마루바 (5x(8x2.4FLOZ))</v>
      </c>
      <c r="E248" t="str">
        <v>Frozen</v>
      </c>
      <c r="F248">
        <v>46822</v>
      </c>
      <c r="G248">
        <v>300</v>
      </c>
      <c r="H248">
        <v>0</v>
      </c>
      <c r="I248" t="str">
        <v>정상입고</v>
      </c>
      <c r="J248" t="str">
        <v>I-600086</v>
      </c>
    </row>
    <row r="249">
      <c r="A249">
        <v>242</v>
      </c>
      <c r="B249" t="str">
        <v>H218013</v>
      </c>
      <c r="C249">
        <v>8809713221236</v>
      </c>
      <c r="D249" t="str">
        <v>HTI)MAROO BAR ICE CREAM-WALNUT호두마루바 (5x(8x2.4FLOZ))</v>
      </c>
      <c r="E249" t="str">
        <v>Frozen</v>
      </c>
      <c r="F249">
        <v>46731</v>
      </c>
      <c r="G249">
        <v>128</v>
      </c>
      <c r="H249">
        <v>0</v>
      </c>
      <c r="I249" t="str">
        <v>정상입고</v>
      </c>
      <c r="J249" t="str">
        <v>I-600086</v>
      </c>
    </row>
    <row r="250">
      <c r="A250">
        <v>243</v>
      </c>
      <c r="B250" t="str">
        <v>H218016A</v>
      </c>
      <c r="C250">
        <v>8809713221137</v>
      </c>
      <c r="D250" t="str">
        <v>HTI)BABAMBAR ICE CREAM 바밤바 (5x(8x2.4FLOZ))</v>
      </c>
      <c r="E250" t="str">
        <v>Frozen</v>
      </c>
      <c r="F250">
        <v>46834</v>
      </c>
      <c r="G250">
        <v>312</v>
      </c>
      <c r="H250">
        <v>0</v>
      </c>
      <c r="I250" t="str">
        <v>정상입고</v>
      </c>
      <c r="J250" t="str">
        <v>B-221134</v>
      </c>
    </row>
    <row r="251">
      <c r="A251">
        <v>244</v>
      </c>
      <c r="B251" t="str">
        <v>H218016A</v>
      </c>
      <c r="C251">
        <v>8809713221137</v>
      </c>
      <c r="D251" t="str">
        <v>HTI)BABAMBAR ICE CREAM 바밤바 (5x(8x2.4FLOZ))</v>
      </c>
      <c r="E251" t="str">
        <v>Frozen</v>
      </c>
      <c r="F251">
        <v>46749</v>
      </c>
      <c r="G251">
        <v>118</v>
      </c>
      <c r="H251">
        <v>0</v>
      </c>
      <c r="I251" t="str">
        <v>정상입고</v>
      </c>
      <c r="J251" t="str">
        <v>B-221134</v>
      </c>
    </row>
    <row r="252">
      <c r="A252">
        <v>245</v>
      </c>
      <c r="B252" t="str">
        <v>H218016A</v>
      </c>
      <c r="C252">
        <v>8809713221137</v>
      </c>
      <c r="D252" t="str">
        <v>HTI)BABAMBAR ICE CREAM 바밤바 (5x(8x2.4FLOZ))</v>
      </c>
      <c r="E252" t="str">
        <v>Frozen</v>
      </c>
      <c r="F252">
        <v>46661</v>
      </c>
      <c r="G252">
        <v>37</v>
      </c>
      <c r="H252">
        <v>0</v>
      </c>
      <c r="I252" t="str">
        <v>정상입고</v>
      </c>
      <c r="J252" t="str">
        <v>B-221134</v>
      </c>
    </row>
    <row r="253">
      <c r="A253">
        <v>246</v>
      </c>
      <c r="B253" t="str">
        <v>H218031</v>
      </c>
      <c r="C253">
        <v>8809713221205</v>
      </c>
      <c r="D253" t="str">
        <v>HTI)TANK BOY-PEAR 탱크보이 (7x(5x4.1FLOZ))</v>
      </c>
      <c r="E253" t="str">
        <v>Frozen</v>
      </c>
      <c r="F253">
        <v>46599</v>
      </c>
      <c r="G253">
        <v>89</v>
      </c>
      <c r="H253">
        <v>0</v>
      </c>
      <c r="I253" t="str">
        <v>정상입고</v>
      </c>
      <c r="J253" t="str">
        <v>I-600113</v>
      </c>
    </row>
    <row r="254">
      <c r="A254">
        <v>247</v>
      </c>
      <c r="B254" t="str">
        <v>H218031</v>
      </c>
      <c r="C254">
        <v>8809713221205</v>
      </c>
      <c r="D254" t="str">
        <v>HTI)TANK BOY-PEAR 탱크보이 (7x(5x4.1FLOZ))</v>
      </c>
      <c r="E254" t="str">
        <v>Frozen</v>
      </c>
      <c r="F254">
        <v>46823</v>
      </c>
      <c r="G254">
        <v>600</v>
      </c>
      <c r="H254">
        <v>0</v>
      </c>
      <c r="I254" t="str">
        <v>정상입고</v>
      </c>
      <c r="J254" t="str">
        <v>I-600113</v>
      </c>
    </row>
    <row r="255">
      <c r="A255">
        <v>248</v>
      </c>
      <c r="B255" t="str">
        <v>H218035</v>
      </c>
      <c r="C255">
        <v>8809713221243</v>
      </c>
      <c r="D255" t="str">
        <v>HTI)JELLU JOA-APPLE (GREEN TEXT) 젤루조아 사과 (7x(5x4.1FLOZ))</v>
      </c>
      <c r="E255" t="str">
        <v>Frozen</v>
      </c>
      <c r="F255">
        <v>46647</v>
      </c>
      <c r="G255">
        <v>120</v>
      </c>
      <c r="H255">
        <v>0</v>
      </c>
      <c r="I255" t="str">
        <v>정상입고</v>
      </c>
      <c r="J255" t="str">
        <v>I-600117</v>
      </c>
    </row>
    <row r="256">
      <c r="A256">
        <v>249</v>
      </c>
      <c r="B256" t="str">
        <v>H218035</v>
      </c>
      <c r="C256">
        <v>8809713221243</v>
      </c>
      <c r="D256" t="str">
        <v>HTI)JELLU JOA-APPLE (GREEN TEXT) 젤루조아 사과 (7x(5x4.1FLOZ))</v>
      </c>
      <c r="E256" t="str">
        <v>Frozen</v>
      </c>
      <c r="F256">
        <v>46544</v>
      </c>
      <c r="G256">
        <v>40</v>
      </c>
      <c r="H256">
        <v>0</v>
      </c>
      <c r="I256" t="str">
        <v>정상입고</v>
      </c>
      <c r="J256" t="str">
        <v>I-600117</v>
      </c>
    </row>
    <row r="257">
      <c r="A257">
        <v>250</v>
      </c>
      <c r="B257" t="str">
        <v>H218037</v>
      </c>
      <c r="C257">
        <v>8809713221175</v>
      </c>
      <c r="D257" t="str">
        <v>HTI)POLLAPO-GRAPE 폴라포 포도 (7x(5x4.1FLOZ))</v>
      </c>
      <c r="E257" t="str">
        <v>Frozen</v>
      </c>
      <c r="F257">
        <v>46446</v>
      </c>
      <c r="G257">
        <v>22</v>
      </c>
      <c r="H257">
        <v>0</v>
      </c>
      <c r="I257" t="str">
        <v>정상입고</v>
      </c>
      <c r="J257">
        <v>218037</v>
      </c>
    </row>
    <row r="258">
      <c r="A258">
        <v>251</v>
      </c>
      <c r="B258" t="str">
        <v>H218040</v>
      </c>
      <c r="C258">
        <v>8809713221199</v>
      </c>
      <c r="D258" t="str">
        <v>HTI)POLLAPO-PEACH 폴라포 복숭아 (7x(5x4.1FLOZ))</v>
      </c>
      <c r="E258" t="str">
        <v>Frozen</v>
      </c>
      <c r="F258">
        <v>46428</v>
      </c>
      <c r="G258">
        <v>72</v>
      </c>
      <c r="H258">
        <v>0</v>
      </c>
      <c r="I258" t="str">
        <v>정상입고</v>
      </c>
      <c r="J258">
        <v>218040</v>
      </c>
    </row>
    <row r="259">
      <c r="A259">
        <v>252</v>
      </c>
      <c r="B259" t="str">
        <v>H218042</v>
      </c>
      <c r="C259">
        <v>8809713221861</v>
      </c>
      <c r="D259" t="str">
        <v>HTI)POLLAPO-SPORT SODA (BLUE TEXT) 폴라포 스포츠 소다 (7x(5x4.1FLOZ))</v>
      </c>
      <c r="E259" t="str">
        <v>Frozen</v>
      </c>
      <c r="F259">
        <v>46771</v>
      </c>
      <c r="G259">
        <v>384</v>
      </c>
      <c r="H259">
        <v>0</v>
      </c>
      <c r="I259" t="str">
        <v>정상입고</v>
      </c>
      <c r="J259" t="str">
        <v>I-600110</v>
      </c>
    </row>
    <row r="260">
      <c r="A260">
        <v>253</v>
      </c>
      <c r="B260" t="str">
        <v>H218042</v>
      </c>
      <c r="C260">
        <v>8809713221861</v>
      </c>
      <c r="D260" t="str">
        <v>HTI)POLLAPO-SPORT SODA (BLUE TEXT) 폴라포 스포츠 소다 (7x(5x4.1FLOZ))</v>
      </c>
      <c r="E260" t="str">
        <v>Frozen</v>
      </c>
      <c r="F260">
        <v>46491</v>
      </c>
      <c r="G260">
        <v>92</v>
      </c>
      <c r="H260">
        <v>0</v>
      </c>
      <c r="I260" t="str">
        <v>정상입고</v>
      </c>
      <c r="J260" t="str">
        <v>I-600110</v>
      </c>
    </row>
    <row r="261">
      <c r="A261">
        <v>254</v>
      </c>
      <c r="B261" t="str">
        <v>H218044</v>
      </c>
      <c r="C261">
        <v>8809713222516</v>
      </c>
      <c r="D261" t="str">
        <v>HTI)POLLAPO-YOGURT (ORANGE TEXT) 폴라포 요구르트 (7x(5x4.1FLOZ))</v>
      </c>
      <c r="E261" t="str">
        <v>Frozen</v>
      </c>
      <c r="F261">
        <v>46586</v>
      </c>
      <c r="G261">
        <v>49</v>
      </c>
      <c r="H261">
        <v>0</v>
      </c>
      <c r="I261" t="str">
        <v>정상입고</v>
      </c>
      <c r="J261" t="str">
        <v>I-600145</v>
      </c>
    </row>
    <row r="262">
      <c r="A262">
        <v>255</v>
      </c>
      <c r="B262" t="str">
        <v>H218044</v>
      </c>
      <c r="C262">
        <v>8809713222516</v>
      </c>
      <c r="D262" t="str">
        <v>HTI)POLLAPO-YOGURT (ORANGE TEXT) 폴라포 요구르트 (7x(5x4.1FLOZ))</v>
      </c>
      <c r="E262" t="str">
        <v>Frozen</v>
      </c>
      <c r="F262">
        <v>46585</v>
      </c>
      <c r="G262">
        <v>10</v>
      </c>
      <c r="H262">
        <v>0</v>
      </c>
      <c r="I262" t="str">
        <v>정상입고</v>
      </c>
      <c r="J262" t="str">
        <v>I-600145</v>
      </c>
    </row>
    <row r="263">
      <c r="A263">
        <v>256</v>
      </c>
      <c r="B263" t="str">
        <v>H218044</v>
      </c>
      <c r="C263">
        <v>8809713222516</v>
      </c>
      <c r="D263" t="str">
        <v>HTI)POLLAPO-YOGURT (ORANGE TEXT) 폴라포 요구르트 (7x(5x4.1FLOZ))</v>
      </c>
      <c r="E263" t="str">
        <v>Frozen</v>
      </c>
      <c r="F263">
        <v>46874</v>
      </c>
      <c r="G263">
        <v>128</v>
      </c>
      <c r="H263">
        <v>0</v>
      </c>
      <c r="I263" t="str">
        <v>정상입고</v>
      </c>
      <c r="J263" t="str">
        <v>I-600145</v>
      </c>
    </row>
    <row r="264">
      <c r="A264">
        <v>257</v>
      </c>
      <c r="B264" t="str">
        <v>H218060A</v>
      </c>
      <c r="C264">
        <v>8809713221984</v>
      </c>
      <c r="D264" t="str">
        <v>HTI)BRAVO CONE CHOCOLATE 부라보콘 초코 (6x(4x5.07FL OZ))</v>
      </c>
      <c r="E264" t="str">
        <v>Frozen</v>
      </c>
      <c r="F264">
        <v>46676</v>
      </c>
      <c r="G264">
        <v>101</v>
      </c>
      <c r="H264">
        <v>0</v>
      </c>
      <c r="I264" t="str">
        <v>정상입고</v>
      </c>
      <c r="J264" t="str">
        <v>218060A</v>
      </c>
    </row>
    <row r="265">
      <c r="A265">
        <v>258</v>
      </c>
      <c r="B265" t="str">
        <v>H218060A</v>
      </c>
      <c r="C265">
        <v>8809713221984</v>
      </c>
      <c r="D265" t="str">
        <v>HTI)BRAVO CONE CHOCOLATE 부라보콘 초코 (6x(4x5.07FL OZ))</v>
      </c>
      <c r="E265" t="str">
        <v>Frozen</v>
      </c>
      <c r="F265">
        <v>46831</v>
      </c>
      <c r="G265">
        <v>123</v>
      </c>
      <c r="H265">
        <v>0</v>
      </c>
      <c r="I265" t="str">
        <v>정상입고</v>
      </c>
      <c r="J265" t="str">
        <v>218060A</v>
      </c>
    </row>
    <row r="266">
      <c r="A266">
        <v>259</v>
      </c>
      <c r="B266" t="str">
        <v>H218061A</v>
      </c>
      <c r="C266">
        <v>8809713221144</v>
      </c>
      <c r="D266" t="str">
        <v>HTI)BRAVO-VANILLA PLUS 부라보콘바닐라 (6x(4x5.41FL OZ))</v>
      </c>
      <c r="E266" t="str">
        <v>Frozen</v>
      </c>
      <c r="F266">
        <v>46779</v>
      </c>
      <c r="G266">
        <v>99</v>
      </c>
      <c r="H266">
        <v>0</v>
      </c>
      <c r="I266" t="str">
        <v>정상입고</v>
      </c>
      <c r="J266" t="str">
        <v>B-221141</v>
      </c>
    </row>
    <row r="267">
      <c r="A267">
        <v>260</v>
      </c>
      <c r="B267" t="str">
        <v>H218061A</v>
      </c>
      <c r="C267">
        <v>8809713221144</v>
      </c>
      <c r="D267" t="str">
        <v>HTI)BRAVO-VANILLA PLUS 부라보콘바닐라 (6x(4x5.41FL OZ))</v>
      </c>
      <c r="E267" t="str">
        <v>Frozen</v>
      </c>
      <c r="F267">
        <v>46828</v>
      </c>
      <c r="G267">
        <v>480</v>
      </c>
      <c r="H267">
        <v>0</v>
      </c>
      <c r="I267" t="str">
        <v>정상입고</v>
      </c>
      <c r="J267" t="str">
        <v>B-221141</v>
      </c>
    </row>
    <row r="268">
      <c r="A268">
        <v>261</v>
      </c>
      <c r="B268" t="str">
        <v>H218063</v>
      </c>
      <c r="C268">
        <v>8809713222318</v>
      </c>
      <c r="D268" t="str">
        <v>HTI)BRAVO-STRAWBERRY 부라보콘 딸기 (6x(4x5.07FL OZ))</v>
      </c>
      <c r="E268" t="str">
        <v>Frozen</v>
      </c>
      <c r="F268">
        <v>46634</v>
      </c>
      <c r="G268">
        <v>83</v>
      </c>
      <c r="H268">
        <v>0</v>
      </c>
      <c r="I268" t="str">
        <v>정상입고</v>
      </c>
      <c r="J268">
        <v>218063</v>
      </c>
    </row>
    <row r="269">
      <c r="A269">
        <v>262</v>
      </c>
      <c r="B269" t="str">
        <v>H218063</v>
      </c>
      <c r="C269">
        <v>8809713222318</v>
      </c>
      <c r="D269" t="str">
        <v>HTI)BRAVO-STRAWBERRY 부라보콘 딸기 (6x(4x5.07FL OZ))</v>
      </c>
      <c r="E269" t="str">
        <v>Frozen</v>
      </c>
      <c r="F269">
        <v>46808</v>
      </c>
      <c r="G269">
        <v>369</v>
      </c>
      <c r="H269">
        <v>0</v>
      </c>
      <c r="I269" t="str">
        <v>정상입고</v>
      </c>
      <c r="J269">
        <v>218063</v>
      </c>
    </row>
    <row r="270">
      <c r="A270">
        <v>263</v>
      </c>
      <c r="B270" t="str">
        <v>H219001</v>
      </c>
      <c r="C270">
        <v>769828160234</v>
      </c>
      <c r="D270" t="str">
        <v>BG)MELONA-HONEYDEW MELON 메로나 멜론 (8x(8x2.4FL OZ))</v>
      </c>
      <c r="E270" t="str">
        <v>Frozen</v>
      </c>
      <c r="F270">
        <v>46550</v>
      </c>
      <c r="G270">
        <v>239</v>
      </c>
      <c r="H270">
        <v>0</v>
      </c>
      <c r="I270" t="str">
        <v>정상입고</v>
      </c>
      <c r="J270">
        <v>219001</v>
      </c>
    </row>
    <row r="271">
      <c r="A271">
        <v>264</v>
      </c>
      <c r="B271" t="str">
        <v>H219001</v>
      </c>
      <c r="C271">
        <v>769828160234</v>
      </c>
      <c r="D271" t="str">
        <v>BG)MELONA-HONEYDEW MELON 메로나 멜론 (8x(8x2.4FL OZ))</v>
      </c>
      <c r="E271" t="str">
        <v>Frozen</v>
      </c>
      <c r="F271">
        <v>46817</v>
      </c>
      <c r="G271">
        <v>504</v>
      </c>
      <c r="H271">
        <v>0</v>
      </c>
      <c r="I271" t="str">
        <v>정상입고</v>
      </c>
      <c r="J271">
        <v>219001</v>
      </c>
    </row>
    <row r="272">
      <c r="A272">
        <v>265</v>
      </c>
      <c r="B272" t="str">
        <v>H219002</v>
      </c>
      <c r="C272">
        <v>769828667184</v>
      </c>
      <c r="D272" t="str">
        <v>BG)MELONA-PISTACHIO 메로나 피스타치오 (8x(8x2.4FL OZ))</v>
      </c>
      <c r="E272" t="str">
        <v>Frozen</v>
      </c>
      <c r="F272">
        <v>46630</v>
      </c>
      <c r="G272">
        <v>70</v>
      </c>
      <c r="H272">
        <v>0</v>
      </c>
      <c r="I272" t="str">
        <v>정상입고</v>
      </c>
      <c r="J272">
        <v>219002</v>
      </c>
    </row>
    <row r="273">
      <c r="A273">
        <v>266</v>
      </c>
      <c r="B273" t="str">
        <v>H219002</v>
      </c>
      <c r="C273">
        <v>769828667184</v>
      </c>
      <c r="D273" t="str">
        <v>BG)MELONA-PISTACHIO 메로나 피스타치오 (8x(8x2.4FL OZ))</v>
      </c>
      <c r="E273" t="str">
        <v>Frozen</v>
      </c>
      <c r="F273">
        <v>46785</v>
      </c>
      <c r="G273">
        <v>72</v>
      </c>
      <c r="H273">
        <v>0</v>
      </c>
      <c r="I273" t="str">
        <v>정상입고</v>
      </c>
      <c r="J273">
        <v>219002</v>
      </c>
    </row>
    <row r="274">
      <c r="A274">
        <v>267</v>
      </c>
      <c r="B274" t="str">
        <v>H219003</v>
      </c>
      <c r="C274">
        <v>769828120450</v>
      </c>
      <c r="D274" t="str">
        <v>BG)MELONA-STRAWBERRY 메로나 딸기 (8x(8x2.4FL OZ))</v>
      </c>
      <c r="E274" t="str">
        <v>Frozen</v>
      </c>
      <c r="F274">
        <v>46547</v>
      </c>
      <c r="G274">
        <v>79</v>
      </c>
      <c r="H274">
        <v>0</v>
      </c>
      <c r="I274" t="str">
        <v>정상입고</v>
      </c>
      <c r="J274">
        <v>219003</v>
      </c>
    </row>
    <row r="275">
      <c r="A275">
        <v>268</v>
      </c>
      <c r="B275" t="str">
        <v>H219003</v>
      </c>
      <c r="C275">
        <v>769828120450</v>
      </c>
      <c r="D275" t="str">
        <v>BG)MELONA-STRAWBERRY 메로나 딸기 (8x(8x2.4FL OZ))</v>
      </c>
      <c r="E275" t="str">
        <v>Frozen</v>
      </c>
      <c r="F275">
        <v>46821</v>
      </c>
      <c r="G275">
        <v>144</v>
      </c>
      <c r="H275">
        <v>0</v>
      </c>
      <c r="I275" t="str">
        <v>정상입고</v>
      </c>
      <c r="J275">
        <v>219003</v>
      </c>
    </row>
    <row r="276">
      <c r="A276">
        <v>269</v>
      </c>
      <c r="B276" t="str">
        <v>H219005</v>
      </c>
      <c r="C276">
        <v>769828120351</v>
      </c>
      <c r="D276" t="str">
        <v>BG)MELONA-BANANA 메로나 바나나 (8x(8x2.4FL OZ))</v>
      </c>
      <c r="E276" t="str">
        <v>Frozen</v>
      </c>
      <c r="F276">
        <v>46786</v>
      </c>
      <c r="G276">
        <v>72</v>
      </c>
      <c r="H276">
        <v>0</v>
      </c>
      <c r="I276" t="str">
        <v>정상입고</v>
      </c>
      <c r="J276">
        <v>219005</v>
      </c>
    </row>
    <row r="277">
      <c r="A277">
        <v>270</v>
      </c>
      <c r="B277" t="str">
        <v>H219005</v>
      </c>
      <c r="C277">
        <v>769828120351</v>
      </c>
      <c r="D277" t="str">
        <v>BG)MELONA-BANANA 메로나 바나나 (8x(8x2.4FL OZ))</v>
      </c>
      <c r="E277" t="str">
        <v>Frozen</v>
      </c>
      <c r="F277">
        <v>46633</v>
      </c>
      <c r="G277">
        <v>80</v>
      </c>
      <c r="H277">
        <v>0</v>
      </c>
      <c r="I277" t="str">
        <v>정상입고</v>
      </c>
      <c r="J277">
        <v>219005</v>
      </c>
    </row>
    <row r="278">
      <c r="A278">
        <v>271</v>
      </c>
      <c r="B278" t="str">
        <v>H219007</v>
      </c>
      <c r="C278">
        <v>769828120238</v>
      </c>
      <c r="D278" t="str">
        <v>BG)MELONA-MANGO 메로나 망고 (8x(8x2.4FL OZ))</v>
      </c>
      <c r="E278" t="str">
        <v>Frozen</v>
      </c>
      <c r="F278">
        <v>46807</v>
      </c>
      <c r="G278">
        <v>360</v>
      </c>
      <c r="H278">
        <v>0</v>
      </c>
      <c r="I278" t="str">
        <v>정상입고</v>
      </c>
      <c r="J278">
        <v>219007</v>
      </c>
    </row>
    <row r="279">
      <c r="A279">
        <v>272</v>
      </c>
      <c r="B279" t="str">
        <v>H219007</v>
      </c>
      <c r="C279">
        <v>769828120238</v>
      </c>
      <c r="D279" t="str">
        <v>BG)MELONA-MANGO 메로나 망고 (8x(8x2.4FL OZ))</v>
      </c>
      <c r="E279" t="str">
        <v>Frozen</v>
      </c>
      <c r="F279">
        <v>46548</v>
      </c>
      <c r="G279">
        <v>79</v>
      </c>
      <c r="H279">
        <v>0</v>
      </c>
      <c r="I279" t="str">
        <v>정상입고</v>
      </c>
      <c r="J279">
        <v>219007</v>
      </c>
    </row>
    <row r="280">
      <c r="A280">
        <v>273</v>
      </c>
      <c r="B280" t="str">
        <v>H219009</v>
      </c>
      <c r="C280">
        <v>769828301927</v>
      </c>
      <c r="D280" t="str">
        <v>BG)MELONA-COCONUT 메로나 코코넛 (8x(8x2.4FL OZ))</v>
      </c>
      <c r="E280" t="str">
        <v>Frozen</v>
      </c>
      <c r="F280">
        <v>46693</v>
      </c>
      <c r="G280">
        <v>44</v>
      </c>
      <c r="H280">
        <v>0</v>
      </c>
      <c r="I280" t="str">
        <v>정상입고</v>
      </c>
      <c r="J280">
        <v>219009</v>
      </c>
    </row>
    <row r="281">
      <c r="A281">
        <v>274</v>
      </c>
      <c r="B281" t="str">
        <v>H219010</v>
      </c>
      <c r="C281">
        <v>769828667160</v>
      </c>
      <c r="D281" t="str">
        <v>BG)MELONA-UBE 메로나 우베 (8x(8x2.4FL OZ))</v>
      </c>
      <c r="E281" t="str">
        <v>Frozen</v>
      </c>
      <c r="F281">
        <v>46556</v>
      </c>
      <c r="G281">
        <v>74</v>
      </c>
      <c r="H281">
        <v>0</v>
      </c>
      <c r="I281" t="str">
        <v>정상입고</v>
      </c>
      <c r="J281">
        <v>219010</v>
      </c>
    </row>
    <row r="282">
      <c r="A282">
        <v>275</v>
      </c>
      <c r="B282" t="str">
        <v>H219010</v>
      </c>
      <c r="C282">
        <v>769828667160</v>
      </c>
      <c r="D282" t="str">
        <v>BG)MELONA-UBE 메로나 우베 (8x(8x2.4FL OZ))</v>
      </c>
      <c r="E282" t="str">
        <v>Frozen</v>
      </c>
      <c r="F282">
        <v>46823</v>
      </c>
      <c r="G282">
        <v>72</v>
      </c>
      <c r="H282">
        <v>0</v>
      </c>
      <c r="I282" t="str">
        <v>정상입고</v>
      </c>
      <c r="J282">
        <v>219010</v>
      </c>
    </row>
    <row r="283">
      <c r="A283">
        <v>276</v>
      </c>
      <c r="B283" t="str">
        <v>H219011</v>
      </c>
      <c r="C283">
        <v>769828303914</v>
      </c>
      <c r="D283" t="str">
        <v>BG)B.B.BIG-RED BEAN (8x(8x2.37FL OZ))</v>
      </c>
      <c r="E283" t="str">
        <v>Frozen</v>
      </c>
      <c r="F283">
        <v>46716</v>
      </c>
      <c r="G283">
        <v>77</v>
      </c>
      <c r="H283">
        <v>0</v>
      </c>
      <c r="I283" t="str">
        <v>정상입고</v>
      </c>
      <c r="J283" t="str">
        <v>I-112442</v>
      </c>
    </row>
    <row r="284">
      <c r="A284">
        <v>277</v>
      </c>
      <c r="B284" t="str">
        <v>H219011</v>
      </c>
      <c r="C284">
        <v>769828303914</v>
      </c>
      <c r="D284" t="str">
        <v>BG)B.B.BIG-RED BEAN (8x(8x2.37FL OZ))</v>
      </c>
      <c r="E284" t="str">
        <v>Frozen</v>
      </c>
      <c r="F284">
        <v>46838</v>
      </c>
      <c r="G284">
        <v>100</v>
      </c>
      <c r="H284">
        <v>0</v>
      </c>
      <c r="I284" t="str">
        <v>정상입고</v>
      </c>
      <c r="J284" t="str">
        <v>I-112442</v>
      </c>
    </row>
    <row r="285">
      <c r="A285">
        <v>278</v>
      </c>
      <c r="B285" t="str">
        <v>H219021</v>
      </c>
      <c r="C285">
        <v>769828942083</v>
      </c>
      <c r="D285" t="str">
        <v>BG)SAMANCO-RED BEAN 싸만코 팥 (6x(4x5.1FL OZ))</v>
      </c>
      <c r="E285" t="str">
        <v>Frozen</v>
      </c>
      <c r="F285">
        <v>46539</v>
      </c>
      <c r="G285">
        <v>216</v>
      </c>
      <c r="H285">
        <v>0</v>
      </c>
      <c r="I285" t="str">
        <v>정상입고</v>
      </c>
      <c r="J285">
        <v>219021</v>
      </c>
    </row>
    <row r="286">
      <c r="A286">
        <v>279</v>
      </c>
      <c r="B286" t="str">
        <v>H219021</v>
      </c>
      <c r="C286">
        <v>769828942083</v>
      </c>
      <c r="D286" t="str">
        <v>BG)SAMANCO-RED BEAN 싸만코 팥 (6x(4x5.1FL OZ))</v>
      </c>
      <c r="E286" t="str">
        <v>Frozen</v>
      </c>
      <c r="F286">
        <v>46508</v>
      </c>
      <c r="G286">
        <v>149</v>
      </c>
      <c r="H286">
        <v>0</v>
      </c>
      <c r="I286" t="str">
        <v>정상입고</v>
      </c>
      <c r="J286">
        <v>219021</v>
      </c>
    </row>
    <row r="287">
      <c r="A287">
        <v>280</v>
      </c>
      <c r="B287" t="str">
        <v>H219021</v>
      </c>
      <c r="C287">
        <v>769828942083</v>
      </c>
      <c r="D287" t="str">
        <v>BG)SAMANCO-RED BEAN 싸만코 팥 (6x(4x5.1FL OZ))</v>
      </c>
      <c r="E287" t="str">
        <v>Frozen</v>
      </c>
      <c r="F287">
        <v>46692</v>
      </c>
      <c r="G287">
        <v>200</v>
      </c>
      <c r="H287">
        <v>0</v>
      </c>
      <c r="I287" t="str">
        <v>정상입고</v>
      </c>
      <c r="J287">
        <v>219021</v>
      </c>
    </row>
    <row r="288">
      <c r="A288">
        <v>281</v>
      </c>
      <c r="B288" t="str">
        <v>H219023</v>
      </c>
      <c r="C288">
        <v>769828942113</v>
      </c>
      <c r="D288" t="str">
        <v>BG)SAMANCO-STRAWBERRY 싸만코 딸기 (6x(4x5.1FL OZ))</v>
      </c>
      <c r="E288" t="str">
        <v>Frozen</v>
      </c>
      <c r="F288">
        <v>46631</v>
      </c>
      <c r="G288">
        <v>78</v>
      </c>
      <c r="H288">
        <v>0</v>
      </c>
      <c r="I288" t="str">
        <v>정상입고</v>
      </c>
      <c r="J288">
        <v>219023</v>
      </c>
    </row>
    <row r="289">
      <c r="A289">
        <v>282</v>
      </c>
      <c r="B289" t="str">
        <v>H219023</v>
      </c>
      <c r="C289">
        <v>769828942113</v>
      </c>
      <c r="D289" t="str">
        <v>BG)SAMANCO-STRAWBERRY 싸만코 딸기 (6x(4x5.1FL OZ))</v>
      </c>
      <c r="E289" t="str">
        <v>Frozen</v>
      </c>
      <c r="F289">
        <v>46841</v>
      </c>
      <c r="G289">
        <v>100</v>
      </c>
      <c r="H289">
        <v>0</v>
      </c>
      <c r="I289" t="str">
        <v>정상입고</v>
      </c>
      <c r="J289">
        <v>219023</v>
      </c>
    </row>
    <row r="290">
      <c r="A290">
        <v>283</v>
      </c>
      <c r="B290" t="str">
        <v>H219025</v>
      </c>
      <c r="C290">
        <v>769828942137</v>
      </c>
      <c r="D290" t="str">
        <v>BG)SAMANCO-CHOCOLATE (6x(4x5.1FL OZ)) 싸만코 초코</v>
      </c>
      <c r="E290" t="str">
        <v>Frozen</v>
      </c>
      <c r="F290">
        <v>46631</v>
      </c>
      <c r="G290">
        <v>107</v>
      </c>
      <c r="H290">
        <v>0</v>
      </c>
      <c r="I290" t="str">
        <v>정상입고</v>
      </c>
      <c r="J290">
        <v>219025</v>
      </c>
    </row>
    <row r="291">
      <c r="A291">
        <v>284</v>
      </c>
      <c r="B291" t="str">
        <v>H219025</v>
      </c>
      <c r="C291">
        <v>769828942137</v>
      </c>
      <c r="D291" t="str">
        <v>BG)SAMANCO-CHOCOLATE (6x(4x5.1FL OZ)) 싸만코 초코</v>
      </c>
      <c r="E291" t="str">
        <v>Frozen</v>
      </c>
      <c r="F291">
        <v>46822</v>
      </c>
      <c r="G291">
        <v>100</v>
      </c>
      <c r="H291">
        <v>0</v>
      </c>
      <c r="I291" t="str">
        <v>정상입고</v>
      </c>
      <c r="J291">
        <v>219025</v>
      </c>
    </row>
    <row r="292">
      <c r="A292">
        <v>285</v>
      </c>
      <c r="B292" t="str">
        <v>H219027</v>
      </c>
      <c r="C292">
        <v>769828942151</v>
      </c>
      <c r="D292" t="str">
        <v>BG)SAMANCO-GREEN TEA (6x(4x5.1FL OZ)) 싸만코 녹차</v>
      </c>
      <c r="E292" t="str">
        <v>Frozen</v>
      </c>
      <c r="F292">
        <v>46539</v>
      </c>
      <c r="G292">
        <v>21</v>
      </c>
      <c r="H292">
        <v>0</v>
      </c>
      <c r="I292" t="str">
        <v>정상입고</v>
      </c>
      <c r="J292">
        <v>219027</v>
      </c>
    </row>
    <row r="293">
      <c r="A293">
        <v>286</v>
      </c>
      <c r="B293" t="str">
        <v>H219027</v>
      </c>
      <c r="C293">
        <v>769828942151</v>
      </c>
      <c r="D293" t="str">
        <v>BG)SAMANCO-GREEN TEA (6x(4x5.1FL OZ)) 싸만코 녹차</v>
      </c>
      <c r="E293" t="str">
        <v>Frozen</v>
      </c>
      <c r="F293">
        <v>46842</v>
      </c>
      <c r="G293">
        <v>100</v>
      </c>
      <c r="H293">
        <v>0</v>
      </c>
      <c r="I293" t="str">
        <v>정상입고</v>
      </c>
      <c r="J293">
        <v>219027</v>
      </c>
    </row>
    <row r="294">
      <c r="A294">
        <v>287</v>
      </c>
      <c r="B294" t="str">
        <v>H219027</v>
      </c>
      <c r="C294">
        <v>769828942151</v>
      </c>
      <c r="D294" t="str">
        <v>BG)SAMANCO-GREEN TEA (6x(4x5.1FL OZ)) 싸만코 녹차</v>
      </c>
      <c r="E294" t="str">
        <v>Frozen</v>
      </c>
      <c r="F294">
        <v>46569</v>
      </c>
      <c r="G294">
        <v>108</v>
      </c>
      <c r="H294">
        <v>0</v>
      </c>
      <c r="I294" t="str">
        <v>정상입고</v>
      </c>
      <c r="J294">
        <v>219027</v>
      </c>
    </row>
    <row r="295">
      <c r="A295">
        <v>288</v>
      </c>
      <c r="B295" t="str">
        <v>H219029</v>
      </c>
      <c r="C295">
        <v>769828946913</v>
      </c>
      <c r="D295" t="str">
        <v>BG)SAMANCO-FRENCH VANILLA (6x(4x5.1FL OZ))</v>
      </c>
      <c r="E295" t="str">
        <v>Frozen</v>
      </c>
      <c r="F295">
        <v>46836</v>
      </c>
      <c r="G295">
        <v>200</v>
      </c>
      <c r="H295">
        <v>0</v>
      </c>
      <c r="I295" t="str">
        <v>정상입고</v>
      </c>
      <c r="J295">
        <v>219029</v>
      </c>
    </row>
    <row r="296">
      <c r="A296">
        <v>289</v>
      </c>
      <c r="B296" t="str">
        <v>H219031</v>
      </c>
      <c r="C296">
        <v>769828667405</v>
      </c>
      <c r="D296" t="str">
        <v>BG)PANGTOA-COOKIES&amp;CREAM (6x(4x5.1FL OZ)) 빵또아 쿠앤크</v>
      </c>
      <c r="E296" t="str">
        <v>Frozen</v>
      </c>
      <c r="F296">
        <v>46528</v>
      </c>
      <c r="G296">
        <v>7</v>
      </c>
      <c r="H296">
        <v>0</v>
      </c>
      <c r="I296" t="str">
        <v>정상입고</v>
      </c>
      <c r="J296">
        <v>219031</v>
      </c>
    </row>
    <row r="297">
      <c r="A297">
        <v>290</v>
      </c>
      <c r="B297" t="str">
        <v>H219036</v>
      </c>
      <c r="C297">
        <v>769828951832</v>
      </c>
      <c r="D297" t="str">
        <v>BG)NOIR BAR-COOKIES&amp;CREAM (6x(4x5.1FL OZ)) 누아르바 오리지날</v>
      </c>
      <c r="E297" t="str">
        <v>Frozen</v>
      </c>
      <c r="F297">
        <v>46695</v>
      </c>
      <c r="G297">
        <v>49</v>
      </c>
      <c r="H297">
        <v>0</v>
      </c>
      <c r="I297" t="str">
        <v>정상입고</v>
      </c>
      <c r="J297">
        <v>219036</v>
      </c>
    </row>
    <row r="298">
      <c r="A298">
        <v>291</v>
      </c>
      <c r="B298" t="str">
        <v>H219037</v>
      </c>
      <c r="C298">
        <v>769828951856</v>
      </c>
      <c r="D298" t="str">
        <v>BG)NOIR BAR-CHOCOLATE (6x(4x5.1FL OZ)) 누아르바 초코</v>
      </c>
      <c r="E298" t="str">
        <v>Frozen</v>
      </c>
      <c r="F298">
        <v>46696</v>
      </c>
      <c r="G298">
        <v>52</v>
      </c>
      <c r="H298">
        <v>0</v>
      </c>
      <c r="I298" t="str">
        <v>정상입고</v>
      </c>
      <c r="J298">
        <v>219037</v>
      </c>
    </row>
    <row r="299">
      <c r="A299">
        <v>292</v>
      </c>
      <c r="B299" t="str">
        <v>H219041</v>
      </c>
      <c r="C299">
        <v>769828160500</v>
      </c>
      <c r="D299" t="str">
        <v>BG)POWER CAP-SODA (4x(6x4.4FL OZ)) 뽕따소다</v>
      </c>
      <c r="E299" t="str">
        <v>Frozen</v>
      </c>
      <c r="F299">
        <v>46821</v>
      </c>
      <c r="G299">
        <v>400</v>
      </c>
      <c r="H299">
        <v>0</v>
      </c>
      <c r="I299" t="str">
        <v>정상입고</v>
      </c>
      <c r="J299">
        <v>219041</v>
      </c>
    </row>
    <row r="300">
      <c r="A300">
        <v>293</v>
      </c>
      <c r="B300" t="str">
        <v>H219041</v>
      </c>
      <c r="C300">
        <v>769828160500</v>
      </c>
      <c r="D300" t="str">
        <v>BG)POWER CAP-SODA (4x(6x4.4FL OZ)) 뽕따소다</v>
      </c>
      <c r="E300" t="str">
        <v>Frozen</v>
      </c>
      <c r="F300">
        <v>46688</v>
      </c>
      <c r="G300">
        <v>17</v>
      </c>
      <c r="H300">
        <v>0</v>
      </c>
      <c r="I300" t="str">
        <v>정상입고</v>
      </c>
      <c r="J300">
        <v>219041</v>
      </c>
    </row>
    <row r="301">
      <c r="A301">
        <v>294</v>
      </c>
      <c r="B301" t="str">
        <v>H219051</v>
      </c>
      <c r="C301">
        <v>769828160784</v>
      </c>
      <c r="D301" t="str">
        <v>BG)SUMMER CRUSH COFFEE ICE BAR (6x(5x5.1FL OZ)) 더위사냥</v>
      </c>
      <c r="E301" t="str">
        <v>Frozen</v>
      </c>
      <c r="F301">
        <v>46430</v>
      </c>
      <c r="G301">
        <v>494</v>
      </c>
      <c r="H301">
        <v>0</v>
      </c>
      <c r="I301" t="str">
        <v>정상입고</v>
      </c>
      <c r="J301" t="str">
        <v>B-160781</v>
      </c>
    </row>
    <row r="302">
      <c r="A302">
        <v>295</v>
      </c>
      <c r="B302" t="str">
        <v>H219061</v>
      </c>
      <c r="C302">
        <v>8801104142373</v>
      </c>
      <c r="D302" t="str">
        <v>BG)TOGETHER-ORGINAL VANILLA 투게더 바닐라 (6x30.42FL OZ)</v>
      </c>
      <c r="E302" t="str">
        <v>Frozen</v>
      </c>
      <c r="F302">
        <v>46591</v>
      </c>
      <c r="G302">
        <v>51</v>
      </c>
      <c r="H302">
        <v>0</v>
      </c>
      <c r="I302" t="str">
        <v>정상입고</v>
      </c>
      <c r="J302" t="str">
        <v>B-112822</v>
      </c>
    </row>
    <row r="303">
      <c r="A303">
        <v>296</v>
      </c>
      <c r="B303" t="str">
        <v>H219061</v>
      </c>
      <c r="C303">
        <v>8801104142373</v>
      </c>
      <c r="D303" t="str">
        <v>BG)TOGETHER-ORGINAL VANILLA 투게더 바닐라 (6x30.42FL OZ)</v>
      </c>
      <c r="E303" t="str">
        <v>Frozen</v>
      </c>
      <c r="F303">
        <v>46839</v>
      </c>
      <c r="G303">
        <v>300</v>
      </c>
      <c r="H303">
        <v>0</v>
      </c>
      <c r="I303" t="str">
        <v>정상입고</v>
      </c>
      <c r="J303" t="str">
        <v>B-112822</v>
      </c>
    </row>
    <row r="304">
      <c r="A304">
        <v>297</v>
      </c>
      <c r="B304" t="str">
        <v>H219063</v>
      </c>
      <c r="C304">
        <v>8801104142380</v>
      </c>
      <c r="D304" t="str">
        <v>BG)TOGETHER STRAWBERRY 투게더 딸기 (6x24FL OZ)</v>
      </c>
      <c r="E304" t="str">
        <v>Frozen</v>
      </c>
      <c r="F304">
        <v>46684</v>
      </c>
      <c r="G304">
        <v>24</v>
      </c>
      <c r="H304">
        <v>0</v>
      </c>
      <c r="I304" t="str">
        <v>정상입고</v>
      </c>
      <c r="J304" t="str">
        <v>I-112823</v>
      </c>
    </row>
    <row r="305">
      <c r="A305">
        <v>298</v>
      </c>
      <c r="B305" t="str">
        <v>H219063</v>
      </c>
      <c r="C305">
        <v>8801104142380</v>
      </c>
      <c r="D305" t="str">
        <v>BG)TOGETHER STRAWBERRY 투게더 딸기 (6x24FL OZ)</v>
      </c>
      <c r="E305" t="str">
        <v>Frozen</v>
      </c>
      <c r="F305">
        <v>46806</v>
      </c>
      <c r="G305">
        <v>100</v>
      </c>
      <c r="H305">
        <v>0</v>
      </c>
      <c r="I305" t="str">
        <v>정상입고</v>
      </c>
      <c r="J305" t="str">
        <v>I-112823</v>
      </c>
    </row>
    <row r="306">
      <c r="A306">
        <v>299</v>
      </c>
      <c r="B306" t="str">
        <v>H219065</v>
      </c>
      <c r="C306">
        <v>8801104300667</v>
      </c>
      <c r="D306" t="str">
        <v>BG)TOGETHER CHOCO 투게더 초코 (6x24FL OZ)</v>
      </c>
      <c r="E306" t="str">
        <v>Frozen</v>
      </c>
      <c r="F306">
        <v>46818</v>
      </c>
      <c r="G306">
        <v>100</v>
      </c>
      <c r="H306">
        <v>0</v>
      </c>
      <c r="I306" t="str">
        <v>정상입고</v>
      </c>
      <c r="J306" t="str">
        <v>I-112824</v>
      </c>
    </row>
    <row r="307">
      <c r="A307">
        <v>300</v>
      </c>
      <c r="B307" t="str">
        <v>H219065</v>
      </c>
      <c r="C307">
        <v>8801104300667</v>
      </c>
      <c r="D307" t="str">
        <v>BG)TOGETHER CHOCO 투게더 초코 (6x24FL OZ)</v>
      </c>
      <c r="E307" t="str">
        <v>Frozen</v>
      </c>
      <c r="F307">
        <v>46698</v>
      </c>
      <c r="G307">
        <v>23</v>
      </c>
      <c r="H307">
        <v>0</v>
      </c>
      <c r="I307" t="str">
        <v>정상입고</v>
      </c>
      <c r="J307" t="str">
        <v>I-112824</v>
      </c>
    </row>
    <row r="308">
      <c r="A308">
        <v>301</v>
      </c>
      <c r="B308" t="str">
        <v>H219071</v>
      </c>
      <c r="C308">
        <v>8801104306959</v>
      </c>
      <c r="D308" t="str">
        <v>BG)GRACIA COOKIES &amp; CREAM (6x24FL OZ) 그라시아 쿠앤크</v>
      </c>
      <c r="E308" t="str">
        <v>Frozen</v>
      </c>
      <c r="F308">
        <v>46562</v>
      </c>
      <c r="G308">
        <v>15</v>
      </c>
      <c r="H308">
        <v>0</v>
      </c>
      <c r="I308" t="str">
        <v>정상입고</v>
      </c>
      <c r="J308" t="str">
        <v>I-112827</v>
      </c>
    </row>
    <row r="309">
      <c r="A309">
        <v>302</v>
      </c>
      <c r="B309" t="str">
        <v>H219073</v>
      </c>
      <c r="C309">
        <v>8801104163057</v>
      </c>
      <c r="D309" t="str">
        <v>BG)EXCELLENT-VANILLA (8x27FL OZ)</v>
      </c>
      <c r="E309" t="str">
        <v>Frozen</v>
      </c>
      <c r="F309">
        <v>46842</v>
      </c>
      <c r="G309">
        <v>350</v>
      </c>
      <c r="H309">
        <v>0</v>
      </c>
      <c r="I309" t="str">
        <v>정상입고</v>
      </c>
      <c r="J309">
        <v>219073</v>
      </c>
    </row>
    <row r="310">
      <c r="A310">
        <v>303</v>
      </c>
      <c r="B310" t="str">
        <v>H221514</v>
      </c>
      <c r="C310">
        <v>20914813794</v>
      </c>
      <c r="D310" t="str">
        <v>HT)PORKHOCK-BONELESS (1x20LB) 뼈없는 족발</v>
      </c>
      <c r="E310" t="str">
        <v>Frozen</v>
      </c>
      <c r="F310">
        <v>46350</v>
      </c>
      <c r="G310">
        <v>32</v>
      </c>
      <c r="H310">
        <v>0</v>
      </c>
      <c r="I310" t="str">
        <v>정상입고</v>
      </c>
      <c r="J310">
        <v>221514</v>
      </c>
    </row>
    <row r="311">
      <c r="A311">
        <v>304</v>
      </c>
      <c r="B311" t="str">
        <v>H221516</v>
      </c>
      <c r="C311">
        <v>20914813800</v>
      </c>
      <c r="D311" t="str">
        <v>HT)PORKHOCK-BONE IN (1x20LB) 뼈있는 족발</v>
      </c>
      <c r="E311" t="str">
        <v>Frozen</v>
      </c>
      <c r="F311">
        <v>46378</v>
      </c>
      <c r="G311">
        <v>34</v>
      </c>
      <c r="H311">
        <v>0</v>
      </c>
      <c r="I311" t="str">
        <v>정상입고</v>
      </c>
      <c r="J311">
        <v>221516</v>
      </c>
    </row>
    <row r="312">
      <c r="A312">
        <v>305</v>
      </c>
      <c r="B312" t="str">
        <v>H222020</v>
      </c>
      <c r="C312">
        <v>20914040015</v>
      </c>
      <c r="D312" t="str">
        <v>HT)FRESH UDONG-ORIGINAL 가쓰오우동 (12x21.6OZ)</v>
      </c>
      <c r="E312" t="str">
        <v>Cooler</v>
      </c>
      <c r="F312">
        <v>46566</v>
      </c>
      <c r="G312">
        <v>105</v>
      </c>
      <c r="H312">
        <v>0</v>
      </c>
      <c r="I312" t="str">
        <v>정상입고</v>
      </c>
      <c r="J312">
        <v>222020</v>
      </c>
    </row>
    <row r="313">
      <c r="A313">
        <v>306</v>
      </c>
      <c r="B313" t="str">
        <v>H222030</v>
      </c>
      <c r="C313">
        <v>20914808400</v>
      </c>
      <c r="D313" t="str">
        <v>HT)FRESH UDONG-SEAFOOD (12x22.35OZ) 생우동(해물)</v>
      </c>
      <c r="E313" t="str">
        <v>Cooler</v>
      </c>
      <c r="F313">
        <v>46566</v>
      </c>
      <c r="G313">
        <v>106</v>
      </c>
      <c r="H313">
        <v>0</v>
      </c>
      <c r="I313" t="str">
        <v>정상입고</v>
      </c>
      <c r="J313">
        <v>222030</v>
      </c>
    </row>
    <row r="314">
      <c r="A314">
        <v>307</v>
      </c>
      <c r="B314" t="str">
        <v>H222040</v>
      </c>
      <c r="C314">
        <v>20914808417</v>
      </c>
      <c r="D314" t="str">
        <v>HT)FRESH UDONG-SPICY 매운맛우동 (12x22.35OZ)</v>
      </c>
      <c r="E314" t="str">
        <v>Cooler</v>
      </c>
      <c r="F314">
        <v>46566</v>
      </c>
      <c r="G314">
        <v>105</v>
      </c>
      <c r="H314">
        <v>0</v>
      </c>
      <c r="I314" t="str">
        <v>정상입고</v>
      </c>
      <c r="J314">
        <v>222040</v>
      </c>
    </row>
    <row r="315">
      <c r="A315">
        <v>308</v>
      </c>
      <c r="B315" t="str">
        <v>H222048</v>
      </c>
      <c r="C315">
        <v>8800284390376</v>
      </c>
      <c r="D315" t="str">
        <v>HT)SEASONED SOYBEAN CURD 160G 한끼식사 유부초밥 (30x160G)</v>
      </c>
      <c r="E315" t="str">
        <v>Cooler</v>
      </c>
      <c r="F315">
        <v>46633</v>
      </c>
      <c r="G315">
        <v>32</v>
      </c>
      <c r="H315">
        <v>0</v>
      </c>
      <c r="I315" t="str">
        <v>정상입고</v>
      </c>
      <c r="J315">
        <v>222048</v>
      </c>
    </row>
    <row r="316">
      <c r="A316">
        <v>309</v>
      </c>
      <c r="B316" t="str">
        <v>H222048</v>
      </c>
      <c r="C316">
        <v>8800284390376</v>
      </c>
      <c r="D316" t="str">
        <v>HT)SEASONED SOYBEAN CURD 160G 한끼식사 유부초밥 (30x160G)</v>
      </c>
      <c r="E316" t="str">
        <v>Cooler</v>
      </c>
      <c r="F316">
        <v>46563</v>
      </c>
      <c r="G316">
        <v>2</v>
      </c>
      <c r="H316">
        <v>0</v>
      </c>
      <c r="I316" t="str">
        <v>정상입고</v>
      </c>
      <c r="J316">
        <v>222048</v>
      </c>
    </row>
    <row r="317">
      <c r="A317">
        <v>310</v>
      </c>
      <c r="B317" t="str">
        <v>H222049</v>
      </c>
      <c r="C317">
        <v>8800284390383</v>
      </c>
      <c r="D317" t="str">
        <v>HT)SEASONED SOYBEAN CURD 320G 네모난유부초밥 (15x320G)</v>
      </c>
      <c r="E317" t="str">
        <v>Cooler</v>
      </c>
      <c r="F317">
        <v>46563</v>
      </c>
      <c r="G317">
        <v>22</v>
      </c>
      <c r="H317">
        <v>0</v>
      </c>
      <c r="I317" t="str">
        <v>정상입고</v>
      </c>
      <c r="J317">
        <v>222049</v>
      </c>
    </row>
    <row r="318">
      <c r="A318">
        <v>311</v>
      </c>
      <c r="B318" t="str">
        <v>H222050</v>
      </c>
      <c r="C318">
        <v>20914815347</v>
      </c>
      <c r="D318" t="str">
        <v>HT)FRIED SOY BEAN CURD 콩으로만든 유부초밥 (12x480G)</v>
      </c>
      <c r="E318" t="str">
        <v>Cooler</v>
      </c>
      <c r="F318">
        <v>46314</v>
      </c>
      <c r="G318">
        <v>64</v>
      </c>
      <c r="H318">
        <v>0</v>
      </c>
      <c r="I318" t="str">
        <v>정상입고</v>
      </c>
      <c r="J318">
        <v>222050</v>
      </c>
    </row>
    <row r="319">
      <c r="A319">
        <v>312</v>
      </c>
      <c r="B319" t="str">
        <v>H222052</v>
      </c>
      <c r="C319">
        <v>8801066600379</v>
      </c>
      <c r="D319" t="str">
        <v>SJ)FRIED TOFU PACK 주부초밥짱 160G (30x160G)</v>
      </c>
      <c r="E319" t="str">
        <v>Cooler</v>
      </c>
      <c r="F319">
        <v>46401</v>
      </c>
      <c r="G319">
        <v>11</v>
      </c>
      <c r="H319">
        <v>0</v>
      </c>
      <c r="I319" t="str">
        <v>정상입고</v>
      </c>
      <c r="J319" t="str">
        <v>I-222052</v>
      </c>
    </row>
    <row r="320">
      <c r="A320">
        <v>313</v>
      </c>
      <c r="B320" t="str">
        <v>H222053</v>
      </c>
      <c r="C320">
        <v>8801066600393</v>
      </c>
      <c r="D320" t="str">
        <v>SJ)FRIED TOFU PACK 주부초밥짱 (12x480G)</v>
      </c>
      <c r="E320" t="str">
        <v>Cooler</v>
      </c>
      <c r="F320">
        <v>46401</v>
      </c>
      <c r="G320">
        <v>43</v>
      </c>
      <c r="H320">
        <v>0</v>
      </c>
      <c r="I320" t="str">
        <v>정상입고</v>
      </c>
      <c r="J320" t="str">
        <v>I-222053</v>
      </c>
    </row>
    <row r="321">
      <c r="A321">
        <v>314</v>
      </c>
      <c r="B321" t="str">
        <v>H223185</v>
      </c>
      <c r="C321">
        <v>20914811950</v>
      </c>
      <c r="D321" t="str">
        <v>HT)HOT PEPPER PASTE 찰고추장 1.1LB (12x1.1LB)</v>
      </c>
      <c r="E321" t="str">
        <v>Dry</v>
      </c>
      <c r="F321">
        <v>46707</v>
      </c>
      <c r="G321">
        <v>23</v>
      </c>
      <c r="H321">
        <v>0</v>
      </c>
      <c r="I321" t="str">
        <v>정상입고</v>
      </c>
      <c r="J321">
        <v>223185</v>
      </c>
    </row>
    <row r="322">
      <c r="A322">
        <v>315</v>
      </c>
      <c r="B322" t="str">
        <v>H223186</v>
      </c>
      <c r="C322">
        <v>20914811967</v>
      </c>
      <c r="D322" t="str">
        <v>HT)HOT PEPPER PASTE2.2LB (12x2.2LB) 태양초찰고추장1kg</v>
      </c>
      <c r="E322" t="str">
        <v>Dry</v>
      </c>
      <c r="F322">
        <v>46437</v>
      </c>
      <c r="G322">
        <v>27</v>
      </c>
      <c r="H322">
        <v>0</v>
      </c>
      <c r="I322" t="str">
        <v>정상입고</v>
      </c>
      <c r="J322">
        <v>223186</v>
      </c>
    </row>
    <row r="323">
      <c r="A323">
        <v>316</v>
      </c>
      <c r="B323" t="str">
        <v>H223186</v>
      </c>
      <c r="C323">
        <v>20914811967</v>
      </c>
      <c r="D323" t="str">
        <v>HT)HOT PEPPER PASTE2.2LB (12x2.2LB) 태양초찰고추장1kg</v>
      </c>
      <c r="E323" t="str">
        <v>Dry</v>
      </c>
      <c r="F323">
        <v>46651</v>
      </c>
      <c r="G323">
        <v>27</v>
      </c>
      <c r="H323">
        <v>0</v>
      </c>
      <c r="I323" t="str">
        <v>정상입고</v>
      </c>
      <c r="J323">
        <v>223186</v>
      </c>
    </row>
    <row r="324">
      <c r="A324">
        <v>317</v>
      </c>
      <c r="B324" t="str">
        <v>H223188</v>
      </c>
      <c r="C324">
        <v>20914811974</v>
      </c>
      <c r="D324" t="str">
        <v>HT)HOT PEPPER PASTE6.6LB (6x6.6LB) 태양초찰고추장3kg</v>
      </c>
      <c r="E324" t="str">
        <v>Dry</v>
      </c>
      <c r="F324">
        <v>46707</v>
      </c>
      <c r="G324">
        <v>30</v>
      </c>
      <c r="H324">
        <v>0</v>
      </c>
      <c r="I324" t="str">
        <v>정상입고</v>
      </c>
      <c r="J324">
        <v>223188</v>
      </c>
    </row>
    <row r="325">
      <c r="A325">
        <v>318</v>
      </c>
      <c r="B325" t="str">
        <v>H223188</v>
      </c>
      <c r="C325">
        <v>20914811974</v>
      </c>
      <c r="D325" t="str">
        <v>HT)HOT PEPPER PASTE6.6LB (6x6.6LB) 태양초찰고추장3kg</v>
      </c>
      <c r="E325" t="str">
        <v>Dry</v>
      </c>
      <c r="F325">
        <v>46469</v>
      </c>
      <c r="G325">
        <v>21</v>
      </c>
      <c r="H325">
        <v>0</v>
      </c>
      <c r="I325" t="str">
        <v>정상입고</v>
      </c>
      <c r="J325">
        <v>223188</v>
      </c>
    </row>
    <row r="326">
      <c r="A326">
        <v>319</v>
      </c>
      <c r="B326" t="str">
        <v>H223189</v>
      </c>
      <c r="C326">
        <v>8801075012323</v>
      </c>
      <c r="D326" t="str">
        <v>SJ)TAEYANGCHO GOCHUJANG 순창궁태양초찰고추장170g (24x170G)</v>
      </c>
      <c r="E326" t="str">
        <v>Dry</v>
      </c>
      <c r="F326">
        <v>46574</v>
      </c>
      <c r="G326">
        <v>50</v>
      </c>
      <c r="H326">
        <v>0</v>
      </c>
      <c r="I326" t="str">
        <v>정상입고</v>
      </c>
      <c r="J326" t="str">
        <v>I-440600</v>
      </c>
    </row>
    <row r="327">
      <c r="A327">
        <v>320</v>
      </c>
      <c r="B327" t="str">
        <v>H223189</v>
      </c>
      <c r="C327">
        <v>8801075012323</v>
      </c>
      <c r="D327" t="str">
        <v>SJ)TAEYANGCHO GOCHUJANG 순창궁태양초찰고추장170g (24x170G)</v>
      </c>
      <c r="E327" t="str">
        <v>Dry</v>
      </c>
      <c r="F327">
        <v>46516</v>
      </c>
      <c r="G327">
        <v>25</v>
      </c>
      <c r="H327">
        <v>0</v>
      </c>
      <c r="I327" t="str">
        <v>정상입고</v>
      </c>
      <c r="J327" t="str">
        <v>I-440600</v>
      </c>
    </row>
    <row r="328">
      <c r="A328">
        <v>321</v>
      </c>
      <c r="B328" t="str">
        <v>H223190</v>
      </c>
      <c r="C328">
        <v>8801075012316</v>
      </c>
      <c r="D328" t="str">
        <v>SJ)HOT PEPPER PASTE 순창궁 태양초 찰고추장 (20x500G)</v>
      </c>
      <c r="E328" t="str">
        <v>Dry</v>
      </c>
      <c r="F328">
        <v>46611</v>
      </c>
      <c r="G328">
        <v>32</v>
      </c>
      <c r="H328">
        <v>0</v>
      </c>
      <c r="I328" t="str">
        <v>정상입고</v>
      </c>
      <c r="J328" t="str">
        <v>I-400983</v>
      </c>
    </row>
    <row r="329">
      <c r="A329">
        <v>322</v>
      </c>
      <c r="B329" t="str">
        <v>H223191</v>
      </c>
      <c r="C329">
        <v>8801075012620</v>
      </c>
      <c r="D329" t="str">
        <v>SJ)HOT PEPPER PASTE 순창궁 태양초찰고추장 (8x1KG)</v>
      </c>
      <c r="E329" t="str">
        <v>Dry</v>
      </c>
      <c r="F329">
        <v>46555</v>
      </c>
      <c r="G329">
        <v>15</v>
      </c>
      <c r="H329">
        <v>0</v>
      </c>
      <c r="I329" t="str">
        <v>정상입고</v>
      </c>
      <c r="J329" t="str">
        <v>I-440601</v>
      </c>
    </row>
    <row r="330">
      <c r="A330">
        <v>323</v>
      </c>
      <c r="B330" t="str">
        <v>H223191</v>
      </c>
      <c r="C330">
        <v>8801075012620</v>
      </c>
      <c r="D330" t="str">
        <v>SJ)HOT PEPPER PASTE 순창궁 태양초찰고추장 (8x1KG)</v>
      </c>
      <c r="E330" t="str">
        <v>Dry</v>
      </c>
      <c r="F330">
        <v>46611</v>
      </c>
      <c r="G330">
        <v>35</v>
      </c>
      <c r="H330">
        <v>0</v>
      </c>
      <c r="I330" t="str">
        <v>정상입고</v>
      </c>
      <c r="J330" t="str">
        <v>I-440601</v>
      </c>
    </row>
    <row r="331">
      <c r="A331">
        <v>324</v>
      </c>
      <c r="B331" t="str">
        <v>H223192</v>
      </c>
      <c r="C331">
        <v>8801075010961</v>
      </c>
      <c r="D331" t="str">
        <v>SJ)HOT PEPPER PASTE 순창궁 태양초고추장(4x3KG)</v>
      </c>
      <c r="E331" t="str">
        <v>Dry</v>
      </c>
      <c r="F331">
        <v>46611</v>
      </c>
      <c r="G331">
        <v>37</v>
      </c>
      <c r="H331">
        <v>0</v>
      </c>
      <c r="I331" t="str">
        <v>정상입고</v>
      </c>
      <c r="J331" t="str">
        <v>I-401387</v>
      </c>
    </row>
    <row r="332">
      <c r="A332">
        <v>325</v>
      </c>
      <c r="B332" t="str">
        <v>H223193</v>
      </c>
      <c r="C332">
        <v>8801075011104</v>
      </c>
      <c r="D332" t="str">
        <v>SJ)VINEGAR HOT PASTE 320G 순창궁햅쌀초고추장 (20x320G)</v>
      </c>
      <c r="E332" t="str">
        <v>Dry</v>
      </c>
      <c r="F332">
        <v>46216</v>
      </c>
      <c r="G332">
        <v>59</v>
      </c>
      <c r="H332">
        <v>0</v>
      </c>
      <c r="I332" t="str">
        <v>정상입고</v>
      </c>
      <c r="J332" t="str">
        <v>I-401211</v>
      </c>
    </row>
    <row r="333">
      <c r="A333">
        <v>326</v>
      </c>
      <c r="B333" t="str">
        <v>H223194</v>
      </c>
      <c r="C333">
        <v>20914811981</v>
      </c>
      <c r="D333" t="str">
        <v>HT)SOY BEAN PASTE1.1LB (12x1.1LB) 메주찌개된장</v>
      </c>
      <c r="E333" t="str">
        <v>Dry</v>
      </c>
      <c r="F333">
        <v>46632</v>
      </c>
      <c r="G333">
        <v>7</v>
      </c>
      <c r="H333">
        <v>0</v>
      </c>
      <c r="I333" t="str">
        <v>정상입고</v>
      </c>
      <c r="J333">
        <v>223194</v>
      </c>
    </row>
    <row r="334">
      <c r="A334">
        <v>327</v>
      </c>
      <c r="B334" t="str">
        <v>H223194</v>
      </c>
      <c r="C334">
        <v>20914811981</v>
      </c>
      <c r="D334" t="str">
        <v>HT)SOY BEAN PASTE1.1LB (12x1.1LB) 메주찌개된장</v>
      </c>
      <c r="E334" t="str">
        <v>Dry</v>
      </c>
      <c r="F334">
        <v>46707</v>
      </c>
      <c r="G334">
        <v>30</v>
      </c>
      <c r="H334">
        <v>0</v>
      </c>
      <c r="I334" t="str">
        <v>정상입고</v>
      </c>
      <c r="J334">
        <v>223194</v>
      </c>
    </row>
    <row r="335">
      <c r="A335">
        <v>328</v>
      </c>
      <c r="B335" t="str">
        <v>H223195</v>
      </c>
      <c r="C335">
        <v>8801075011111</v>
      </c>
      <c r="D335" t="str">
        <v>SJ)VINEGAR HOTPEPPER PASTE - CHOGOCHUJANG 순창궁 초고추장 530G (20x530G)</v>
      </c>
      <c r="E335" t="str">
        <v>Dry</v>
      </c>
      <c r="F335">
        <v>46245</v>
      </c>
      <c r="G335">
        <v>2</v>
      </c>
      <c r="H335">
        <v>0</v>
      </c>
      <c r="I335" t="str">
        <v>정상입고</v>
      </c>
      <c r="J335" t="str">
        <v>I-401212</v>
      </c>
    </row>
    <row r="336">
      <c r="A336">
        <v>329</v>
      </c>
      <c r="B336" t="str">
        <v>H223195</v>
      </c>
      <c r="C336">
        <v>8801075011111</v>
      </c>
      <c r="D336" t="str">
        <v>SJ)VINEGAR HOTPEPPER PASTE - CHOGOCHUJANG 순창궁 초고추장 530G (20x530G)</v>
      </c>
      <c r="E336" t="str">
        <v>Dry</v>
      </c>
      <c r="F336">
        <v>46182</v>
      </c>
      <c r="G336">
        <v>9</v>
      </c>
      <c r="H336">
        <v>0</v>
      </c>
      <c r="I336" t="str">
        <v>정상입고</v>
      </c>
      <c r="J336" t="str">
        <v>I-401212</v>
      </c>
    </row>
    <row r="337">
      <c r="A337">
        <v>330</v>
      </c>
      <c r="B337" t="str">
        <v>H223196</v>
      </c>
      <c r="C337">
        <v>20914811998</v>
      </c>
      <c r="D337" t="str">
        <v>HT)SOY BEAN PASTE2.2LB (12x2.2LB) 메주찌개된장</v>
      </c>
      <c r="E337" t="str">
        <v>Dry</v>
      </c>
      <c r="F337">
        <v>46669</v>
      </c>
      <c r="G337">
        <v>25</v>
      </c>
      <c r="H337">
        <v>0</v>
      </c>
      <c r="I337" t="str">
        <v>정상입고</v>
      </c>
      <c r="J337">
        <v>223196</v>
      </c>
    </row>
    <row r="338">
      <c r="A338">
        <v>331</v>
      </c>
      <c r="B338" t="str">
        <v>H223198</v>
      </c>
      <c r="C338">
        <v>20914812001</v>
      </c>
      <c r="D338" t="str">
        <v>HT)SOY BEAN PASTE6.6LB 메주찌개된장 (6x6.6LB)</v>
      </c>
      <c r="E338" t="str">
        <v>Dry</v>
      </c>
      <c r="F338">
        <v>46669</v>
      </c>
      <c r="G338">
        <v>19</v>
      </c>
      <c r="H338">
        <v>0</v>
      </c>
      <c r="I338" t="str">
        <v>정상입고</v>
      </c>
      <c r="J338">
        <v>223198</v>
      </c>
    </row>
    <row r="339">
      <c r="A339">
        <v>332</v>
      </c>
      <c r="B339" t="str">
        <v>H223200</v>
      </c>
      <c r="C339">
        <v>8801075010060</v>
      </c>
      <c r="D339" t="str">
        <v>SJ)SOY BEAN PASTE 500G 순창궁발아콩메주된장 (20x500G)</v>
      </c>
      <c r="E339" t="str">
        <v>Dry</v>
      </c>
      <c r="F339">
        <v>46338</v>
      </c>
      <c r="G339">
        <v>2</v>
      </c>
      <c r="H339">
        <v>0</v>
      </c>
      <c r="I339" t="str">
        <v>정상입고</v>
      </c>
      <c r="J339">
        <v>223200</v>
      </c>
    </row>
    <row r="340">
      <c r="A340">
        <v>333</v>
      </c>
      <c r="B340" t="str">
        <v>H223201</v>
      </c>
      <c r="C340">
        <v>8801075010077</v>
      </c>
      <c r="D340" t="str">
        <v>SJ)SOY BEAN PASTE 1KG (8x1KG)</v>
      </c>
      <c r="E340" t="str">
        <v>Dry</v>
      </c>
      <c r="F340">
        <v>46595</v>
      </c>
      <c r="G340">
        <v>34</v>
      </c>
      <c r="H340">
        <v>0</v>
      </c>
      <c r="I340" t="str">
        <v>정상입고</v>
      </c>
      <c r="J340">
        <v>223201</v>
      </c>
    </row>
    <row r="341">
      <c r="A341">
        <v>334</v>
      </c>
      <c r="B341" t="str">
        <v>H223202</v>
      </c>
      <c r="C341">
        <v>8801075011517</v>
      </c>
      <c r="D341" t="str">
        <v>SJ)SUNCHANG SOYBEANPASTE 순창 재래식된장 3KG (4x3KG)</v>
      </c>
      <c r="E341" t="str">
        <v>Dry</v>
      </c>
      <c r="F341">
        <v>46353</v>
      </c>
      <c r="G341">
        <v>6</v>
      </c>
      <c r="H341">
        <v>0</v>
      </c>
      <c r="I341" t="str">
        <v>정상입고</v>
      </c>
      <c r="J341">
        <v>223202</v>
      </c>
    </row>
    <row r="342">
      <c r="A342">
        <v>335</v>
      </c>
      <c r="B342" t="str">
        <v>H223203</v>
      </c>
      <c r="C342">
        <v>880107501053</v>
      </c>
      <c r="D342" t="str">
        <v>SJ)SOYBEAN PASTE 170G 순창궁재래식된장 (24x170G)</v>
      </c>
      <c r="E342" t="str">
        <v>Dry</v>
      </c>
      <c r="F342">
        <v>46412</v>
      </c>
      <c r="G342">
        <v>12</v>
      </c>
      <c r="H342">
        <v>0</v>
      </c>
      <c r="I342" t="str">
        <v>정상입고</v>
      </c>
      <c r="J342">
        <v>223203</v>
      </c>
    </row>
    <row r="343">
      <c r="A343">
        <v>336</v>
      </c>
      <c r="B343" t="str">
        <v>H223209</v>
      </c>
      <c r="C343">
        <v>8801075010084</v>
      </c>
      <c r="D343" t="str">
        <v>SJ)SEASONED BEAN PASTE 순창궁 12가지 양념쌈장 (24x170G)</v>
      </c>
      <c r="E343" t="str">
        <v>Dry</v>
      </c>
      <c r="F343">
        <v>46566</v>
      </c>
      <c r="G343">
        <v>32</v>
      </c>
      <c r="H343">
        <v>0</v>
      </c>
      <c r="I343" t="str">
        <v>정상입고</v>
      </c>
      <c r="J343" t="str">
        <v>I-401199</v>
      </c>
    </row>
    <row r="344">
      <c r="A344">
        <v>337</v>
      </c>
      <c r="B344" t="str">
        <v>H223209</v>
      </c>
      <c r="C344">
        <v>8801075010084</v>
      </c>
      <c r="D344" t="str">
        <v>SJ)SEASONED BEAN PASTE 순창궁 12가지 양념쌈장 (24x170G)</v>
      </c>
      <c r="E344" t="str">
        <v>Dry</v>
      </c>
      <c r="F344">
        <v>46580</v>
      </c>
      <c r="G344">
        <v>30</v>
      </c>
      <c r="H344">
        <v>0</v>
      </c>
      <c r="I344" t="str">
        <v>정상입고</v>
      </c>
      <c r="J344" t="str">
        <v>I-401199</v>
      </c>
    </row>
    <row r="345">
      <c r="A345">
        <v>338</v>
      </c>
      <c r="B345" t="str">
        <v>H223210</v>
      </c>
      <c r="C345">
        <v>8801075010091</v>
      </c>
      <c r="D345" t="str">
        <v>SJ)SEASONED SOYBEAN PASTE 순창궁 12가지 양념쌈장 (20x500G)</v>
      </c>
      <c r="E345" t="str">
        <v>Dry</v>
      </c>
      <c r="F345">
        <v>46560</v>
      </c>
      <c r="G345">
        <v>29</v>
      </c>
      <c r="H345">
        <v>0</v>
      </c>
      <c r="I345" t="str">
        <v>정상입고</v>
      </c>
      <c r="J345" t="str">
        <v>I-401383</v>
      </c>
    </row>
    <row r="346">
      <c r="A346">
        <v>339</v>
      </c>
      <c r="B346" t="str">
        <v>H223210</v>
      </c>
      <c r="C346">
        <v>8801075010091</v>
      </c>
      <c r="D346" t="str">
        <v>SJ)SEASONED SOYBEAN PASTE 순창궁 12가지 양념쌈장 (20x500G)</v>
      </c>
      <c r="E346" t="str">
        <v>Dry</v>
      </c>
      <c r="F346">
        <v>46618</v>
      </c>
      <c r="G346">
        <v>32</v>
      </c>
      <c r="H346">
        <v>0</v>
      </c>
      <c r="I346" t="str">
        <v>정상입고</v>
      </c>
      <c r="J346" t="str">
        <v>I-401383</v>
      </c>
    </row>
    <row r="347">
      <c r="A347">
        <v>340</v>
      </c>
      <c r="B347" t="str">
        <v>H223211</v>
      </c>
      <c r="C347">
        <v>8801075011029</v>
      </c>
      <c r="D347" t="str">
        <v>SJ)SEASONED SOYBEAN PASTE 순창궁 12가지 양념쌈장 (8x1KG)</v>
      </c>
      <c r="E347" t="str">
        <v>Dry</v>
      </c>
      <c r="F347">
        <v>46560</v>
      </c>
      <c r="G347">
        <v>35</v>
      </c>
      <c r="H347">
        <v>0</v>
      </c>
      <c r="I347" t="str">
        <v>정상입고</v>
      </c>
      <c r="J347" t="str">
        <v>I-401207</v>
      </c>
    </row>
    <row r="348">
      <c r="A348">
        <v>341</v>
      </c>
      <c r="B348" t="str">
        <v>H223211</v>
      </c>
      <c r="C348">
        <v>8801075011029</v>
      </c>
      <c r="D348" t="str">
        <v>SJ)SEASONED SOYBEAN PASTE 순창궁 12가지 양념쌈장 (8x1KG)</v>
      </c>
      <c r="E348" t="str">
        <v>Dry</v>
      </c>
      <c r="F348">
        <v>46559</v>
      </c>
      <c r="G348">
        <v>23</v>
      </c>
      <c r="H348">
        <v>0</v>
      </c>
      <c r="I348" t="str">
        <v>정상입고</v>
      </c>
      <c r="J348" t="str">
        <v>I-401207</v>
      </c>
    </row>
    <row r="349">
      <c r="A349">
        <v>342</v>
      </c>
      <c r="B349" t="str">
        <v>H223211</v>
      </c>
      <c r="C349">
        <v>8801075011029</v>
      </c>
      <c r="D349" t="str">
        <v>SJ)SEASONED SOYBEAN PASTE 순창궁 12가지 양념쌈장 (8x1KG)</v>
      </c>
      <c r="E349" t="str">
        <v>Dry</v>
      </c>
      <c r="F349">
        <v>46227</v>
      </c>
      <c r="G349">
        <v>1</v>
      </c>
      <c r="H349">
        <v>0</v>
      </c>
      <c r="I349" t="str">
        <v>정상입고</v>
      </c>
      <c r="J349" t="str">
        <v>I-401207</v>
      </c>
    </row>
    <row r="350">
      <c r="A350">
        <v>343</v>
      </c>
      <c r="B350" t="str">
        <v>H223212</v>
      </c>
      <c r="C350">
        <v>8801075014464</v>
      </c>
      <c r="D350" t="str">
        <v>SJ)BBQ SOYBEAN PASTE 500G 순창궁고기전용쌈장 (20x500G)</v>
      </c>
      <c r="E350" t="str">
        <v>Dry</v>
      </c>
      <c r="F350">
        <v>46246</v>
      </c>
      <c r="G350">
        <v>21</v>
      </c>
      <c r="H350">
        <v>0</v>
      </c>
      <c r="I350" t="str">
        <v>정상입고</v>
      </c>
      <c r="J350" t="str">
        <v>I-400988</v>
      </c>
    </row>
    <row r="351">
      <c r="A351">
        <v>344</v>
      </c>
      <c r="B351" t="str">
        <v>H223220</v>
      </c>
      <c r="C351">
        <v>8801075009989</v>
      </c>
      <c r="D351" t="str">
        <v>SJ)SUNCHANG CHOGOCHUJANG 170G 순창궁 새콤달콤초고추장 (24x170G)</v>
      </c>
      <c r="E351" t="str">
        <v>Dry</v>
      </c>
      <c r="F351">
        <v>46243</v>
      </c>
      <c r="G351">
        <v>23</v>
      </c>
      <c r="H351">
        <v>0</v>
      </c>
      <c r="I351" t="str">
        <v>정상입고</v>
      </c>
      <c r="J351">
        <v>223220</v>
      </c>
    </row>
    <row r="352">
      <c r="A352">
        <v>345</v>
      </c>
      <c r="B352" t="str">
        <v>H223221</v>
      </c>
      <c r="C352">
        <v>8801075010008</v>
      </c>
      <c r="D352" t="str">
        <v>SJ)SUNCHANG CHOGOCHUJANG 1KG 순창궁햅쌀초고추장(12x1KG)</v>
      </c>
      <c r="E352" t="str">
        <v>Dry</v>
      </c>
      <c r="F352">
        <v>46168</v>
      </c>
      <c r="G352">
        <v>1</v>
      </c>
      <c r="H352">
        <v>0</v>
      </c>
      <c r="I352" t="str">
        <v>정상입고</v>
      </c>
      <c r="J352" t="str">
        <v>I-440638</v>
      </c>
    </row>
    <row r="353">
      <c r="A353">
        <v>346</v>
      </c>
      <c r="B353" t="str">
        <v>H223221</v>
      </c>
      <c r="C353">
        <v>8801075010008</v>
      </c>
      <c r="D353" t="str">
        <v>SJ)SUNCHANG CHOGOCHUJANG 1KG 순창궁햅쌀초고추장(12x1KG)</v>
      </c>
      <c r="E353" t="str">
        <v>Dry</v>
      </c>
      <c r="F353">
        <v>46252</v>
      </c>
      <c r="G353">
        <v>16</v>
      </c>
      <c r="H353">
        <v>0</v>
      </c>
      <c r="I353" t="str">
        <v>정상입고</v>
      </c>
      <c r="J353" t="str">
        <v>I-440638</v>
      </c>
    </row>
    <row r="354">
      <c r="A354">
        <v>347</v>
      </c>
      <c r="B354" t="str">
        <v>H223260</v>
      </c>
      <c r="C354">
        <v>20914901477</v>
      </c>
      <c r="D354" t="str">
        <v>HT)BLACK BEAN PASTE1.1LB 짜장 (12x1.1LB)</v>
      </c>
      <c r="E354" t="str">
        <v>Dry</v>
      </c>
      <c r="F354">
        <v>46589</v>
      </c>
      <c r="G354">
        <v>64</v>
      </c>
      <c r="H354">
        <v>0</v>
      </c>
      <c r="I354" t="str">
        <v>정상입고</v>
      </c>
      <c r="J354" t="str">
        <v>I-223260</v>
      </c>
    </row>
    <row r="355">
      <c r="A355">
        <v>348</v>
      </c>
      <c r="B355" t="str">
        <v>H223260</v>
      </c>
      <c r="C355">
        <v>20914901477</v>
      </c>
      <c r="D355" t="str">
        <v>HT)BLACK BEAN PASTE1.1LB 짜장 (12x1.1LB)</v>
      </c>
      <c r="E355" t="str">
        <v>Dry</v>
      </c>
      <c r="F355">
        <v>46359</v>
      </c>
      <c r="G355">
        <v>7</v>
      </c>
      <c r="H355">
        <v>0</v>
      </c>
      <c r="I355" t="str">
        <v>정상입고</v>
      </c>
      <c r="J355" t="str">
        <v>I-223260</v>
      </c>
    </row>
    <row r="356">
      <c r="A356">
        <v>349</v>
      </c>
      <c r="B356" t="str">
        <v>H223270</v>
      </c>
      <c r="C356">
        <v>20914901484</v>
      </c>
      <c r="D356" t="str">
        <v>HT)BLACK BEAN PASTE2.2LB 짜장 (12x2.2LB)</v>
      </c>
      <c r="E356" t="str">
        <v>Dry</v>
      </c>
      <c r="F356">
        <v>46493</v>
      </c>
      <c r="G356">
        <v>7</v>
      </c>
      <c r="H356">
        <v>0</v>
      </c>
      <c r="I356" t="str">
        <v>정상입고</v>
      </c>
      <c r="J356" t="str">
        <v>I-223270</v>
      </c>
    </row>
    <row r="357">
      <c r="A357">
        <v>350</v>
      </c>
      <c r="B357" t="str">
        <v>H223270</v>
      </c>
      <c r="C357">
        <v>20914901484</v>
      </c>
      <c r="D357" t="str">
        <v>HT)BLACK BEAN PASTE2.2LB 짜장 (12x2.2LB)</v>
      </c>
      <c r="E357" t="str">
        <v>Dry</v>
      </c>
      <c r="F357">
        <v>46589</v>
      </c>
      <c r="G357">
        <v>54</v>
      </c>
      <c r="H357">
        <v>0</v>
      </c>
      <c r="I357" t="str">
        <v>정상입고</v>
      </c>
      <c r="J357" t="str">
        <v>I-223270</v>
      </c>
    </row>
    <row r="358">
      <c r="A358">
        <v>351</v>
      </c>
      <c r="B358" t="str">
        <v>H223300</v>
      </c>
      <c r="C358">
        <v>20914901644</v>
      </c>
      <c r="D358" t="str">
        <v>HT)ROASTED BLACK BEAN PASTE1.1LB 볶음짜장 (12x1.1LB)</v>
      </c>
      <c r="E358" t="str">
        <v>Dry</v>
      </c>
      <c r="F358">
        <v>46589</v>
      </c>
      <c r="G358">
        <v>17</v>
      </c>
      <c r="H358">
        <v>0</v>
      </c>
      <c r="I358" t="str">
        <v>정상입고</v>
      </c>
      <c r="J358" t="str">
        <v>I-223300</v>
      </c>
    </row>
    <row r="359">
      <c r="A359">
        <v>352</v>
      </c>
      <c r="B359" t="str">
        <v>H223300</v>
      </c>
      <c r="C359">
        <v>20914901644</v>
      </c>
      <c r="D359" t="str">
        <v>HT)ROASTED BLACK BEAN PASTE1.1LB 볶음짜장 (12x1.1LB)</v>
      </c>
      <c r="E359" t="str">
        <v>Dry</v>
      </c>
      <c r="F359">
        <v>46493</v>
      </c>
      <c r="G359">
        <v>47</v>
      </c>
      <c r="H359">
        <v>0</v>
      </c>
      <c r="I359" t="str">
        <v>정상입고</v>
      </c>
      <c r="J359" t="str">
        <v>I-223300</v>
      </c>
    </row>
    <row r="360">
      <c r="A360">
        <v>353</v>
      </c>
      <c r="B360" t="str">
        <v>H223300</v>
      </c>
      <c r="C360">
        <v>20914901644</v>
      </c>
      <c r="D360" t="str">
        <v>HT)ROASTED BLACK BEAN PASTE1.1LB 볶음짜장 (12x1.1LB)</v>
      </c>
      <c r="E360" t="str">
        <v>Dry</v>
      </c>
      <c r="F360">
        <v>46359</v>
      </c>
      <c r="G360">
        <v>8</v>
      </c>
      <c r="H360">
        <v>0</v>
      </c>
      <c r="I360" t="str">
        <v>정상입고</v>
      </c>
      <c r="J360" t="str">
        <v>I-223300</v>
      </c>
    </row>
    <row r="361">
      <c r="A361">
        <v>354</v>
      </c>
      <c r="B361" t="str">
        <v>H223310</v>
      </c>
      <c r="C361">
        <v>20914901675</v>
      </c>
      <c r="D361" t="str">
        <v>HT)ROASTED BLACK BEAN PASTE2.2LB 볶음짜장 (12x2.2LB)</v>
      </c>
      <c r="E361" t="str">
        <v>Dry</v>
      </c>
      <c r="F361">
        <v>46493</v>
      </c>
      <c r="G361">
        <v>20</v>
      </c>
      <c r="H361">
        <v>0</v>
      </c>
      <c r="I361" t="str">
        <v>정상입고</v>
      </c>
      <c r="J361" t="str">
        <v>I-223310</v>
      </c>
    </row>
    <row r="362">
      <c r="A362">
        <v>355</v>
      </c>
      <c r="B362" t="str">
        <v>H223310</v>
      </c>
      <c r="C362">
        <v>20914901675</v>
      </c>
      <c r="D362" t="str">
        <v>HT)ROASTED BLACK BEAN PASTE2.2LB 볶음짜장 (12x2.2LB)</v>
      </c>
      <c r="E362" t="str">
        <v>Dry</v>
      </c>
      <c r="F362">
        <v>46589</v>
      </c>
      <c r="G362">
        <v>38</v>
      </c>
      <c r="H362">
        <v>0</v>
      </c>
      <c r="I362" t="str">
        <v>정상입고</v>
      </c>
      <c r="J362" t="str">
        <v>I-223310</v>
      </c>
    </row>
    <row r="363">
      <c r="A363">
        <v>356</v>
      </c>
      <c r="B363" t="str">
        <v>H223320A</v>
      </c>
      <c r="C363">
        <v>20914817037</v>
      </c>
      <c r="D363" t="str">
        <v>HT)BEEF KALBI MARINADE 소갈비양념 (12x840G)</v>
      </c>
      <c r="E363" t="str">
        <v>Dry</v>
      </c>
      <c r="F363">
        <v>46623</v>
      </c>
      <c r="G363">
        <v>9</v>
      </c>
      <c r="H363">
        <v>0</v>
      </c>
      <c r="I363" t="str">
        <v>정상입고</v>
      </c>
      <c r="J363" t="str">
        <v>223320A</v>
      </c>
    </row>
    <row r="364">
      <c r="A364">
        <v>357</v>
      </c>
      <c r="B364" t="str">
        <v>H223321A</v>
      </c>
      <c r="C364">
        <v>20914817044</v>
      </c>
      <c r="D364" t="str">
        <v>HT)BEEF BULGOGI MARINADE 소불고기양념 (12x840G)</v>
      </c>
      <c r="E364" t="str">
        <v>Dry</v>
      </c>
      <c r="F364">
        <v>46504</v>
      </c>
      <c r="G364">
        <v>10</v>
      </c>
      <c r="H364">
        <v>0</v>
      </c>
      <c r="I364" t="str">
        <v>정상입고</v>
      </c>
      <c r="J364">
        <v>223321</v>
      </c>
    </row>
    <row r="365">
      <c r="A365">
        <v>358</v>
      </c>
      <c r="B365" t="str">
        <v>H223322A</v>
      </c>
      <c r="C365">
        <v>20914817051</v>
      </c>
      <c r="D365" t="str">
        <v>HT)PORK BULGOGI MARINADE 돼지불고기양념 (12x840G)</v>
      </c>
      <c r="E365" t="str">
        <v>Dry</v>
      </c>
      <c r="F365">
        <v>46486</v>
      </c>
      <c r="G365">
        <v>10</v>
      </c>
      <c r="H365">
        <v>0</v>
      </c>
      <c r="I365" t="str">
        <v>정상입고</v>
      </c>
      <c r="J365" t="str">
        <v>223322A</v>
      </c>
    </row>
    <row r="366">
      <c r="A366">
        <v>359</v>
      </c>
      <c r="B366" t="str">
        <v>H223323</v>
      </c>
      <c r="C366">
        <v>8801039002100</v>
      </c>
      <c r="D366" t="str">
        <v>SJ)SOY SAUCE YANGJO 840ML 양조간장 (12x840ML)</v>
      </c>
      <c r="E366" t="str">
        <v>Dry</v>
      </c>
      <c r="F366">
        <v>46332</v>
      </c>
      <c r="G366">
        <v>18</v>
      </c>
      <c r="H366">
        <v>0</v>
      </c>
      <c r="I366" t="str">
        <v>정상입고</v>
      </c>
      <c r="J366" t="str">
        <v>I-103988</v>
      </c>
    </row>
    <row r="367">
      <c r="A367">
        <v>360</v>
      </c>
      <c r="B367" t="str">
        <v>H223325</v>
      </c>
      <c r="C367">
        <v>8801039002117</v>
      </c>
      <c r="D367" t="str">
        <v>SJ) SOY SAUCE 840ML 진간장 (12x840ML)</v>
      </c>
      <c r="E367" t="str">
        <v>Dry</v>
      </c>
      <c r="F367">
        <v>46466</v>
      </c>
      <c r="G367">
        <v>10</v>
      </c>
      <c r="H367">
        <v>0</v>
      </c>
      <c r="I367" t="str">
        <v>정상입고</v>
      </c>
      <c r="J367" t="str">
        <v>I-103990</v>
      </c>
    </row>
    <row r="368">
      <c r="A368">
        <v>361</v>
      </c>
      <c r="B368" t="str">
        <v>H223327</v>
      </c>
      <c r="C368">
        <v>8801039010808</v>
      </c>
      <c r="D368" t="str">
        <v>SJ)SEASONED SOY SAUCE FOR SEAFOOD 840ML해표순알콩해선간장 (12x840ML)</v>
      </c>
      <c r="E368" t="str">
        <v>Dry</v>
      </c>
      <c r="F368">
        <v>46611</v>
      </c>
      <c r="G368">
        <v>5</v>
      </c>
      <c r="H368">
        <v>0</v>
      </c>
      <c r="I368" t="str">
        <v>정상입고</v>
      </c>
      <c r="J368">
        <v>223327</v>
      </c>
    </row>
    <row r="369">
      <c r="A369">
        <v>362</v>
      </c>
      <c r="B369" t="str">
        <v>H223329</v>
      </c>
      <c r="C369">
        <v>8801039002131</v>
      </c>
      <c r="D369" t="str">
        <v>SJ)SOY SAUCE - SOUP 840ML 더 제대로담은 국간장 (12x840ML)</v>
      </c>
      <c r="E369" t="str">
        <v>Dry</v>
      </c>
      <c r="F369">
        <v>46457</v>
      </c>
      <c r="G369">
        <v>23</v>
      </c>
      <c r="H369">
        <v>0</v>
      </c>
      <c r="I369" t="str">
        <v>정상입고</v>
      </c>
      <c r="J369" t="str">
        <v>I-103989</v>
      </c>
    </row>
    <row r="370">
      <c r="A370">
        <v>363</v>
      </c>
      <c r="B370" t="str">
        <v>H223331</v>
      </c>
      <c r="C370">
        <v>8801039008522</v>
      </c>
      <c r="D370" t="str">
        <v>SJ)THICK SOY SAUCE S 840ML 해표진간장(S) (12x840ML)</v>
      </c>
      <c r="E370" t="str">
        <v>Dry</v>
      </c>
      <c r="F370">
        <v>46396</v>
      </c>
      <c r="G370">
        <v>9</v>
      </c>
      <c r="H370">
        <v>0</v>
      </c>
      <c r="I370" t="str">
        <v>정상입고</v>
      </c>
      <c r="J370">
        <v>223331</v>
      </c>
    </row>
    <row r="371">
      <c r="A371">
        <v>364</v>
      </c>
      <c r="B371" t="str">
        <v>H223332</v>
      </c>
      <c r="C371">
        <v>8801039002612</v>
      </c>
      <c r="D371" t="str">
        <v>SJ)SOY SAUCE 1.8L 해표진간장 (8x1.8L)</v>
      </c>
      <c r="E371" t="str">
        <v>Dry</v>
      </c>
      <c r="F371">
        <v>46519</v>
      </c>
      <c r="G371">
        <v>6</v>
      </c>
      <c r="H371">
        <v>0</v>
      </c>
      <c r="I371" t="str">
        <v>정상입고</v>
      </c>
      <c r="J371">
        <v>223332</v>
      </c>
    </row>
    <row r="372">
      <c r="A372">
        <v>365</v>
      </c>
      <c r="B372" t="str">
        <v>H223334</v>
      </c>
      <c r="C372">
        <v>8801039503065</v>
      </c>
      <c r="D372" t="str">
        <v>SJ)STARCH SYRUP 700G 물엿 (20x700G)</v>
      </c>
      <c r="E372" t="str">
        <v>Dry</v>
      </c>
      <c r="F372">
        <v>46397</v>
      </c>
      <c r="G372">
        <v>17</v>
      </c>
      <c r="H372">
        <v>0</v>
      </c>
      <c r="I372" t="str">
        <v>정상입고</v>
      </c>
      <c r="J372" t="str">
        <v>I-401152</v>
      </c>
    </row>
    <row r="373">
      <c r="A373">
        <v>366</v>
      </c>
      <c r="B373" t="str">
        <v>H223334</v>
      </c>
      <c r="C373">
        <v>8801039503065</v>
      </c>
      <c r="D373" t="str">
        <v>SJ)STARCH SYRUP 700G 물엿 (20x700G)</v>
      </c>
      <c r="E373" t="str">
        <v>Dry</v>
      </c>
      <c r="F373">
        <v>46321</v>
      </c>
      <c r="G373">
        <v>1</v>
      </c>
      <c r="H373">
        <v>0</v>
      </c>
      <c r="I373" t="str">
        <v>정상입고</v>
      </c>
      <c r="J373" t="str">
        <v>I-401152</v>
      </c>
    </row>
    <row r="374">
      <c r="A374">
        <v>367</v>
      </c>
      <c r="B374" t="str">
        <v>H223335</v>
      </c>
      <c r="C374">
        <v>8801039704004</v>
      </c>
      <c r="D374" t="str">
        <v>SJ)CORN SYRUP 1.2KG 물엿 (12x1.2KG)</v>
      </c>
      <c r="E374" t="str">
        <v>Dry</v>
      </c>
      <c r="F374">
        <v>46408</v>
      </c>
      <c r="G374">
        <v>9</v>
      </c>
      <c r="H374">
        <v>0</v>
      </c>
      <c r="I374" t="str">
        <v>정상입고</v>
      </c>
      <c r="J374" t="str">
        <v>I-401153</v>
      </c>
    </row>
    <row r="375">
      <c r="A375">
        <v>368</v>
      </c>
      <c r="B375" t="str">
        <v>H223336</v>
      </c>
      <c r="C375">
        <v>8801039704035</v>
      </c>
      <c r="D375" t="str">
        <v>SJ)CORN SYRUP 2.4KG 물엿 (6x2.4KG)</v>
      </c>
      <c r="E375" t="str">
        <v>Dry</v>
      </c>
      <c r="F375">
        <v>46567</v>
      </c>
      <c r="G375">
        <v>11</v>
      </c>
      <c r="H375">
        <v>0</v>
      </c>
      <c r="I375" t="str">
        <v>정상입고</v>
      </c>
      <c r="J375" t="str">
        <v>I-401145</v>
      </c>
    </row>
    <row r="376">
      <c r="A376">
        <v>369</v>
      </c>
      <c r="B376" t="str">
        <v>H223339</v>
      </c>
      <c r="C376">
        <v>8801039903421</v>
      </c>
      <c r="D376" t="str">
        <v>SJ)GRAIN SYRUP 5KG 조청황엿 (3x5KG)</v>
      </c>
      <c r="E376" t="str">
        <v>Dry</v>
      </c>
      <c r="F376">
        <v>46499</v>
      </c>
      <c r="G376">
        <v>4</v>
      </c>
      <c r="H376">
        <v>0</v>
      </c>
      <c r="I376" t="str">
        <v>정상입고</v>
      </c>
      <c r="J376">
        <v>223339</v>
      </c>
    </row>
    <row r="377">
      <c r="A377">
        <v>370</v>
      </c>
      <c r="B377" t="str">
        <v>H223354</v>
      </c>
      <c r="C377">
        <v>8801448339309</v>
      </c>
      <c r="D377" t="str">
        <v>NH)FERMENTED SAND LANCE SAUCE 500G 농협아름찬까나리액젓 (20x500G)</v>
      </c>
      <c r="E377" t="str">
        <v>Dry</v>
      </c>
      <c r="F377">
        <v>46498</v>
      </c>
      <c r="G377">
        <v>4</v>
      </c>
      <c r="H377">
        <v>0</v>
      </c>
      <c r="I377" t="str">
        <v>정상입고</v>
      </c>
      <c r="J377" t="str">
        <v>B-339306</v>
      </c>
    </row>
    <row r="378">
      <c r="A378">
        <v>371</v>
      </c>
      <c r="B378" t="str">
        <v>H223357</v>
      </c>
      <c r="C378">
        <v>8804818001196</v>
      </c>
      <c r="D378" t="str">
        <v>NH)FERMENTED SANDLANCE SAUCE 1.8L 까나리액젓(8x1.8L)</v>
      </c>
      <c r="E378" t="str">
        <v>Dry</v>
      </c>
      <c r="F378">
        <v>46532</v>
      </c>
      <c r="G378">
        <v>3</v>
      </c>
      <c r="H378">
        <v>0</v>
      </c>
      <c r="I378" t="str">
        <v>정상입고</v>
      </c>
      <c r="J378" t="str">
        <v>B-39283</v>
      </c>
    </row>
    <row r="379">
      <c r="A379">
        <v>372</v>
      </c>
      <c r="B379" t="str">
        <v>H223365</v>
      </c>
      <c r="C379">
        <v>8801039002810</v>
      </c>
      <c r="D379" t="str">
        <v>SJ)ANCHOVY SALTED SAUCE 2.5KG 멸치액젓(6x2.5KG)</v>
      </c>
      <c r="E379" t="str">
        <v>Dry</v>
      </c>
      <c r="F379">
        <v>46529</v>
      </c>
      <c r="G379">
        <v>9</v>
      </c>
      <c r="H379">
        <v>0</v>
      </c>
      <c r="I379" t="str">
        <v>정상입고</v>
      </c>
      <c r="J379" t="str">
        <v>I-441059</v>
      </c>
    </row>
    <row r="380">
      <c r="A380">
        <v>373</v>
      </c>
      <c r="B380" t="str">
        <v>H223369</v>
      </c>
      <c r="C380">
        <v>8801039007563</v>
      </c>
      <c r="D380" t="str">
        <v>SJ)TUNA FISH SAUCE -SPICY 참치액 칼칼한맛 900G (10x900G)</v>
      </c>
      <c r="E380" t="str">
        <v>Dry</v>
      </c>
      <c r="F380">
        <v>46285</v>
      </c>
      <c r="G380">
        <v>11</v>
      </c>
      <c r="H380">
        <v>0</v>
      </c>
      <c r="I380" t="str">
        <v>정상입고</v>
      </c>
      <c r="J380" t="str">
        <v>B-07560</v>
      </c>
    </row>
    <row r="381">
      <c r="A381">
        <v>374</v>
      </c>
      <c r="B381" t="str">
        <v>H224100</v>
      </c>
      <c r="C381">
        <v>20914809605</v>
      </c>
      <c r="D381" t="str">
        <v>HT)PICKLED RADISH YELLOW WHOLE 황통단무지 (24x1.1LB)</v>
      </c>
      <c r="E381" t="str">
        <v>Cooler</v>
      </c>
      <c r="F381">
        <v>46446</v>
      </c>
      <c r="G381">
        <v>40</v>
      </c>
      <c r="H381">
        <v>0</v>
      </c>
      <c r="I381" t="str">
        <v>정상입고</v>
      </c>
      <c r="J381">
        <v>224100</v>
      </c>
    </row>
    <row r="382">
      <c r="A382">
        <v>375</v>
      </c>
      <c r="B382" t="str">
        <v>H224105</v>
      </c>
      <c r="C382">
        <v>20914809612</v>
      </c>
      <c r="D382" t="str">
        <v>HT)PICKLED RADISH WHITE WHOLE 백통단무지 (24x1.1LB)</v>
      </c>
      <c r="E382" t="str">
        <v>Cooler</v>
      </c>
      <c r="F382">
        <v>46446</v>
      </c>
      <c r="G382">
        <v>39</v>
      </c>
      <c r="H382">
        <v>0</v>
      </c>
      <c r="I382" t="str">
        <v>정상입고</v>
      </c>
      <c r="J382">
        <v>224105</v>
      </c>
    </row>
    <row r="383">
      <c r="A383">
        <v>376</v>
      </c>
      <c r="B383" t="str">
        <v>H224110</v>
      </c>
      <c r="C383">
        <v>20914808288</v>
      </c>
      <c r="D383" t="str">
        <v>HT)PICKLED RADISH YELLOW SUSHI 황스시단무지 (14x2.2LB)</v>
      </c>
      <c r="E383" t="str">
        <v>Cooler</v>
      </c>
      <c r="F383">
        <v>46492</v>
      </c>
      <c r="G383">
        <v>200</v>
      </c>
      <c r="H383">
        <v>0</v>
      </c>
      <c r="I383" t="str">
        <v>정상입고</v>
      </c>
      <c r="J383">
        <v>224110</v>
      </c>
    </row>
    <row r="384">
      <c r="A384">
        <v>377</v>
      </c>
      <c r="B384" t="str">
        <v>H224115</v>
      </c>
      <c r="C384">
        <v>20914052032</v>
      </c>
      <c r="D384" t="str">
        <v>HT)PICKLED RADISH WHITE SUSHI 백단무지 (14x2.2LB)</v>
      </c>
      <c r="E384" t="str">
        <v>Cooler</v>
      </c>
      <c r="F384">
        <v>46553</v>
      </c>
      <c r="G384">
        <v>53</v>
      </c>
      <c r="H384">
        <v>0</v>
      </c>
      <c r="I384" t="str">
        <v>정상입고</v>
      </c>
      <c r="J384">
        <v>224115</v>
      </c>
    </row>
    <row r="385">
      <c r="A385">
        <v>378</v>
      </c>
      <c r="B385" t="str">
        <v>H224119</v>
      </c>
      <c r="C385">
        <v>8800284390147</v>
      </c>
      <c r="D385" t="str">
        <v>HT)PICKLED RADISH - SLICE STYLE (WHITE) 썬백단무지 (14x2.2LB)</v>
      </c>
      <c r="E385" t="str">
        <v>Cooler</v>
      </c>
      <c r="F385">
        <v>46371</v>
      </c>
      <c r="G385">
        <v>43</v>
      </c>
      <c r="H385">
        <v>0</v>
      </c>
      <c r="I385" t="str">
        <v>정상입고</v>
      </c>
      <c r="J385">
        <v>224119</v>
      </c>
    </row>
    <row r="386">
      <c r="A386">
        <v>379</v>
      </c>
      <c r="B386" t="str">
        <v>H224120</v>
      </c>
      <c r="C386">
        <v>20914809582</v>
      </c>
      <c r="D386" t="str">
        <v>HT)PICKLED RADISH SLICED 썬단무지 (14x2.2LB)</v>
      </c>
      <c r="E386" t="str">
        <v>Cooler</v>
      </c>
      <c r="F386">
        <v>46502</v>
      </c>
      <c r="G386">
        <v>16</v>
      </c>
      <c r="H386">
        <v>0</v>
      </c>
      <c r="I386" t="str">
        <v>정상입고</v>
      </c>
      <c r="J386">
        <v>224120</v>
      </c>
    </row>
    <row r="387">
      <c r="A387">
        <v>380</v>
      </c>
      <c r="B387" t="str">
        <v>H224121</v>
      </c>
      <c r="C387">
        <v>8800284390154</v>
      </c>
      <c r="D387" t="str">
        <v>HT)SEASONED BURDOCK 김밥용우엉조림 (24x150G)</v>
      </c>
      <c r="E387" t="str">
        <v>Cooler</v>
      </c>
      <c r="F387">
        <v>46381</v>
      </c>
      <c r="G387">
        <v>22</v>
      </c>
      <c r="H387">
        <v>0</v>
      </c>
      <c r="I387" t="str">
        <v>정상입고</v>
      </c>
      <c r="J387">
        <v>224121</v>
      </c>
    </row>
    <row r="388">
      <c r="A388">
        <v>381</v>
      </c>
      <c r="B388" t="str">
        <v>H224122</v>
      </c>
      <c r="C388">
        <v>8800284390116</v>
      </c>
      <c r="D388" t="str">
        <v>HT)SEASONED BURDOCK &amp; PICKLED RADISH(WHITE) 우엉과 백단무지 (20x240G)</v>
      </c>
      <c r="E388" t="str">
        <v>Cooler</v>
      </c>
      <c r="F388">
        <v>46502</v>
      </c>
      <c r="G388">
        <v>24</v>
      </c>
      <c r="H388">
        <v>0</v>
      </c>
      <c r="I388" t="str">
        <v>정상입고</v>
      </c>
      <c r="J388">
        <v>224122</v>
      </c>
    </row>
    <row r="389">
      <c r="A389">
        <v>382</v>
      </c>
      <c r="B389" t="str">
        <v>H224123</v>
      </c>
      <c r="C389">
        <v>20914817617</v>
      </c>
      <c r="D389" t="str">
        <v>HT)SEASONED BURDOCK&amp;PICKLED RADISH 우엉단무지 (20x240G)</v>
      </c>
      <c r="E389" t="str">
        <v>Cooler</v>
      </c>
      <c r="F389">
        <v>46446</v>
      </c>
      <c r="G389">
        <v>21</v>
      </c>
      <c r="H389">
        <v>0</v>
      </c>
      <c r="I389" t="str">
        <v>정상입고</v>
      </c>
      <c r="J389">
        <v>224123</v>
      </c>
    </row>
    <row r="390">
      <c r="A390">
        <v>383</v>
      </c>
      <c r="B390" t="str">
        <v>H224123</v>
      </c>
      <c r="C390">
        <v>20914817617</v>
      </c>
      <c r="D390" t="str">
        <v>HT)SEASONED BURDOCK&amp;PICKLED RADISH 우엉단무지 (20x240G)</v>
      </c>
      <c r="E390" t="str">
        <v>Cooler</v>
      </c>
      <c r="F390">
        <v>46502</v>
      </c>
      <c r="G390">
        <v>19</v>
      </c>
      <c r="H390">
        <v>0</v>
      </c>
      <c r="I390" t="str">
        <v>정상입고</v>
      </c>
      <c r="J390">
        <v>224123</v>
      </c>
    </row>
    <row r="391">
      <c r="A391">
        <v>384</v>
      </c>
      <c r="B391" t="str">
        <v>H224124</v>
      </c>
      <c r="C391">
        <v>29104812524</v>
      </c>
      <c r="D391" t="str">
        <v>HT)PICKLED RADISH STRIP-S 김밥단무지 (30x350G)</v>
      </c>
      <c r="E391" t="str">
        <v>Cooler</v>
      </c>
      <c r="F391">
        <v>46371</v>
      </c>
      <c r="G391">
        <v>23</v>
      </c>
      <c r="H391">
        <v>0</v>
      </c>
      <c r="I391" t="str">
        <v>정상입고</v>
      </c>
      <c r="J391">
        <v>224124</v>
      </c>
    </row>
    <row r="392">
      <c r="A392">
        <v>385</v>
      </c>
      <c r="B392" t="str">
        <v>H224125</v>
      </c>
      <c r="C392">
        <v>20914809599</v>
      </c>
      <c r="D392" t="str">
        <v>HT)PICKLED RADISH STRIP-L 김밥용단무지 (14x2.2LB)</v>
      </c>
      <c r="E392" t="str">
        <v>Cooler</v>
      </c>
      <c r="F392">
        <v>46502</v>
      </c>
      <c r="G392">
        <v>16</v>
      </c>
      <c r="H392">
        <v>0</v>
      </c>
      <c r="I392" t="str">
        <v>정상입고</v>
      </c>
      <c r="J392">
        <v>224125</v>
      </c>
    </row>
    <row r="393">
      <c r="A393">
        <v>386</v>
      </c>
      <c r="B393" t="str">
        <v>H224126</v>
      </c>
      <c r="C393">
        <v>8800284390123</v>
      </c>
      <c r="D393" t="str">
        <v>HT)PICKLED RADISH - STRIP-S (WHITE) 김밥백단무지 (30x350G)</v>
      </c>
      <c r="E393" t="str">
        <v>Cooler</v>
      </c>
      <c r="F393">
        <v>46254</v>
      </c>
      <c r="G393">
        <v>30</v>
      </c>
      <c r="H393">
        <v>0</v>
      </c>
      <c r="I393" t="str">
        <v>정상입고</v>
      </c>
      <c r="J393">
        <v>224126</v>
      </c>
    </row>
    <row r="394">
      <c r="A394">
        <v>387</v>
      </c>
      <c r="B394" t="str">
        <v>H224127</v>
      </c>
      <c r="C394">
        <v>8800284390130</v>
      </c>
      <c r="D394" t="str">
        <v>HT)PICKLED RADISH - STRIP-L (WHITE) 김밥백단무지 (14x2.2LB)</v>
      </c>
      <c r="E394" t="str">
        <v>Cooler</v>
      </c>
      <c r="F394">
        <v>46254</v>
      </c>
      <c r="G394">
        <v>31</v>
      </c>
      <c r="H394">
        <v>0</v>
      </c>
      <c r="I394" t="str">
        <v>정상입고</v>
      </c>
      <c r="J394">
        <v>224127</v>
      </c>
    </row>
    <row r="395">
      <c r="A395">
        <v>388</v>
      </c>
      <c r="B395" t="str">
        <v>H224128</v>
      </c>
      <c r="C395">
        <v>8800284391793</v>
      </c>
      <c r="D395" t="str">
        <v>HT)PICKLED RADISH YUZU 유자단무지 (30x350G)</v>
      </c>
      <c r="E395" t="str">
        <v>Cooler</v>
      </c>
      <c r="F395">
        <v>46461</v>
      </c>
      <c r="G395">
        <v>30</v>
      </c>
      <c r="H395">
        <v>0</v>
      </c>
      <c r="I395" t="str">
        <v>정상입고</v>
      </c>
      <c r="J395">
        <v>224128</v>
      </c>
    </row>
    <row r="396">
      <c r="A396">
        <v>389</v>
      </c>
      <c r="B396" t="str">
        <v>H224500</v>
      </c>
      <c r="C396">
        <v>20914818461</v>
      </c>
      <c r="D396" t="str">
        <v>HT)PEELED PICKLED GARLIC 1LB 식초깐마늘절임(24x1LB)</v>
      </c>
      <c r="E396" t="str">
        <v>Cooler</v>
      </c>
      <c r="F396">
        <v>46415</v>
      </c>
      <c r="G396">
        <v>15</v>
      </c>
      <c r="H396">
        <v>0</v>
      </c>
      <c r="I396" t="str">
        <v>정상입고</v>
      </c>
      <c r="J396">
        <v>224500</v>
      </c>
    </row>
    <row r="397">
      <c r="A397">
        <v>390</v>
      </c>
      <c r="B397" t="str">
        <v>H224505</v>
      </c>
      <c r="C397">
        <v>20914818492</v>
      </c>
      <c r="D397" t="str">
        <v>HT)PICKLED GARLIC STEM 1LB 마늘쫑절임 (24x1LB)</v>
      </c>
      <c r="E397" t="str">
        <v>Cooler</v>
      </c>
      <c r="F397">
        <v>46553</v>
      </c>
      <c r="G397">
        <v>28</v>
      </c>
      <c r="H397">
        <v>0</v>
      </c>
      <c r="I397" t="str">
        <v>정상입고</v>
      </c>
      <c r="J397">
        <v>224505</v>
      </c>
    </row>
    <row r="398">
      <c r="A398">
        <v>391</v>
      </c>
      <c r="B398" t="str">
        <v>H224510</v>
      </c>
      <c r="C398">
        <v>20914818478</v>
      </c>
      <c r="D398" t="str">
        <v>HT)PICKLED GREEN PEPPER 1LB (24x1LB)</v>
      </c>
      <c r="E398" t="str">
        <v>Cooler</v>
      </c>
      <c r="F398">
        <v>46563</v>
      </c>
      <c r="G398">
        <v>2</v>
      </c>
      <c r="H398">
        <v>0</v>
      </c>
      <c r="I398" t="str">
        <v>정상입고</v>
      </c>
      <c r="J398">
        <v>224510</v>
      </c>
    </row>
    <row r="399">
      <c r="A399">
        <v>392</v>
      </c>
      <c r="B399" t="str">
        <v>H224515</v>
      </c>
      <c r="C399">
        <v>20914818508</v>
      </c>
      <c r="D399" t="str">
        <v>HT)PICKLED CUCUMBER 1LB 오이지 (24x1LB)</v>
      </c>
      <c r="E399" t="str">
        <v>Cooler</v>
      </c>
      <c r="F399">
        <v>46381</v>
      </c>
      <c r="G399">
        <v>1</v>
      </c>
      <c r="H399">
        <v>0</v>
      </c>
      <c r="I399" t="str">
        <v>정상입고</v>
      </c>
      <c r="J399">
        <v>224515</v>
      </c>
    </row>
    <row r="400">
      <c r="A400">
        <v>393</v>
      </c>
      <c r="B400" t="str">
        <v>H224521</v>
      </c>
      <c r="C400">
        <v>8800284390185</v>
      </c>
      <c r="D400" t="str">
        <v>HT)RED PICKLED GINGER 베니쇼가 (24x230G)</v>
      </c>
      <c r="E400" t="str">
        <v>Cooler</v>
      </c>
      <c r="F400">
        <v>46492</v>
      </c>
      <c r="G400">
        <v>29</v>
      </c>
      <c r="H400">
        <v>0</v>
      </c>
      <c r="I400" t="str">
        <v>정상입고</v>
      </c>
      <c r="J400">
        <v>224521</v>
      </c>
    </row>
    <row r="401">
      <c r="A401">
        <v>394</v>
      </c>
      <c r="B401" t="str">
        <v>H224522</v>
      </c>
      <c r="C401">
        <v>8800284390208</v>
      </c>
      <c r="D401" t="str">
        <v>HT)SUSHI GINGER NATURAL WHITE 스시진저 화이트(12x340G)</v>
      </c>
      <c r="E401" t="str">
        <v>Cooler</v>
      </c>
      <c r="F401">
        <v>46492</v>
      </c>
      <c r="G401">
        <v>6</v>
      </c>
      <c r="H401">
        <v>0</v>
      </c>
      <c r="I401" t="str">
        <v>정상입고</v>
      </c>
      <c r="J401">
        <v>224522</v>
      </c>
    </row>
    <row r="402">
      <c r="A402">
        <v>395</v>
      </c>
      <c r="B402" t="str">
        <v>H224523</v>
      </c>
      <c r="C402">
        <v>8800284390215</v>
      </c>
      <c r="D402" t="str">
        <v>HT)SUSHI GINGER PINK 스시진저 핑크 (12x340G)</v>
      </c>
      <c r="E402" t="str">
        <v>Cooler</v>
      </c>
      <c r="F402">
        <v>46371</v>
      </c>
      <c r="G402">
        <v>14</v>
      </c>
      <c r="H402">
        <v>0</v>
      </c>
      <c r="I402" t="str">
        <v>정상입고</v>
      </c>
      <c r="J402">
        <v>224523</v>
      </c>
    </row>
    <row r="403">
      <c r="A403">
        <v>396</v>
      </c>
      <c r="B403" t="str">
        <v>H224524</v>
      </c>
      <c r="C403">
        <v>8800284390192</v>
      </c>
      <c r="D403" t="str">
        <v>HT)PICKLED SCALLION 락교 (12x380G)</v>
      </c>
      <c r="E403" t="str">
        <v>Cooler</v>
      </c>
      <c r="F403">
        <v>46371</v>
      </c>
      <c r="G403">
        <v>21</v>
      </c>
      <c r="H403">
        <v>0</v>
      </c>
      <c r="I403" t="str">
        <v>정상입고</v>
      </c>
      <c r="J403">
        <v>224524</v>
      </c>
    </row>
    <row r="404">
      <c r="A404">
        <v>397</v>
      </c>
      <c r="B404" t="str">
        <v>H224525</v>
      </c>
      <c r="C404">
        <v>20914815897</v>
      </c>
      <c r="D404" t="str">
        <v>HT)BOILED ROYAL FERN 1LB 물고비 (24x1LB)</v>
      </c>
      <c r="E404" t="str">
        <v>Cooler</v>
      </c>
      <c r="F404">
        <v>46657</v>
      </c>
      <c r="G404">
        <v>44</v>
      </c>
      <c r="H404">
        <v>0</v>
      </c>
      <c r="I404" t="str">
        <v>정상입고</v>
      </c>
      <c r="J404">
        <v>224525</v>
      </c>
    </row>
    <row r="405">
      <c r="A405">
        <v>398</v>
      </c>
      <c r="B405" t="str">
        <v>H224525</v>
      </c>
      <c r="C405">
        <v>20914815897</v>
      </c>
      <c r="D405" t="str">
        <v>HT)BOILED ROYAL FERN 1LB 물고비 (24x1LB)</v>
      </c>
      <c r="E405" t="str">
        <v>Cooler</v>
      </c>
      <c r="F405">
        <v>46779</v>
      </c>
      <c r="G405">
        <v>99</v>
      </c>
      <c r="H405">
        <v>0</v>
      </c>
      <c r="I405" t="str">
        <v>정상입고</v>
      </c>
      <c r="J405">
        <v>224525</v>
      </c>
    </row>
    <row r="406">
      <c r="A406">
        <v>399</v>
      </c>
      <c r="B406" t="str">
        <v>H224543</v>
      </c>
      <c r="C406">
        <v>8801066650305</v>
      </c>
      <c r="D406" t="str">
        <v>SJ)PICKLED RADISH 350G 쌈무 새콤맛 (18x350G)</v>
      </c>
      <c r="E406" t="str">
        <v>Cooler</v>
      </c>
      <c r="F406">
        <v>46407</v>
      </c>
      <c r="G406">
        <v>36</v>
      </c>
      <c r="H406">
        <v>0</v>
      </c>
      <c r="I406" t="str">
        <v>정상입고</v>
      </c>
      <c r="J406" t="str">
        <v>I-224543</v>
      </c>
    </row>
    <row r="407">
      <c r="A407">
        <v>400</v>
      </c>
      <c r="B407" t="str">
        <v>H224546</v>
      </c>
      <c r="C407">
        <v>8801066650336</v>
      </c>
      <c r="D407" t="str">
        <v>SJ)PICKLED RADISH-WASABI 350G 쌈무 와사비 (18x350G)</v>
      </c>
      <c r="E407" t="str">
        <v>Cooler</v>
      </c>
      <c r="F407">
        <v>46443</v>
      </c>
      <c r="G407">
        <v>27</v>
      </c>
      <c r="H407">
        <v>0</v>
      </c>
      <c r="I407" t="str">
        <v>정상입고</v>
      </c>
      <c r="J407" t="str">
        <v>I-224546</v>
      </c>
    </row>
    <row r="408">
      <c r="A408">
        <v>401</v>
      </c>
      <c r="B408" t="str">
        <v>H224546</v>
      </c>
      <c r="C408">
        <v>8801066650336</v>
      </c>
      <c r="D408" t="str">
        <v>SJ)PICKLED RADISH-WASABI 350G 쌈무 와사비 (18x350G)</v>
      </c>
      <c r="E408" t="str">
        <v>Cooler</v>
      </c>
      <c r="F408">
        <v>46407</v>
      </c>
      <c r="G408">
        <v>13</v>
      </c>
      <c r="H408">
        <v>0</v>
      </c>
      <c r="I408" t="str">
        <v>정상입고</v>
      </c>
      <c r="J408" t="str">
        <v>I-224546</v>
      </c>
    </row>
    <row r="409">
      <c r="A409">
        <v>402</v>
      </c>
      <c r="B409" t="str">
        <v>H224560</v>
      </c>
      <c r="C409">
        <v>8801066651036</v>
      </c>
      <c r="D409" t="str">
        <v>SJ)SESAME LEAVES 양념깻잎 150G (20x150G)</v>
      </c>
      <c r="E409" t="str">
        <v>Cooler</v>
      </c>
      <c r="F409">
        <v>46392</v>
      </c>
      <c r="G409">
        <v>23</v>
      </c>
      <c r="H409">
        <v>0</v>
      </c>
      <c r="I409" t="str">
        <v>정상입고</v>
      </c>
      <c r="J409">
        <v>224560</v>
      </c>
    </row>
    <row r="410">
      <c r="A410">
        <v>403</v>
      </c>
      <c r="B410" t="str">
        <v>H224563</v>
      </c>
      <c r="C410">
        <v>8801066651029</v>
      </c>
      <c r="D410" t="str">
        <v>SJ)DRIED RADISH 무말랭이 150G (20x150G)</v>
      </c>
      <c r="E410" t="str">
        <v>Cooler</v>
      </c>
      <c r="F410">
        <v>46441</v>
      </c>
      <c r="G410">
        <v>24</v>
      </c>
      <c r="H410">
        <v>0</v>
      </c>
      <c r="I410" t="str">
        <v>정상입고</v>
      </c>
      <c r="J410">
        <v>224563</v>
      </c>
    </row>
    <row r="411">
      <c r="A411">
        <v>404</v>
      </c>
      <c r="B411" t="str">
        <v>H224568</v>
      </c>
      <c r="C411">
        <v>8801066651005</v>
      </c>
      <c r="D411" t="str">
        <v>SJ)SALTED BEAN 150G 콩자반 (20x150G)</v>
      </c>
      <c r="E411" t="str">
        <v>Cooler</v>
      </c>
      <c r="F411">
        <v>46392</v>
      </c>
      <c r="G411">
        <v>1</v>
      </c>
      <c r="H411">
        <v>0</v>
      </c>
      <c r="I411" t="str">
        <v>정상입고</v>
      </c>
      <c r="J411">
        <v>224568</v>
      </c>
    </row>
    <row r="412">
      <c r="A412">
        <v>405</v>
      </c>
      <c r="B412" t="str">
        <v>H224568</v>
      </c>
      <c r="C412">
        <v>8801066651005</v>
      </c>
      <c r="D412" t="str">
        <v>SJ)SALTED BEAN 150G 콩자반 (20x150G)</v>
      </c>
      <c r="E412" t="str">
        <v>Cooler</v>
      </c>
      <c r="F412">
        <v>46441</v>
      </c>
      <c r="G412">
        <v>10</v>
      </c>
      <c r="H412">
        <v>0</v>
      </c>
      <c r="I412" t="str">
        <v>정상입고</v>
      </c>
      <c r="J412">
        <v>224568</v>
      </c>
    </row>
    <row r="413">
      <c r="A413">
        <v>406</v>
      </c>
      <c r="B413" t="str">
        <v>H224572</v>
      </c>
      <c r="C413">
        <v>8801066651012</v>
      </c>
      <c r="D413" t="str">
        <v>SJ)GARLIC SCAPES PICKLE 150G 간장마늘쫑 (20x150G)</v>
      </c>
      <c r="E413" t="str">
        <v>Cooler</v>
      </c>
      <c r="F413">
        <v>46392</v>
      </c>
      <c r="G413">
        <v>24</v>
      </c>
      <c r="H413">
        <v>0</v>
      </c>
      <c r="I413" t="str">
        <v>정상입고</v>
      </c>
      <c r="J413">
        <v>224572</v>
      </c>
    </row>
    <row r="414">
      <c r="A414">
        <v>407</v>
      </c>
      <c r="B414" t="str">
        <v>H225016</v>
      </c>
      <c r="C414">
        <v>20914901934</v>
      </c>
      <c r="D414" t="str">
        <v>HT)CRUSHED RED PEPPER-COARSE 1LB 막고추가루(굵은) (30x1LB)</v>
      </c>
      <c r="E414" t="str">
        <v>Dry</v>
      </c>
      <c r="F414">
        <v>46651</v>
      </c>
      <c r="G414">
        <v>25</v>
      </c>
      <c r="H414">
        <v>0</v>
      </c>
      <c r="I414" t="str">
        <v>정상입고</v>
      </c>
      <c r="J414">
        <v>225016</v>
      </c>
    </row>
    <row r="415">
      <c r="A415">
        <v>408</v>
      </c>
      <c r="B415" t="str">
        <v>H225026</v>
      </c>
      <c r="C415">
        <v>20914901927</v>
      </c>
      <c r="D415" t="str">
        <v>HT)CRUSHED RED PEPPER-COARSE 3LB 막고추가루 (10x3LB)</v>
      </c>
      <c r="E415" t="str">
        <v>Dry</v>
      </c>
      <c r="F415">
        <v>46707</v>
      </c>
      <c r="G415">
        <v>22</v>
      </c>
      <c r="H415">
        <v>0</v>
      </c>
      <c r="I415" t="str">
        <v>정상입고</v>
      </c>
      <c r="J415">
        <v>225026</v>
      </c>
    </row>
    <row r="416">
      <c r="A416">
        <v>409</v>
      </c>
      <c r="B416" t="str">
        <v>H225036</v>
      </c>
      <c r="C416">
        <v>20914901910</v>
      </c>
      <c r="D416" t="str">
        <v>HT)CRUSHED RED PEPPER-COARSE 5LB 막고추가루 (6x5LB)</v>
      </c>
      <c r="E416" t="str">
        <v>Dry</v>
      </c>
      <c r="F416">
        <v>46707</v>
      </c>
      <c r="G416">
        <v>32</v>
      </c>
      <c r="H416">
        <v>0</v>
      </c>
      <c r="I416" t="str">
        <v>정상입고</v>
      </c>
      <c r="J416" t="str">
        <v>I-225036</v>
      </c>
    </row>
    <row r="417">
      <c r="A417">
        <v>410</v>
      </c>
      <c r="B417" t="str">
        <v>H225036</v>
      </c>
      <c r="C417">
        <v>20914901910</v>
      </c>
      <c r="D417" t="str">
        <v>HT)CRUSHED RED PEPPER-COARSE 5LB 막고추가루 (6x5LB)</v>
      </c>
      <c r="E417" t="str">
        <v>Dry</v>
      </c>
      <c r="F417">
        <v>46595</v>
      </c>
      <c r="G417">
        <v>31</v>
      </c>
      <c r="H417">
        <v>0</v>
      </c>
      <c r="I417" t="str">
        <v>정상입고</v>
      </c>
      <c r="J417" t="str">
        <v>I-225036</v>
      </c>
    </row>
    <row r="418">
      <c r="A418">
        <v>411</v>
      </c>
      <c r="B418" t="str">
        <v>H225051</v>
      </c>
      <c r="C418">
        <v>20914902047</v>
      </c>
      <c r="D418" t="str">
        <v>HT)CRUSHED RED PEPPER-FINE 고운고추가루1LB (30x1LB)</v>
      </c>
      <c r="E418" t="str">
        <v>Dry</v>
      </c>
      <c r="G418">
        <v>5</v>
      </c>
      <c r="H418">
        <v>0</v>
      </c>
      <c r="I418" t="str">
        <v>정상입고</v>
      </c>
      <c r="J418" t="str">
        <v>I-225051</v>
      </c>
    </row>
    <row r="419">
      <c r="A419">
        <v>412</v>
      </c>
      <c r="B419" t="str">
        <v>H225061</v>
      </c>
      <c r="C419">
        <v>20914902146</v>
      </c>
      <c r="D419" t="str">
        <v>HT)CRUSHED RED PEPPER-FINE 고운고추가루3LB (10x3LB)</v>
      </c>
      <c r="E419" t="str">
        <v>Dry</v>
      </c>
      <c r="G419">
        <v>8</v>
      </c>
      <c r="H419">
        <v>0</v>
      </c>
      <c r="I419" t="str">
        <v>정상입고</v>
      </c>
      <c r="J419" t="str">
        <v>I-225061</v>
      </c>
    </row>
    <row r="420">
      <c r="A420">
        <v>413</v>
      </c>
      <c r="B420" t="str">
        <v>H225071</v>
      </c>
      <c r="C420">
        <v>20914902139</v>
      </c>
      <c r="D420" t="str">
        <v>HT)CRUSHED RED PEPPER-FINE 5LB 고운고추가루 (6x5LB)</v>
      </c>
      <c r="E420" t="str">
        <v>Dry</v>
      </c>
      <c r="F420">
        <v>46669</v>
      </c>
      <c r="G420">
        <v>6</v>
      </c>
      <c r="H420">
        <v>0</v>
      </c>
      <c r="I420" t="str">
        <v>정상입고</v>
      </c>
      <c r="J420">
        <v>225071</v>
      </c>
    </row>
    <row r="421">
      <c r="A421">
        <v>414</v>
      </c>
      <c r="B421" t="str">
        <v>H225073</v>
      </c>
      <c r="C421">
        <v>20914817846</v>
      </c>
      <c r="D421" t="str">
        <v>HT)CRUSHED RED PEPPER-COARSE 1LB (KOREA) 김치용고춧가루 (12x1LB)</v>
      </c>
      <c r="E421" t="str">
        <v>Dry</v>
      </c>
      <c r="F421">
        <v>46408</v>
      </c>
      <c r="G421">
        <v>24</v>
      </c>
      <c r="H421">
        <v>0</v>
      </c>
      <c r="I421" t="str">
        <v>정상입고</v>
      </c>
      <c r="J421">
        <v>225073</v>
      </c>
    </row>
    <row r="422">
      <c r="A422">
        <v>415</v>
      </c>
      <c r="B422" t="str">
        <v>H225075</v>
      </c>
      <c r="C422">
        <v>20914812209</v>
      </c>
      <c r="D422" t="str">
        <v>HT)HP POWDER(COARSE) BOTTLE 굵은 고춧가루 200G (12x7OZ)</v>
      </c>
      <c r="E422" t="str">
        <v>Dry</v>
      </c>
      <c r="F422">
        <v>46639</v>
      </c>
      <c r="G422">
        <v>23</v>
      </c>
      <c r="H422">
        <v>0</v>
      </c>
      <c r="I422" t="str">
        <v>정상입고</v>
      </c>
      <c r="J422">
        <v>225075</v>
      </c>
    </row>
    <row r="423">
      <c r="A423">
        <v>416</v>
      </c>
      <c r="B423" t="str">
        <v>H225077</v>
      </c>
      <c r="C423">
        <v>20914812216</v>
      </c>
      <c r="D423" t="str">
        <v>HT)HP POWDER(FINE)-BOTTLE 200G 진짜고춧가루 (12x7OZ)</v>
      </c>
      <c r="E423" t="str">
        <v>Dry</v>
      </c>
      <c r="F423">
        <v>46560</v>
      </c>
      <c r="G423">
        <v>9</v>
      </c>
      <c r="H423">
        <v>0</v>
      </c>
      <c r="I423" t="str">
        <v>정상입고</v>
      </c>
      <c r="J423">
        <v>225077</v>
      </c>
    </row>
    <row r="424">
      <c r="A424">
        <v>417</v>
      </c>
      <c r="B424" t="str">
        <v>H228040</v>
      </c>
      <c r="C424">
        <v>20914817068</v>
      </c>
      <c r="D424" t="str">
        <v>HT)ROASTED MULTIGRAIN POWDER 15곡미숫가루 (10x900G)</v>
      </c>
      <c r="E424" t="str">
        <v>Dry</v>
      </c>
      <c r="F424">
        <v>46472</v>
      </c>
      <c r="G424">
        <v>7</v>
      </c>
      <c r="H424">
        <v>0</v>
      </c>
      <c r="I424" t="str">
        <v>정상입고</v>
      </c>
      <c r="J424" t="str">
        <v>I-228040</v>
      </c>
    </row>
    <row r="425">
      <c r="A425">
        <v>418</v>
      </c>
      <c r="B425" t="str">
        <v>H228040</v>
      </c>
      <c r="C425">
        <v>20914817068</v>
      </c>
      <c r="D425" t="str">
        <v>HT)ROASTED MULTIGRAIN POWDER 15곡미숫가루 (10x900G)</v>
      </c>
      <c r="E425" t="str">
        <v>Dry</v>
      </c>
      <c r="F425">
        <v>46568</v>
      </c>
      <c r="G425">
        <v>56</v>
      </c>
      <c r="H425">
        <v>0</v>
      </c>
      <c r="I425" t="str">
        <v>정상입고</v>
      </c>
      <c r="J425" t="str">
        <v>I-228040</v>
      </c>
    </row>
    <row r="426">
      <c r="A426">
        <v>419</v>
      </c>
      <c r="B426" t="str">
        <v>H228042</v>
      </c>
      <c r="C426">
        <v>20914817075</v>
      </c>
      <c r="D426" t="str">
        <v>HT)ROASTED MULTI GRAIN POWDER WITH BLACK BEANS 검은곡물미숫가루(10x900G)</v>
      </c>
      <c r="E426" t="str">
        <v>Dry</v>
      </c>
      <c r="F426">
        <v>46541</v>
      </c>
      <c r="G426">
        <v>39</v>
      </c>
      <c r="H426">
        <v>0</v>
      </c>
      <c r="I426" t="str">
        <v>정상입고</v>
      </c>
      <c r="J426" t="str">
        <v>I-228042</v>
      </c>
    </row>
    <row r="427">
      <c r="A427">
        <v>420</v>
      </c>
      <c r="B427" t="str">
        <v>H232012</v>
      </c>
      <c r="C427">
        <v>20914807397</v>
      </c>
      <c r="D427" t="str">
        <v>HT)SWEET POTATO VERMICELLI 1.5LB 잡채당면 (20x1.5LB)</v>
      </c>
      <c r="E427" t="str">
        <v>Dry</v>
      </c>
      <c r="F427">
        <v>46684</v>
      </c>
      <c r="G427">
        <v>16</v>
      </c>
      <c r="H427">
        <v>0</v>
      </c>
      <c r="I427" t="str">
        <v>정상입고</v>
      </c>
      <c r="J427">
        <v>232012</v>
      </c>
    </row>
    <row r="428">
      <c r="A428">
        <v>421</v>
      </c>
      <c r="B428" t="str">
        <v>H232018</v>
      </c>
      <c r="C428">
        <v>20914811370</v>
      </c>
      <c r="D428" t="str">
        <v>HT)SWEET POTATO VERMICELLI 손당면 5LB (7x5LB)</v>
      </c>
      <c r="E428" t="str">
        <v>Dry</v>
      </c>
      <c r="F428">
        <v>46684</v>
      </c>
      <c r="G428">
        <v>94</v>
      </c>
      <c r="H428">
        <v>0</v>
      </c>
      <c r="I428" t="str">
        <v>정상입고</v>
      </c>
      <c r="J428" t="str">
        <v>I-232018</v>
      </c>
    </row>
    <row r="429">
      <c r="A429">
        <v>422</v>
      </c>
      <c r="B429" t="str">
        <v>H232019</v>
      </c>
      <c r="C429">
        <v>8801039915578</v>
      </c>
      <c r="D429" t="str">
        <v>SJ)VERMICELLI 500G (20x500G)</v>
      </c>
      <c r="E429" t="str">
        <v>Dry</v>
      </c>
      <c r="F429">
        <v>46766</v>
      </c>
      <c r="G429">
        <v>13</v>
      </c>
      <c r="H429">
        <v>0</v>
      </c>
      <c r="I429" t="str">
        <v>정상입고</v>
      </c>
      <c r="J429">
        <v>232019</v>
      </c>
    </row>
    <row r="430">
      <c r="A430">
        <v>423</v>
      </c>
      <c r="B430" t="str">
        <v>H232022</v>
      </c>
      <c r="C430">
        <v>8801039915585</v>
      </c>
      <c r="D430" t="str">
        <v>SJ)KOREA VERMICELLI 1KG (10x1KG)</v>
      </c>
      <c r="E430" t="str">
        <v>Dry</v>
      </c>
      <c r="F430">
        <v>46762</v>
      </c>
      <c r="G430">
        <v>20</v>
      </c>
      <c r="H430">
        <v>0</v>
      </c>
      <c r="I430" t="str">
        <v>정상입고</v>
      </c>
      <c r="J430" t="str">
        <v>I-401123</v>
      </c>
    </row>
    <row r="431">
      <c r="A431">
        <v>424</v>
      </c>
      <c r="B431" t="str">
        <v>H232056</v>
      </c>
      <c r="C431">
        <v>8801127120013</v>
      </c>
      <c r="D431" t="str">
        <v>CS)NAENGMYUN-COLD 냉면 물 (30x720G)</v>
      </c>
      <c r="E431" t="str">
        <v>Dry</v>
      </c>
      <c r="F431">
        <v>46401</v>
      </c>
      <c r="G431">
        <v>74</v>
      </c>
      <c r="H431">
        <v>0</v>
      </c>
      <c r="I431" t="str">
        <v>정상입고</v>
      </c>
      <c r="J431" t="str">
        <v>B-120014</v>
      </c>
    </row>
    <row r="432">
      <c r="A432">
        <v>425</v>
      </c>
      <c r="B432" t="str">
        <v>H232056</v>
      </c>
      <c r="C432">
        <v>8801127120013</v>
      </c>
      <c r="D432" t="str">
        <v>CS)NAENGMYUN-COLD 냉면 물 (30x720G)</v>
      </c>
      <c r="E432" t="str">
        <v>Dry</v>
      </c>
      <c r="F432">
        <v>46372</v>
      </c>
      <c r="G432">
        <v>30</v>
      </c>
      <c r="H432">
        <v>0</v>
      </c>
      <c r="I432" t="str">
        <v>정상입고</v>
      </c>
      <c r="J432" t="str">
        <v>B-120014</v>
      </c>
    </row>
    <row r="433">
      <c r="A433">
        <v>426</v>
      </c>
      <c r="B433" t="str">
        <v>H232056</v>
      </c>
      <c r="C433">
        <v>8801127120013</v>
      </c>
      <c r="D433" t="str">
        <v>CS)NAENGMYUN-COLD 냉면 물 (30x720G)</v>
      </c>
      <c r="E433" t="str">
        <v>Dry</v>
      </c>
      <c r="F433">
        <v>46419</v>
      </c>
      <c r="G433">
        <v>41</v>
      </c>
      <c r="H433">
        <v>0</v>
      </c>
      <c r="I433" t="str">
        <v>정상입고</v>
      </c>
      <c r="J433" t="str">
        <v>B-120014</v>
      </c>
    </row>
    <row r="434">
      <c r="A434">
        <v>427</v>
      </c>
      <c r="B434" t="str">
        <v>H232058</v>
      </c>
      <c r="C434">
        <v>8801127511057</v>
      </c>
      <c r="D434" t="str">
        <v>CS)PYEONGYANG MUL NAENGMYUN 1.5KG 청수평양물냉면 (10x1.5KG)</v>
      </c>
      <c r="E434" t="str">
        <v>Frozen</v>
      </c>
      <c r="F434">
        <v>46509</v>
      </c>
      <c r="G434">
        <v>40</v>
      </c>
      <c r="H434">
        <v>0</v>
      </c>
      <c r="I434" t="str">
        <v>정상입고</v>
      </c>
      <c r="J434" t="str">
        <v>B-511058</v>
      </c>
    </row>
    <row r="435">
      <c r="A435">
        <v>428</v>
      </c>
      <c r="B435" t="str">
        <v>H232058</v>
      </c>
      <c r="C435">
        <v>8801127511057</v>
      </c>
      <c r="D435" t="str">
        <v>CS)PYEONGYANG MUL NAENGMYUN 1.5KG 청수평양물냉면 (10x1.5KG)</v>
      </c>
      <c r="E435" t="str">
        <v>Frozen</v>
      </c>
      <c r="F435">
        <v>46572</v>
      </c>
      <c r="G435">
        <v>87</v>
      </c>
      <c r="H435">
        <v>0</v>
      </c>
      <c r="I435" t="str">
        <v>정상입고</v>
      </c>
      <c r="J435" t="str">
        <v>B-511058</v>
      </c>
    </row>
    <row r="436">
      <c r="A436">
        <v>429</v>
      </c>
      <c r="B436" t="str">
        <v>H232075</v>
      </c>
      <c r="C436">
        <v>20914811578</v>
      </c>
      <c r="D436" t="str">
        <v>HT)KOREAN PASTA-MAKKUKSU 막국수 (10x4LB)</v>
      </c>
      <c r="E436" t="str">
        <v>Dry</v>
      </c>
      <c r="F436">
        <v>46679</v>
      </c>
      <c r="G436">
        <v>20</v>
      </c>
      <c r="H436">
        <v>0</v>
      </c>
      <c r="I436" t="str">
        <v>정상입고</v>
      </c>
      <c r="J436" t="str">
        <v>I-232075</v>
      </c>
    </row>
    <row r="437">
      <c r="A437">
        <v>430</v>
      </c>
      <c r="B437" t="str">
        <v>H232075</v>
      </c>
      <c r="C437">
        <v>20914811578</v>
      </c>
      <c r="D437" t="str">
        <v>HT)KOREAN PASTA-MAKKUKSU 막국수 (10x4LB)</v>
      </c>
      <c r="E437" t="str">
        <v>Dry</v>
      </c>
      <c r="F437">
        <v>46773</v>
      </c>
      <c r="G437">
        <v>50</v>
      </c>
      <c r="H437">
        <v>0</v>
      </c>
      <c r="I437" t="str">
        <v>정상입고</v>
      </c>
      <c r="J437" t="str">
        <v>I-232075</v>
      </c>
    </row>
    <row r="438">
      <c r="A438">
        <v>431</v>
      </c>
      <c r="B438" t="str">
        <v>H232145</v>
      </c>
      <c r="C438">
        <v>20914901422</v>
      </c>
      <c r="D438" t="str">
        <v>HT)KOREAN PASTA-SOMEN 소면 (12x3LB)</v>
      </c>
      <c r="E438" t="str">
        <v>Dry</v>
      </c>
      <c r="F438">
        <v>46679</v>
      </c>
      <c r="G438">
        <v>4</v>
      </c>
      <c r="H438">
        <v>0</v>
      </c>
      <c r="I438" t="str">
        <v>정상입고</v>
      </c>
      <c r="J438" t="str">
        <v>I-232145</v>
      </c>
    </row>
    <row r="439">
      <c r="A439">
        <v>432</v>
      </c>
      <c r="B439" t="str">
        <v>H232145</v>
      </c>
      <c r="C439">
        <v>20914901422</v>
      </c>
      <c r="D439" t="str">
        <v>HT)KOREAN PASTA-SOMEN 소면 (12x3LB)</v>
      </c>
      <c r="E439" t="str">
        <v>Dry</v>
      </c>
      <c r="F439">
        <v>46773</v>
      </c>
      <c r="G439">
        <v>30</v>
      </c>
      <c r="H439">
        <v>0</v>
      </c>
      <c r="I439" t="str">
        <v>정상입고</v>
      </c>
      <c r="J439" t="str">
        <v>I-232145</v>
      </c>
    </row>
    <row r="440">
      <c r="A440">
        <v>433</v>
      </c>
      <c r="B440" t="str">
        <v>H232146</v>
      </c>
      <c r="C440">
        <v>20914814579</v>
      </c>
      <c r="D440" t="str">
        <v>HT)KOREAN PASTA-KALKUKSU 칼국수면 (12x3LB)</v>
      </c>
      <c r="E440" t="str">
        <v>Dry</v>
      </c>
      <c r="F440">
        <v>46773</v>
      </c>
      <c r="G440">
        <v>28</v>
      </c>
      <c r="H440">
        <v>0</v>
      </c>
      <c r="I440" t="str">
        <v>정상입고</v>
      </c>
      <c r="J440" t="str">
        <v>I-232146</v>
      </c>
    </row>
    <row r="441">
      <c r="A441">
        <v>434</v>
      </c>
      <c r="B441" t="str">
        <v>H232147</v>
      </c>
      <c r="C441">
        <v>20914814586</v>
      </c>
      <c r="D441" t="str">
        <v>HT)KOREAN PASTA-JJAJANGMEN 명가짜장국수 (12x3LB)</v>
      </c>
      <c r="E441" t="str">
        <v>Dry</v>
      </c>
      <c r="F441">
        <v>46648</v>
      </c>
      <c r="G441">
        <v>31</v>
      </c>
      <c r="H441">
        <v>0</v>
      </c>
      <c r="I441" t="str">
        <v>정상입고</v>
      </c>
      <c r="J441">
        <v>232147</v>
      </c>
    </row>
    <row r="442">
      <c r="A442">
        <v>435</v>
      </c>
      <c r="B442" t="str">
        <v>H232155</v>
      </c>
      <c r="C442">
        <v>8802304710027</v>
      </c>
      <c r="D442" t="str">
        <v>SJ)DRIED NOODLE 900G 국수 소면(15x900G)</v>
      </c>
      <c r="E442" t="str">
        <v>Dry</v>
      </c>
      <c r="F442">
        <v>46757</v>
      </c>
      <c r="G442">
        <v>26</v>
      </c>
      <c r="H442">
        <v>0</v>
      </c>
      <c r="I442" t="str">
        <v>정상입고</v>
      </c>
      <c r="J442" t="str">
        <v>I-401163</v>
      </c>
    </row>
    <row r="443">
      <c r="A443">
        <v>436</v>
      </c>
      <c r="B443" t="str">
        <v>H232160</v>
      </c>
      <c r="C443">
        <v>8801039923979</v>
      </c>
      <c r="D443" t="str">
        <v>SJ)DRIED NOODLES - THICK 900G 국수 중면(15x900G)</v>
      </c>
      <c r="E443" t="str">
        <v>Dry</v>
      </c>
      <c r="F443">
        <v>46731</v>
      </c>
      <c r="G443">
        <v>28</v>
      </c>
      <c r="H443">
        <v>0</v>
      </c>
      <c r="I443" t="str">
        <v>정상입고</v>
      </c>
      <c r="J443" t="str">
        <v>I-401164</v>
      </c>
    </row>
    <row r="444">
      <c r="A444">
        <v>437</v>
      </c>
      <c r="B444" t="str">
        <v>H232165</v>
      </c>
      <c r="C444">
        <v>8801039923993</v>
      </c>
      <c r="D444" t="str">
        <v>SJ)DRIED NOODLE - KALGUKSU 900G 쫄깃한 칼국수(15x900G)</v>
      </c>
      <c r="E444" t="str">
        <v>Dry</v>
      </c>
      <c r="F444">
        <v>46794</v>
      </c>
      <c r="G444">
        <v>19</v>
      </c>
      <c r="H444">
        <v>0</v>
      </c>
      <c r="I444" t="str">
        <v>정상입고</v>
      </c>
      <c r="J444" t="str">
        <v>I-401165</v>
      </c>
    </row>
    <row r="445">
      <c r="A445">
        <v>438</v>
      </c>
      <c r="B445" t="str">
        <v>H232180</v>
      </c>
      <c r="C445">
        <v>20914810182</v>
      </c>
      <c r="D445" t="str">
        <v>HT)BUCK WHEAT NOODLE-ZARU SOBA 자루소바 (12x3LB)</v>
      </c>
      <c r="E445" t="str">
        <v>Dry</v>
      </c>
      <c r="F445">
        <v>46661</v>
      </c>
      <c r="G445">
        <v>14</v>
      </c>
      <c r="H445">
        <v>0</v>
      </c>
      <c r="I445" t="str">
        <v>정상입고</v>
      </c>
      <c r="J445" t="str">
        <v>I-232180</v>
      </c>
    </row>
    <row r="446">
      <c r="A446">
        <v>439</v>
      </c>
      <c r="B446" t="str">
        <v>H232180</v>
      </c>
      <c r="C446">
        <v>20914810182</v>
      </c>
      <c r="D446" t="str">
        <v>HT)BUCK WHEAT NOODLE-ZARU SOBA 자루소바 (12x3LB)</v>
      </c>
      <c r="E446" t="str">
        <v>Dry</v>
      </c>
      <c r="F446">
        <v>46771</v>
      </c>
      <c r="G446">
        <v>100</v>
      </c>
      <c r="H446">
        <v>0</v>
      </c>
      <c r="I446" t="str">
        <v>정상입고</v>
      </c>
      <c r="J446" t="str">
        <v>I-232180</v>
      </c>
    </row>
    <row r="447">
      <c r="A447">
        <v>440</v>
      </c>
      <c r="B447" t="str">
        <v>H232580</v>
      </c>
      <c r="C447">
        <v>8800284391236</v>
      </c>
      <c r="D447" t="str">
        <v>HT)UDON-KATSUO 컵우동-가쓰오 (6x237.8G)</v>
      </c>
      <c r="E447" t="str">
        <v>Dry</v>
      </c>
      <c r="F447">
        <v>46520</v>
      </c>
      <c r="G447">
        <v>88</v>
      </c>
      <c r="H447">
        <v>0</v>
      </c>
      <c r="I447" t="str">
        <v>정상입고</v>
      </c>
      <c r="J447">
        <v>232580</v>
      </c>
    </row>
    <row r="448">
      <c r="A448">
        <v>441</v>
      </c>
      <c r="B448" t="str">
        <v>H232581</v>
      </c>
      <c r="C448">
        <v>8800284391243</v>
      </c>
      <c r="D448" t="str">
        <v>HT)UDON-SEAFOOD 컵우동-해물 (6x219G)</v>
      </c>
      <c r="E448" t="str">
        <v>Dry</v>
      </c>
      <c r="F448">
        <v>46520</v>
      </c>
      <c r="G448">
        <v>105</v>
      </c>
      <c r="H448">
        <v>0</v>
      </c>
      <c r="I448" t="str">
        <v>정상입고</v>
      </c>
      <c r="J448">
        <v>232581</v>
      </c>
    </row>
    <row r="449">
      <c r="A449">
        <v>442</v>
      </c>
      <c r="B449" t="str">
        <v>H232582</v>
      </c>
      <c r="C449">
        <v>8800284391250</v>
      </c>
      <c r="D449" t="str">
        <v>HT)UDON-SPICY 컵우동-얼큰 (6x220G)</v>
      </c>
      <c r="E449" t="str">
        <v>Dry</v>
      </c>
      <c r="F449">
        <v>46520</v>
      </c>
      <c r="G449">
        <v>111</v>
      </c>
      <c r="H449">
        <v>0</v>
      </c>
      <c r="I449" t="str">
        <v>정상입고</v>
      </c>
      <c r="J449">
        <v>232582</v>
      </c>
    </row>
    <row r="450">
      <c r="A450">
        <v>443</v>
      </c>
      <c r="B450" t="str">
        <v>H232611</v>
      </c>
      <c r="C450">
        <v>8809054403506</v>
      </c>
      <c r="D450" t="str">
        <v>YP)CUP TOPOKKI-CHEESE 120G 요뽀끼컵떡볶이-치즈 (30x120G)</v>
      </c>
      <c r="E450" t="str">
        <v>Dry</v>
      </c>
      <c r="F450">
        <v>46309</v>
      </c>
      <c r="G450">
        <v>7</v>
      </c>
      <c r="H450">
        <v>0</v>
      </c>
      <c r="I450" t="str">
        <v>정상입고</v>
      </c>
      <c r="J450">
        <v>232611</v>
      </c>
    </row>
    <row r="451">
      <c r="A451">
        <v>444</v>
      </c>
      <c r="B451" t="str">
        <v>H232612</v>
      </c>
      <c r="C451">
        <v>8809054400529</v>
      </c>
      <c r="D451" t="str">
        <v>YP)CUP TOPOKKI-BLACKBEAN PASTE 120G 요뽀끼컵떡볶이-짜장 (30x120G)</v>
      </c>
      <c r="E451" t="str">
        <v>Dry</v>
      </c>
      <c r="F451">
        <v>46309</v>
      </c>
      <c r="G451">
        <v>7</v>
      </c>
      <c r="H451">
        <v>0</v>
      </c>
      <c r="I451" t="str">
        <v>정상입고</v>
      </c>
      <c r="J451">
        <v>232612</v>
      </c>
    </row>
    <row r="452">
      <c r="A452">
        <v>445</v>
      </c>
      <c r="B452" t="str">
        <v>H232614</v>
      </c>
      <c r="C452">
        <v>8809054403018</v>
      </c>
      <c r="D452" t="str">
        <v>YP)CUP TOPOKKI-ROSE 120G 요뽀끼컵떡볶이-로제 (30x120G)</v>
      </c>
      <c r="E452" t="str">
        <v>Dry</v>
      </c>
      <c r="F452">
        <v>46309</v>
      </c>
      <c r="G452">
        <v>16</v>
      </c>
      <c r="H452">
        <v>0</v>
      </c>
      <c r="I452" t="str">
        <v>정상입고</v>
      </c>
      <c r="J452">
        <v>232614</v>
      </c>
    </row>
    <row r="453">
      <c r="A453">
        <v>446</v>
      </c>
      <c r="B453" t="str">
        <v>H232615</v>
      </c>
      <c r="C453">
        <v>8809054403612</v>
      </c>
      <c r="D453" t="str">
        <v>YP)CUP TOPOKKI-CARBONARA 120G 요뽀끼컵떡볶이-까르보나라 (30x120G)</v>
      </c>
      <c r="E453" t="str">
        <v>Dry</v>
      </c>
      <c r="F453">
        <v>46309</v>
      </c>
      <c r="G453">
        <v>15</v>
      </c>
      <c r="H453">
        <v>0</v>
      </c>
      <c r="I453" t="str">
        <v>정상입고</v>
      </c>
      <c r="J453">
        <v>403619</v>
      </c>
    </row>
    <row r="454">
      <c r="A454">
        <v>447</v>
      </c>
      <c r="B454" t="str">
        <v>H232630</v>
      </c>
      <c r="C454">
        <v>8809054402363</v>
      </c>
      <c r="D454" t="str">
        <v>YP)CUP RAPOKKI-HOT&amp;SPICY 145G 요뽀끼컵라볶이-매운맛 (16x145G)</v>
      </c>
      <c r="E454" t="str">
        <v>Dry</v>
      </c>
      <c r="F454">
        <v>46309</v>
      </c>
      <c r="G454">
        <v>10</v>
      </c>
      <c r="H454">
        <v>0</v>
      </c>
      <c r="I454" t="str">
        <v>정상입고</v>
      </c>
      <c r="J454">
        <v>232630</v>
      </c>
    </row>
    <row r="455">
      <c r="A455">
        <v>448</v>
      </c>
      <c r="B455" t="str">
        <v>H232632</v>
      </c>
      <c r="C455">
        <v>8809054402738</v>
      </c>
      <c r="D455" t="str">
        <v>YP)CUP RAPOKKI-BLACKBEAN PASTE 145G 요뽀끼컵라볶이-짜장 (16x145G)</v>
      </c>
      <c r="E455" t="str">
        <v>Dry</v>
      </c>
      <c r="F455">
        <v>46309</v>
      </c>
      <c r="G455">
        <v>11</v>
      </c>
      <c r="H455">
        <v>0</v>
      </c>
      <c r="I455" t="str">
        <v>정상입고</v>
      </c>
      <c r="J455">
        <v>402735</v>
      </c>
    </row>
    <row r="456">
      <c r="A456">
        <v>449</v>
      </c>
      <c r="B456" t="str">
        <v>H232633</v>
      </c>
      <c r="C456">
        <v>8809054402370</v>
      </c>
      <c r="D456" t="str">
        <v>YP)CUP RAPOKKI-KIMCHI 요뽀끼컵라볶이-김치145G (16x145G)</v>
      </c>
      <c r="E456" t="str">
        <v>Dry</v>
      </c>
      <c r="F456">
        <v>46309</v>
      </c>
      <c r="G456">
        <v>12</v>
      </c>
      <c r="H456">
        <v>0</v>
      </c>
      <c r="I456" t="str">
        <v>정상입고</v>
      </c>
      <c r="J456" t="str">
        <v>B-402377</v>
      </c>
    </row>
    <row r="457">
      <c r="A457">
        <v>450</v>
      </c>
      <c r="B457" t="str">
        <v>H232636</v>
      </c>
      <c r="C457">
        <v>8809054402721</v>
      </c>
      <c r="D457" t="str">
        <v>YP)CUP RAPOKKI-CURRY 145G 요뽀끼컵라볶이-카레 (16x145G)</v>
      </c>
      <c r="E457" t="str">
        <v>Dry</v>
      </c>
      <c r="F457">
        <v>46309</v>
      </c>
      <c r="G457">
        <v>11</v>
      </c>
      <c r="H457">
        <v>0</v>
      </c>
      <c r="I457" t="str">
        <v>정상입고</v>
      </c>
      <c r="J457">
        <v>402728</v>
      </c>
    </row>
    <row r="458">
      <c r="A458">
        <v>451</v>
      </c>
      <c r="B458" t="str">
        <v>H232700</v>
      </c>
      <c r="C458">
        <v>8801128283830</v>
      </c>
      <c r="D458" t="str">
        <v>HY) SEVENTEEN CHEWY TTEOKBOKKI-FIRE (140G) 츄이떡볶이파이어 (16x140G)</v>
      </c>
      <c r="E458" t="str">
        <v>Dry</v>
      </c>
      <c r="F458">
        <v>46280</v>
      </c>
      <c r="G458">
        <v>50</v>
      </c>
      <c r="H458">
        <v>0</v>
      </c>
      <c r="I458" t="str">
        <v>정상입고</v>
      </c>
      <c r="J458">
        <v>232700</v>
      </c>
    </row>
    <row r="459">
      <c r="A459">
        <v>452</v>
      </c>
      <c r="B459" t="str">
        <v>H232701</v>
      </c>
      <c r="C459">
        <v>8801128283847</v>
      </c>
      <c r="D459" t="str">
        <v>HY) SEVENTEEN CHEWY TTEOKBOKKI-CHEESE ROSE 츄이떡볶이 로제 (140G) (16x140G)</v>
      </c>
      <c r="E459" t="str">
        <v>Dry</v>
      </c>
      <c r="F459">
        <v>46349</v>
      </c>
      <c r="G459">
        <v>45</v>
      </c>
      <c r="H459">
        <v>0</v>
      </c>
      <c r="I459" t="str">
        <v>정상입고</v>
      </c>
      <c r="J459" t="str">
        <v>I-232701</v>
      </c>
    </row>
    <row r="460">
      <c r="A460">
        <v>453</v>
      </c>
      <c r="B460" t="str">
        <v>H235233</v>
      </c>
      <c r="C460">
        <v>20914807083</v>
      </c>
      <c r="D460" t="str">
        <v>HT)CONCENTRATED VINEGAR WHITE 1GAL 강초(128F) (4x1GAL)</v>
      </c>
      <c r="E460" t="str">
        <v>Dry</v>
      </c>
      <c r="F460">
        <v>46688</v>
      </c>
      <c r="G460">
        <v>14</v>
      </c>
      <c r="H460">
        <v>0</v>
      </c>
      <c r="I460" t="str">
        <v>정상입고</v>
      </c>
      <c r="J460" t="str">
        <v>B-807083</v>
      </c>
    </row>
    <row r="461">
      <c r="A461">
        <v>454</v>
      </c>
      <c r="B461" t="str">
        <v>H235233</v>
      </c>
      <c r="C461">
        <v>20914807083</v>
      </c>
      <c r="D461" t="str">
        <v>HT)CONCENTRATED VINEGAR WHITE 1GAL 강초(128F) (4x1GAL)</v>
      </c>
      <c r="E461" t="str">
        <v>Dry</v>
      </c>
      <c r="F461">
        <v>46806</v>
      </c>
      <c r="G461">
        <v>27</v>
      </c>
      <c r="H461">
        <v>0</v>
      </c>
      <c r="I461" t="str">
        <v>정상입고</v>
      </c>
      <c r="J461" t="str">
        <v>B-807083</v>
      </c>
    </row>
    <row r="462">
      <c r="A462">
        <v>455</v>
      </c>
      <c r="B462" t="str">
        <v>H235235</v>
      </c>
      <c r="C462">
        <v>20914807090</v>
      </c>
      <c r="D462" t="str">
        <v>HT)CONCENTRATED VINEGAR WHITE 1/2GAL 강초 (6x0.5GAL)</v>
      </c>
      <c r="E462" t="str">
        <v>Dry</v>
      </c>
      <c r="F462">
        <v>46647</v>
      </c>
      <c r="G462">
        <v>20</v>
      </c>
      <c r="H462">
        <v>0</v>
      </c>
      <c r="I462" t="str">
        <v>정상입고</v>
      </c>
      <c r="J462" t="str">
        <v>I-235235</v>
      </c>
    </row>
    <row r="463">
      <c r="A463">
        <v>456</v>
      </c>
      <c r="B463" t="str">
        <v>H235243</v>
      </c>
      <c r="C463">
        <v>20914807137</v>
      </c>
      <c r="D463" t="str">
        <v>HT)VINEGAR WHITE 1GAL 식초 (4x1GAL)</v>
      </c>
      <c r="E463" t="str">
        <v>Dry</v>
      </c>
      <c r="F463">
        <v>46462</v>
      </c>
      <c r="G463">
        <v>9</v>
      </c>
      <c r="H463">
        <v>0</v>
      </c>
      <c r="I463" t="str">
        <v>정상입고</v>
      </c>
      <c r="J463">
        <v>235243</v>
      </c>
    </row>
    <row r="464">
      <c r="A464">
        <v>457</v>
      </c>
      <c r="B464" t="str">
        <v>H235243</v>
      </c>
      <c r="C464">
        <v>20914807137</v>
      </c>
      <c r="D464" t="str">
        <v>HT)VINEGAR WHITE 1GAL 식초 (4x1GAL)</v>
      </c>
      <c r="E464" t="str">
        <v>Dry</v>
      </c>
      <c r="F464">
        <v>46524</v>
      </c>
      <c r="G464">
        <v>2</v>
      </c>
      <c r="H464">
        <v>0</v>
      </c>
      <c r="I464" t="str">
        <v>정상입고</v>
      </c>
      <c r="J464">
        <v>235243</v>
      </c>
    </row>
    <row r="465">
      <c r="A465">
        <v>458</v>
      </c>
      <c r="B465" t="str">
        <v>H235245</v>
      </c>
      <c r="C465">
        <v>20914807144</v>
      </c>
      <c r="D465" t="str">
        <v>HT)VINEGAR WHITE 1/2GAL (6x0.5GAL)</v>
      </c>
      <c r="E465" t="str">
        <v>Dry</v>
      </c>
      <c r="F465">
        <v>46646</v>
      </c>
      <c r="G465">
        <v>16</v>
      </c>
      <c r="H465">
        <v>0</v>
      </c>
      <c r="I465" t="str">
        <v>정상입고</v>
      </c>
      <c r="J465" t="str">
        <v>I-235245</v>
      </c>
    </row>
    <row r="466">
      <c r="A466">
        <v>459</v>
      </c>
      <c r="B466" t="str">
        <v>H235250</v>
      </c>
      <c r="C466">
        <v>8801039928752</v>
      </c>
      <c r="D466" t="str">
        <v>SJ)BREWING VINEGAR 1.8L 양조식초 (8x1.8L)</v>
      </c>
      <c r="E466" t="str">
        <v>Dry</v>
      </c>
      <c r="F466">
        <v>46760</v>
      </c>
      <c r="G466">
        <v>2</v>
      </c>
      <c r="H466">
        <v>0</v>
      </c>
      <c r="I466" t="str">
        <v>정상입고</v>
      </c>
      <c r="J466" t="str">
        <v>I-401110</v>
      </c>
    </row>
    <row r="467">
      <c r="A467">
        <v>460</v>
      </c>
      <c r="B467" t="str">
        <v>H235255</v>
      </c>
      <c r="C467">
        <v>8801039005675</v>
      </c>
      <c r="D467" t="str">
        <v>SJ)COOKING WINE 맛술 500ML (24x500ML)</v>
      </c>
      <c r="E467" t="str">
        <v>Dry</v>
      </c>
      <c r="F467">
        <v>46411</v>
      </c>
      <c r="G467">
        <v>8</v>
      </c>
      <c r="H467">
        <v>0</v>
      </c>
      <c r="I467" t="str">
        <v>정상입고</v>
      </c>
      <c r="J467">
        <v>235255</v>
      </c>
    </row>
    <row r="468">
      <c r="A468">
        <v>461</v>
      </c>
      <c r="B468" t="str">
        <v>H235256</v>
      </c>
      <c r="C468">
        <v>8801039005682</v>
      </c>
      <c r="D468" t="str">
        <v>SJ)COOKING WINE 800ML (15x800ML) 맛술</v>
      </c>
      <c r="E468" t="str">
        <v>Dry</v>
      </c>
      <c r="F468">
        <v>46607</v>
      </c>
      <c r="G468">
        <v>10</v>
      </c>
      <c r="H468">
        <v>0</v>
      </c>
      <c r="I468" t="str">
        <v>정상입고</v>
      </c>
      <c r="J468" t="str">
        <v>I-441552</v>
      </c>
    </row>
    <row r="469">
      <c r="A469">
        <v>462</v>
      </c>
      <c r="B469" t="str">
        <v>H235256</v>
      </c>
      <c r="C469">
        <v>8801039005682</v>
      </c>
      <c r="D469" t="str">
        <v>SJ)COOKING WINE 800ML (15x800ML) 맛술</v>
      </c>
      <c r="E469" t="str">
        <v>Dry</v>
      </c>
      <c r="F469">
        <v>46410</v>
      </c>
      <c r="G469">
        <v>1</v>
      </c>
      <c r="H469">
        <v>0</v>
      </c>
      <c r="I469" t="str">
        <v>정상입고</v>
      </c>
      <c r="J469" t="str">
        <v>I-441552</v>
      </c>
    </row>
    <row r="470">
      <c r="A470">
        <v>463</v>
      </c>
      <c r="B470" t="str">
        <v>H235260</v>
      </c>
      <c r="C470">
        <v>8809730880218</v>
      </c>
      <c r="D470" t="str">
        <v>MUHWADANG) ALLULOSE POWDER 250G (50x250G) 무화당)알룰로스파우더</v>
      </c>
      <c r="E470" t="str">
        <v>Dry</v>
      </c>
      <c r="F470">
        <v>46436</v>
      </c>
      <c r="G470">
        <v>2</v>
      </c>
      <c r="H470">
        <v>0</v>
      </c>
      <c r="I470" t="str">
        <v>정상입고</v>
      </c>
      <c r="J470" t="str">
        <v>I-0218</v>
      </c>
    </row>
    <row r="471">
      <c r="A471">
        <v>464</v>
      </c>
      <c r="B471" t="str">
        <v>H235261</v>
      </c>
      <c r="C471">
        <v>8809308650410</v>
      </c>
      <c r="D471" t="str">
        <v>MONKSHUSHU) ALLULOSE SYRUP 530G 몽슈슈 알룰로스(35x530G)</v>
      </c>
      <c r="E471" t="str">
        <v>Dry</v>
      </c>
      <c r="F471">
        <v>46578</v>
      </c>
      <c r="G471">
        <v>9</v>
      </c>
      <c r="H471">
        <v>0</v>
      </c>
      <c r="I471" t="str">
        <v>정상입고</v>
      </c>
      <c r="J471" t="str">
        <v>I-235261</v>
      </c>
    </row>
    <row r="472">
      <c r="A472">
        <v>465</v>
      </c>
      <c r="B472" t="str">
        <v>H235270</v>
      </c>
      <c r="C472">
        <v>8801039009215</v>
      </c>
      <c r="D472" t="str">
        <v>SJ)ALLULOSE SYRUP 700G 알룰로스 시럽용 (20x700G)</v>
      </c>
      <c r="E472" t="str">
        <v>Dry</v>
      </c>
      <c r="F472">
        <v>46705</v>
      </c>
      <c r="G472">
        <v>6</v>
      </c>
      <c r="H472">
        <v>0</v>
      </c>
      <c r="I472" t="str">
        <v>정상입고</v>
      </c>
      <c r="J472" t="str">
        <v>I-442151</v>
      </c>
    </row>
    <row r="473">
      <c r="A473">
        <v>466</v>
      </c>
      <c r="B473" t="str">
        <v>H235271</v>
      </c>
      <c r="C473">
        <v>8801039009222</v>
      </c>
      <c r="D473" t="str">
        <v>SJ)ALLULOSE SYRUP FOR COOKING 알룰로스 요리용 (20x700G)</v>
      </c>
      <c r="E473" t="str">
        <v>Dry</v>
      </c>
      <c r="F473">
        <v>46747</v>
      </c>
      <c r="G473">
        <v>13</v>
      </c>
      <c r="H473">
        <v>0</v>
      </c>
      <c r="I473" t="str">
        <v>정상입고</v>
      </c>
      <c r="J473" t="str">
        <v>I-442153</v>
      </c>
    </row>
    <row r="474">
      <c r="A474">
        <v>467</v>
      </c>
      <c r="B474" t="str">
        <v>H235800</v>
      </c>
      <c r="C474">
        <v>20914812636</v>
      </c>
      <c r="D474" t="str">
        <v>HT)SOLAR SEA SALT-3LB (12x3LB) 235800</v>
      </c>
      <c r="E474" t="str">
        <v>Dry</v>
      </c>
      <c r="F474">
        <v>47770</v>
      </c>
      <c r="G474">
        <v>12</v>
      </c>
      <c r="H474">
        <v>0</v>
      </c>
      <c r="I474" t="str">
        <v>정상입고</v>
      </c>
      <c r="J474" t="str">
        <v>I-235800</v>
      </c>
    </row>
    <row r="475">
      <c r="A475">
        <v>468</v>
      </c>
      <c r="B475" t="str">
        <v>H235800</v>
      </c>
      <c r="C475">
        <v>20914812636</v>
      </c>
      <c r="D475" t="str">
        <v>HT)SOLAR SEA SALT-3LB (12x3LB) 235800</v>
      </c>
      <c r="E475" t="str">
        <v>Dry</v>
      </c>
      <c r="F475">
        <v>47874</v>
      </c>
      <c r="G475">
        <v>24</v>
      </c>
      <c r="H475">
        <v>0</v>
      </c>
      <c r="I475" t="str">
        <v>정상입고</v>
      </c>
      <c r="J475" t="str">
        <v>I-235800</v>
      </c>
    </row>
    <row r="476">
      <c r="A476">
        <v>469</v>
      </c>
      <c r="B476" t="str">
        <v>H235804</v>
      </c>
      <c r="C476">
        <v>20914812650</v>
      </c>
      <c r="D476" t="str">
        <v>HT)SOLAR SEA SALT-6.6LB (6x6.6LB) 천일염</v>
      </c>
      <c r="E476" t="str">
        <v>Dry</v>
      </c>
      <c r="F476">
        <v>47874</v>
      </c>
      <c r="G476">
        <v>24</v>
      </c>
      <c r="H476">
        <v>0</v>
      </c>
      <c r="I476" t="str">
        <v>정상입고</v>
      </c>
      <c r="J476" t="str">
        <v>I-235804</v>
      </c>
    </row>
    <row r="477">
      <c r="A477">
        <v>470</v>
      </c>
      <c r="B477" t="str">
        <v>H235804</v>
      </c>
      <c r="C477">
        <v>20914812650</v>
      </c>
      <c r="D477" t="str">
        <v>HT)SOLAR SEA SALT-6.6LB (6x6.6LB) 천일염</v>
      </c>
      <c r="E477" t="str">
        <v>Dry</v>
      </c>
      <c r="F477">
        <v>47770</v>
      </c>
      <c r="G477">
        <v>10</v>
      </c>
      <c r="H477">
        <v>0</v>
      </c>
      <c r="I477" t="str">
        <v>정상입고</v>
      </c>
      <c r="J477" t="str">
        <v>I-235804</v>
      </c>
    </row>
    <row r="478">
      <c r="A478">
        <v>471</v>
      </c>
      <c r="B478" t="str">
        <v>H235806</v>
      </c>
      <c r="C478">
        <v>20914812667</v>
      </c>
      <c r="D478" t="str">
        <v>HT)SOLAR SEA SALT-10LB (4x10LB) 천일염</v>
      </c>
      <c r="E478" t="str">
        <v>Dry</v>
      </c>
      <c r="F478">
        <v>47770</v>
      </c>
      <c r="G478">
        <v>2</v>
      </c>
      <c r="H478">
        <v>0</v>
      </c>
      <c r="I478" t="str">
        <v>정상입고</v>
      </c>
      <c r="J478" t="str">
        <v>I-235806</v>
      </c>
    </row>
    <row r="479">
      <c r="A479">
        <v>472</v>
      </c>
      <c r="B479" t="str">
        <v>H235806</v>
      </c>
      <c r="C479">
        <v>20914812667</v>
      </c>
      <c r="D479" t="str">
        <v>HT)SOLAR SEA SALT-10LB (4x10LB) 천일염</v>
      </c>
      <c r="E479" t="str">
        <v>Dry</v>
      </c>
      <c r="F479">
        <v>47874</v>
      </c>
      <c r="G479">
        <v>24</v>
      </c>
      <c r="H479">
        <v>0</v>
      </c>
      <c r="I479" t="str">
        <v>정상입고</v>
      </c>
      <c r="J479" t="str">
        <v>I-235806</v>
      </c>
    </row>
    <row r="480">
      <c r="A480">
        <v>473</v>
      </c>
      <c r="B480" t="str">
        <v>H235807</v>
      </c>
      <c r="C480">
        <v>8802304703050</v>
      </c>
      <c r="D480" t="str">
        <v>SJ)ROASTED SALT 1KG (15x1KG) 구운소금1kg</v>
      </c>
      <c r="E480" t="str">
        <v>Dry</v>
      </c>
      <c r="F480">
        <v>46354</v>
      </c>
      <c r="G480">
        <v>4</v>
      </c>
      <c r="H480">
        <v>0</v>
      </c>
      <c r="I480" t="str">
        <v>정상입고</v>
      </c>
      <c r="J480">
        <v>235807</v>
      </c>
    </row>
    <row r="481">
      <c r="A481">
        <v>474</v>
      </c>
      <c r="B481" t="str">
        <v>H235808</v>
      </c>
      <c r="C481">
        <v>8802304703043</v>
      </c>
      <c r="D481" t="str">
        <v>SJ)ROASTED SALT 500G (30x500G) 구운소금500g</v>
      </c>
      <c r="E481" t="str">
        <v>Dry</v>
      </c>
      <c r="F481">
        <v>46354</v>
      </c>
      <c r="G481">
        <v>5</v>
      </c>
      <c r="H481">
        <v>0</v>
      </c>
      <c r="I481" t="str">
        <v>정상입고</v>
      </c>
      <c r="J481">
        <v>235808</v>
      </c>
    </row>
    <row r="482">
      <c r="A482">
        <v>475</v>
      </c>
      <c r="B482" t="str">
        <v>H235831</v>
      </c>
      <c r="C482">
        <v>8801039703007</v>
      </c>
      <c r="D482" t="str">
        <v>SJ)MINERAL SALT 3KG (5x3KG) 꽃소금3kg</v>
      </c>
      <c r="E482" t="str">
        <v>Dry</v>
      </c>
      <c r="F482">
        <v>47623</v>
      </c>
      <c r="G482">
        <v>4</v>
      </c>
      <c r="H482">
        <v>0</v>
      </c>
      <c r="I482" t="str">
        <v>정상입고</v>
      </c>
      <c r="J482">
        <v>235831</v>
      </c>
    </row>
    <row r="483">
      <c r="A483">
        <v>476</v>
      </c>
      <c r="B483" t="str">
        <v>H235832</v>
      </c>
      <c r="C483">
        <v>8801039703014</v>
      </c>
      <c r="D483" t="str">
        <v>SJ)CRYSTALZED SALT 1KG (14x1KG) 꽃소금1kg</v>
      </c>
      <c r="E483" t="str">
        <v>Dry</v>
      </c>
      <c r="F483">
        <v>47526</v>
      </c>
      <c r="G483">
        <v>4</v>
      </c>
      <c r="H483">
        <v>0</v>
      </c>
      <c r="I483" t="str">
        <v>정상입고</v>
      </c>
      <c r="J483">
        <v>235832</v>
      </c>
    </row>
    <row r="484">
      <c r="A484">
        <v>477</v>
      </c>
      <c r="B484" t="str">
        <v>H235833</v>
      </c>
      <c r="C484">
        <v>8801039703021</v>
      </c>
      <c r="D484" t="str">
        <v>SJ)CRYSTALZED SALT 500G (30x500G) 꽃소금500g</v>
      </c>
      <c r="E484" t="str">
        <v>Dry</v>
      </c>
      <c r="F484">
        <v>47532</v>
      </c>
      <c r="G484">
        <v>5</v>
      </c>
      <c r="H484">
        <v>0</v>
      </c>
      <c r="I484" t="str">
        <v>정상입고</v>
      </c>
      <c r="J484">
        <v>235833</v>
      </c>
    </row>
    <row r="485">
      <c r="A485">
        <v>478</v>
      </c>
      <c r="B485" t="str">
        <v>H235835</v>
      </c>
      <c r="C485">
        <v>8801039002513</v>
      </c>
      <c r="D485" t="str">
        <v>SJ)ROASTED SALT 200G (30x200G)</v>
      </c>
      <c r="E485" t="str">
        <v>Dry</v>
      </c>
      <c r="F485">
        <v>47590</v>
      </c>
      <c r="G485">
        <v>4</v>
      </c>
      <c r="H485">
        <v>0</v>
      </c>
      <c r="I485" t="str">
        <v>정상입고</v>
      </c>
      <c r="J485">
        <v>235835</v>
      </c>
    </row>
    <row r="486">
      <c r="A486">
        <v>479</v>
      </c>
      <c r="B486" t="str">
        <v>H235910</v>
      </c>
      <c r="C486">
        <v>20914806727</v>
      </c>
      <c r="D486" t="str">
        <v>HT)POWDER- BLACK PEPPER 8oz (12x8OZ) 후추가루</v>
      </c>
      <c r="E486" t="str">
        <v>Dry</v>
      </c>
      <c r="F486">
        <v>46485</v>
      </c>
      <c r="G486">
        <v>10</v>
      </c>
      <c r="H486">
        <v>0</v>
      </c>
      <c r="I486" t="str">
        <v>정상입고</v>
      </c>
      <c r="J486">
        <v>235910</v>
      </c>
    </row>
    <row r="487">
      <c r="A487">
        <v>480</v>
      </c>
      <c r="B487" t="str">
        <v>H235921</v>
      </c>
      <c r="C487">
        <v>20914806710</v>
      </c>
      <c r="D487" t="str">
        <v>HT)POWDER - GARLIC 마늘가루 11oz (12x11OZ)</v>
      </c>
      <c r="E487" t="str">
        <v>Dry</v>
      </c>
      <c r="F487">
        <v>46559</v>
      </c>
      <c r="G487">
        <v>11</v>
      </c>
      <c r="H487">
        <v>0</v>
      </c>
      <c r="I487" t="str">
        <v>정상입고</v>
      </c>
      <c r="J487">
        <v>235921</v>
      </c>
    </row>
    <row r="488">
      <c r="A488">
        <v>481</v>
      </c>
      <c r="B488" t="str">
        <v>H235930</v>
      </c>
      <c r="C488">
        <v>20914806703</v>
      </c>
      <c r="D488" t="str">
        <v>HT)POWDER - GINGER 생강가루 8oz (12x8OZ)</v>
      </c>
      <c r="E488" t="str">
        <v>Dry</v>
      </c>
      <c r="F488">
        <v>46744</v>
      </c>
      <c r="G488">
        <v>4</v>
      </c>
      <c r="H488">
        <v>0</v>
      </c>
      <c r="I488" t="str">
        <v>정상입고</v>
      </c>
      <c r="J488">
        <v>235930</v>
      </c>
    </row>
    <row r="489">
      <c r="A489">
        <v>482</v>
      </c>
      <c r="B489" t="str">
        <v>H235932</v>
      </c>
      <c r="C489">
        <v>20914814029</v>
      </c>
      <c r="D489" t="str">
        <v>HT)CINNAMON STICK 통계피 4.5oz (12x4.5OZ)</v>
      </c>
      <c r="E489" t="str">
        <v>Dry</v>
      </c>
      <c r="F489">
        <v>46560</v>
      </c>
      <c r="G489">
        <v>6</v>
      </c>
      <c r="H489">
        <v>0</v>
      </c>
      <c r="I489" t="str">
        <v>정상입고</v>
      </c>
      <c r="J489">
        <v>235932</v>
      </c>
    </row>
    <row r="490">
      <c r="A490">
        <v>483</v>
      </c>
      <c r="B490" t="str">
        <v>H235934</v>
      </c>
      <c r="C490">
        <v>20914814159</v>
      </c>
      <c r="D490" t="str">
        <v>HT)CINNAMON POWDER 계피가루 8oz (12x8OZ)</v>
      </c>
      <c r="E490" t="str">
        <v>Dry</v>
      </c>
      <c r="F490">
        <v>46643</v>
      </c>
      <c r="G490">
        <v>23</v>
      </c>
      <c r="H490">
        <v>0</v>
      </c>
      <c r="I490" t="str">
        <v>정상입고</v>
      </c>
      <c r="J490">
        <v>235934</v>
      </c>
    </row>
    <row r="491">
      <c r="A491">
        <v>484</v>
      </c>
      <c r="B491" t="str">
        <v>H235940</v>
      </c>
      <c r="C491">
        <v>20914806666</v>
      </c>
      <c r="D491" t="str">
        <v>HT)SESAME - ROASTED 8oz 볶은통깨 (12x8OZ)</v>
      </c>
      <c r="E491" t="str">
        <v>Dry</v>
      </c>
      <c r="F491">
        <v>46655</v>
      </c>
      <c r="G491">
        <v>17</v>
      </c>
      <c r="H491">
        <v>0</v>
      </c>
      <c r="I491" t="str">
        <v>정상입고</v>
      </c>
      <c r="J491" t="str">
        <v>I-235940</v>
      </c>
    </row>
    <row r="492">
      <c r="A492">
        <v>485</v>
      </c>
      <c r="B492" t="str">
        <v>H235940</v>
      </c>
      <c r="C492">
        <v>20914806666</v>
      </c>
      <c r="D492" t="str">
        <v>HT)SESAME - ROASTED 8oz 볶은통깨 (12x8OZ)</v>
      </c>
      <c r="E492" t="str">
        <v>Dry</v>
      </c>
      <c r="F492">
        <v>46563</v>
      </c>
      <c r="G492">
        <v>16</v>
      </c>
      <c r="H492">
        <v>0</v>
      </c>
      <c r="I492" t="str">
        <v>정상입고</v>
      </c>
      <c r="J492" t="str">
        <v>I-235940</v>
      </c>
    </row>
    <row r="493">
      <c r="A493">
        <v>486</v>
      </c>
      <c r="B493" t="str">
        <v>H235945</v>
      </c>
      <c r="C493">
        <v>20914806697</v>
      </c>
      <c r="D493" t="str">
        <v>HT)SESAME - SALTED 1LB (12x1LB) 깨소금</v>
      </c>
      <c r="E493" t="str">
        <v>Dry</v>
      </c>
      <c r="F493">
        <v>46593</v>
      </c>
      <c r="G493">
        <v>24</v>
      </c>
      <c r="H493">
        <v>0</v>
      </c>
      <c r="I493" t="str">
        <v>정상입고</v>
      </c>
      <c r="J493" t="str">
        <v>I-235945</v>
      </c>
    </row>
    <row r="494">
      <c r="A494">
        <v>487</v>
      </c>
      <c r="B494" t="str">
        <v>H235945</v>
      </c>
      <c r="C494">
        <v>20914806697</v>
      </c>
      <c r="D494" t="str">
        <v>HT)SESAME - SALTED 1LB (12x1LB) 깨소금</v>
      </c>
      <c r="E494" t="str">
        <v>Dry</v>
      </c>
      <c r="F494">
        <v>46443</v>
      </c>
      <c r="G494">
        <v>27</v>
      </c>
      <c r="H494">
        <v>0</v>
      </c>
      <c r="I494" t="str">
        <v>정상입고</v>
      </c>
      <c r="J494" t="str">
        <v>I-235945</v>
      </c>
    </row>
    <row r="495">
      <c r="A495">
        <v>488</v>
      </c>
      <c r="B495" t="str">
        <v>H235950</v>
      </c>
      <c r="C495">
        <v>20914806680</v>
      </c>
      <c r="D495" t="str">
        <v>HT)SESAME SALTED 8oz 깨소금 (12x8OZ)</v>
      </c>
      <c r="E495" t="str">
        <v>Dry</v>
      </c>
      <c r="F495">
        <v>46532</v>
      </c>
      <c r="G495">
        <v>26</v>
      </c>
      <c r="H495">
        <v>0</v>
      </c>
      <c r="I495" t="str">
        <v>정상입고</v>
      </c>
      <c r="J495" t="str">
        <v>I-235950</v>
      </c>
    </row>
    <row r="496">
      <c r="A496">
        <v>489</v>
      </c>
      <c r="B496" t="str">
        <v>H235950</v>
      </c>
      <c r="C496">
        <v>20914806680</v>
      </c>
      <c r="D496" t="str">
        <v>HT)SESAME SALTED 8oz 깨소금 (12x8OZ)</v>
      </c>
      <c r="E496" t="str">
        <v>Dry</v>
      </c>
      <c r="F496">
        <v>46593</v>
      </c>
      <c r="G496">
        <v>17</v>
      </c>
      <c r="H496">
        <v>0</v>
      </c>
      <c r="I496" t="str">
        <v>정상입고</v>
      </c>
      <c r="J496" t="str">
        <v>I-235950</v>
      </c>
    </row>
    <row r="497">
      <c r="A497">
        <v>490</v>
      </c>
      <c r="B497" t="str">
        <v>H235955</v>
      </c>
      <c r="C497">
        <v>20914806673</v>
      </c>
      <c r="D497" t="str">
        <v>HT)SESAME - ROASTED 1LB 볶은통깨 (12x1LB)</v>
      </c>
      <c r="E497" t="str">
        <v>Dry</v>
      </c>
      <c r="F497">
        <v>46593</v>
      </c>
      <c r="G497">
        <v>24</v>
      </c>
      <c r="H497">
        <v>0</v>
      </c>
      <c r="I497" t="str">
        <v>정상입고</v>
      </c>
      <c r="J497" t="str">
        <v>I-235955</v>
      </c>
    </row>
    <row r="498">
      <c r="A498">
        <v>491</v>
      </c>
      <c r="B498" t="str">
        <v>H235955</v>
      </c>
      <c r="C498">
        <v>20914806673</v>
      </c>
      <c r="D498" t="str">
        <v>HT)SESAME - ROASTED 1LB 볶은통깨 (12x1LB)</v>
      </c>
      <c r="E498" t="str">
        <v>Dry</v>
      </c>
      <c r="F498">
        <v>46532</v>
      </c>
      <c r="G498">
        <v>18</v>
      </c>
      <c r="H498">
        <v>0</v>
      </c>
      <c r="I498" t="str">
        <v>정상입고</v>
      </c>
      <c r="J498" t="str">
        <v>I-235955</v>
      </c>
    </row>
    <row r="499">
      <c r="A499">
        <v>492</v>
      </c>
      <c r="B499" t="str">
        <v>H235962</v>
      </c>
      <c r="C499">
        <v>20914812582</v>
      </c>
      <c r="D499" t="str">
        <v>HT)BLACK SESAME - ROASTED 8oz 볶은검정깨(12x8OZ)</v>
      </c>
      <c r="E499" t="str">
        <v>Dry</v>
      </c>
      <c r="F499">
        <v>46532</v>
      </c>
      <c r="G499">
        <v>3</v>
      </c>
      <c r="H499">
        <v>0</v>
      </c>
      <c r="I499" t="str">
        <v>정상입고</v>
      </c>
      <c r="J499" t="str">
        <v>I-235962</v>
      </c>
    </row>
    <row r="500">
      <c r="A500">
        <v>493</v>
      </c>
      <c r="B500" t="str">
        <v>H235962</v>
      </c>
      <c r="C500">
        <v>20914812582</v>
      </c>
      <c r="D500" t="str">
        <v>HT)BLACK SESAME - ROASTED 8oz 볶은검정깨(12x8OZ)</v>
      </c>
      <c r="E500" t="str">
        <v>Dry</v>
      </c>
      <c r="F500">
        <v>46655</v>
      </c>
      <c r="G500">
        <v>17</v>
      </c>
      <c r="H500">
        <v>0</v>
      </c>
      <c r="I500" t="str">
        <v>정상입고</v>
      </c>
      <c r="J500" t="str">
        <v>I-235962</v>
      </c>
    </row>
    <row r="501">
      <c r="A501">
        <v>494</v>
      </c>
      <c r="B501" t="str">
        <v>H235966</v>
      </c>
      <c r="C501">
        <v>20914812782</v>
      </c>
      <c r="D501" t="str">
        <v>HT)PERILLA - ROASTED 8oz 볶은 들깨 (12x8OZ)</v>
      </c>
      <c r="E501" t="str">
        <v>Dry</v>
      </c>
      <c r="F501">
        <v>46593</v>
      </c>
      <c r="G501">
        <v>17</v>
      </c>
      <c r="H501">
        <v>0</v>
      </c>
      <c r="I501" t="str">
        <v>정상입고</v>
      </c>
      <c r="J501" t="str">
        <v>I-235966</v>
      </c>
    </row>
    <row r="502">
      <c r="A502">
        <v>495</v>
      </c>
      <c r="B502" t="str">
        <v>H235966</v>
      </c>
      <c r="C502">
        <v>20914812782</v>
      </c>
      <c r="D502" t="str">
        <v>HT)PERILLA - ROASTED 8oz 볶은 들깨 (12x8OZ)</v>
      </c>
      <c r="E502" t="str">
        <v>Dry</v>
      </c>
      <c r="F502">
        <v>46502</v>
      </c>
      <c r="G502">
        <v>8</v>
      </c>
      <c r="H502">
        <v>0</v>
      </c>
      <c r="I502" t="str">
        <v>정상입고</v>
      </c>
      <c r="J502" t="str">
        <v>I-235966</v>
      </c>
    </row>
    <row r="503">
      <c r="A503">
        <v>496</v>
      </c>
      <c r="B503" t="str">
        <v>H235971</v>
      </c>
      <c r="C503">
        <v>8801039003251</v>
      </c>
      <c r="D503" t="str">
        <v>SJ)MINCED GINGER CUBE 다진생강 큐브동결건조 (20x23G)</v>
      </c>
      <c r="E503" t="str">
        <v>Dry</v>
      </c>
      <c r="F503">
        <v>46514</v>
      </c>
      <c r="G503">
        <v>5</v>
      </c>
      <c r="H503">
        <v>0</v>
      </c>
      <c r="I503" t="str">
        <v>정상입고</v>
      </c>
      <c r="J503">
        <v>235971</v>
      </c>
    </row>
    <row r="504">
      <c r="A504">
        <v>497</v>
      </c>
      <c r="B504" t="str">
        <v>H235971</v>
      </c>
      <c r="C504">
        <v>8801039003251</v>
      </c>
      <c r="D504" t="str">
        <v>SJ)MINCED GINGER CUBE 다진생강 큐브동결건조 (20x23G)</v>
      </c>
      <c r="E504" t="str">
        <v>Dry</v>
      </c>
      <c r="F504">
        <v>46519</v>
      </c>
      <c r="G504">
        <v>20</v>
      </c>
      <c r="H504">
        <v>0</v>
      </c>
      <c r="I504" t="str">
        <v>정상입고</v>
      </c>
      <c r="J504">
        <v>235971</v>
      </c>
    </row>
    <row r="505">
      <c r="A505">
        <v>498</v>
      </c>
      <c r="B505" t="str">
        <v>H235972</v>
      </c>
      <c r="C505">
        <v>8801039003244</v>
      </c>
      <c r="D505" t="str">
        <v>SJ)MINCED HOT PEPPER CUBE (23G) (20x23G) 리얼큐브다진청양고추23g</v>
      </c>
      <c r="E505" t="str">
        <v>Dry</v>
      </c>
      <c r="F505">
        <v>46504</v>
      </c>
      <c r="G505">
        <v>1</v>
      </c>
      <c r="H505">
        <v>0</v>
      </c>
      <c r="I505" t="str">
        <v>정상입고</v>
      </c>
      <c r="J505">
        <v>640943</v>
      </c>
    </row>
    <row r="506">
      <c r="A506">
        <v>499</v>
      </c>
      <c r="B506" t="str">
        <v>H235973</v>
      </c>
      <c r="C506">
        <v>8801039003947</v>
      </c>
      <c r="D506" t="str">
        <v>SJ)MINCED SPRING ONION (20G) (20x20G) 리얼슬라이스생생대파</v>
      </c>
      <c r="E506" t="str">
        <v>Dry</v>
      </c>
      <c r="F506">
        <v>46509</v>
      </c>
      <c r="G506">
        <v>3</v>
      </c>
      <c r="H506">
        <v>0</v>
      </c>
      <c r="I506" t="str">
        <v>정상입고</v>
      </c>
      <c r="J506">
        <v>441231</v>
      </c>
    </row>
    <row r="507">
      <c r="A507">
        <v>500</v>
      </c>
      <c r="B507" t="str">
        <v>H235975</v>
      </c>
      <c r="C507">
        <v>8801039934074</v>
      </c>
      <c r="D507" t="str">
        <v>SJ)SESAME OIL 110ML 고소한참기름 (30x110ML)</v>
      </c>
      <c r="E507" t="str">
        <v>Dry</v>
      </c>
      <c r="F507">
        <v>46438</v>
      </c>
      <c r="G507">
        <v>23</v>
      </c>
      <c r="H507">
        <v>0</v>
      </c>
      <c r="I507" t="str">
        <v>정상입고</v>
      </c>
      <c r="J507" t="str">
        <v>I-401081</v>
      </c>
    </row>
    <row r="508">
      <c r="A508">
        <v>501</v>
      </c>
      <c r="B508" t="str">
        <v>H235975</v>
      </c>
      <c r="C508">
        <v>8801039934074</v>
      </c>
      <c r="D508" t="str">
        <v>SJ)SESAME OIL 110ML 고소한참기름 (30x110ML)</v>
      </c>
      <c r="E508" t="str">
        <v>Dry</v>
      </c>
      <c r="F508">
        <v>46465</v>
      </c>
      <c r="G508">
        <v>17</v>
      </c>
      <c r="H508">
        <v>0</v>
      </c>
      <c r="I508" t="str">
        <v>정상입고</v>
      </c>
      <c r="J508" t="str">
        <v>I-401081</v>
      </c>
    </row>
    <row r="509">
      <c r="A509">
        <v>502</v>
      </c>
      <c r="B509" t="str">
        <v>H235976</v>
      </c>
      <c r="C509">
        <v>8801039919699</v>
      </c>
      <c r="D509" t="str">
        <v>SJ)SEASAME OIL 고소한참기름 320ML (12x320ML)</v>
      </c>
      <c r="E509" t="str">
        <v>Dry</v>
      </c>
      <c r="F509">
        <v>46439</v>
      </c>
      <c r="G509">
        <v>16</v>
      </c>
      <c r="H509">
        <v>0</v>
      </c>
      <c r="I509" t="str">
        <v>정상입고</v>
      </c>
      <c r="J509">
        <v>235976</v>
      </c>
    </row>
    <row r="510">
      <c r="A510">
        <v>503</v>
      </c>
      <c r="B510" t="str">
        <v>H236050</v>
      </c>
      <c r="C510">
        <v>20914811721</v>
      </c>
      <c r="D510" t="str">
        <v>HT)SESAME SEED OIL 참기름 225ML (12x225ML)</v>
      </c>
      <c r="E510" t="str">
        <v>Dry</v>
      </c>
      <c r="F510">
        <v>46607</v>
      </c>
      <c r="G510">
        <v>46</v>
      </c>
      <c r="H510">
        <v>0</v>
      </c>
      <c r="I510" t="str">
        <v>정상입고</v>
      </c>
      <c r="J510" t="str">
        <v>I-236050</v>
      </c>
    </row>
    <row r="511">
      <c r="A511">
        <v>504</v>
      </c>
      <c r="B511" t="str">
        <v>H236060</v>
      </c>
      <c r="C511">
        <v>20914812254</v>
      </c>
      <c r="D511" t="str">
        <v>HT)BLACK SESAME SEED OIL 검은깨참기름 225ML (12x225ML)</v>
      </c>
      <c r="E511" t="str">
        <v>Dry</v>
      </c>
      <c r="F511">
        <v>46607</v>
      </c>
      <c r="G511">
        <v>30</v>
      </c>
      <c r="H511">
        <v>0</v>
      </c>
      <c r="I511" t="str">
        <v>정상입고</v>
      </c>
      <c r="J511" t="str">
        <v>I-236060</v>
      </c>
    </row>
    <row r="512">
      <c r="A512">
        <v>505</v>
      </c>
      <c r="B512" t="str">
        <v>H236070</v>
      </c>
      <c r="C512">
        <v>20914811738</v>
      </c>
      <c r="D512" t="str">
        <v>HT)SESAME SEED OIL 참기름 448ML (12x448ML)</v>
      </c>
      <c r="E512" t="str">
        <v>Dry</v>
      </c>
      <c r="F512">
        <v>46715</v>
      </c>
      <c r="G512">
        <v>11</v>
      </c>
      <c r="H512">
        <v>0</v>
      </c>
      <c r="I512" t="str">
        <v>정상입고</v>
      </c>
      <c r="J512">
        <v>236070</v>
      </c>
    </row>
    <row r="513">
      <c r="A513">
        <v>506</v>
      </c>
      <c r="B513" t="str">
        <v>H236070</v>
      </c>
      <c r="C513">
        <v>20914811738</v>
      </c>
      <c r="D513" t="str">
        <v>HT)SESAME SEED OIL 참기름 448ML (12x448ML)</v>
      </c>
      <c r="E513" t="str">
        <v>Dry</v>
      </c>
      <c r="F513">
        <v>46607</v>
      </c>
      <c r="G513">
        <v>8</v>
      </c>
      <c r="H513">
        <v>0</v>
      </c>
      <c r="I513" t="str">
        <v>정상입고</v>
      </c>
      <c r="J513">
        <v>236070</v>
      </c>
    </row>
    <row r="514">
      <c r="A514">
        <v>507</v>
      </c>
      <c r="B514" t="str">
        <v>H236080</v>
      </c>
      <c r="C514">
        <v>20914812261</v>
      </c>
      <c r="D514" t="str">
        <v>HT)BLACK SESAME SEED OIL 448ML (12x448ML) 검은깨참기름</v>
      </c>
      <c r="E514" t="str">
        <v>Dry</v>
      </c>
      <c r="F514">
        <v>46715</v>
      </c>
      <c r="G514">
        <v>1</v>
      </c>
      <c r="H514">
        <v>0</v>
      </c>
      <c r="I514" t="str">
        <v>박스파손입고</v>
      </c>
      <c r="J514" t="str">
        <v>I-236080</v>
      </c>
    </row>
    <row r="515">
      <c r="A515">
        <v>508</v>
      </c>
      <c r="B515" t="str">
        <v>H236080</v>
      </c>
      <c r="C515">
        <v>20914812261</v>
      </c>
      <c r="D515" t="str">
        <v>HT)BLACK SESAME SEED OIL 448ML (12x448ML) 검은깨참기름</v>
      </c>
      <c r="E515" t="str">
        <v>Dry</v>
      </c>
      <c r="F515">
        <v>46432</v>
      </c>
      <c r="G515">
        <v>10</v>
      </c>
      <c r="H515">
        <v>0</v>
      </c>
      <c r="I515" t="str">
        <v>정상입고</v>
      </c>
      <c r="J515" t="str">
        <v>I-236080</v>
      </c>
    </row>
    <row r="516">
      <c r="A516">
        <v>509</v>
      </c>
      <c r="B516" t="str">
        <v>H236080</v>
      </c>
      <c r="C516">
        <v>20914812261</v>
      </c>
      <c r="D516" t="str">
        <v>HT)BLACK SESAME SEED OIL 448ML (12x448ML) 검은깨참기름</v>
      </c>
      <c r="E516" t="str">
        <v>Dry</v>
      </c>
      <c r="F516">
        <v>46715</v>
      </c>
      <c r="G516">
        <v>43</v>
      </c>
      <c r="H516">
        <v>0</v>
      </c>
      <c r="I516" t="str">
        <v>정상입고</v>
      </c>
      <c r="J516" t="str">
        <v>I-236080</v>
      </c>
    </row>
    <row r="517">
      <c r="A517">
        <v>510</v>
      </c>
      <c r="B517" t="str">
        <v>H236085</v>
      </c>
      <c r="C517">
        <v>8801039917978</v>
      </c>
      <c r="D517" t="str">
        <v>SJ)SEASAME OIL 500ML (12x500ML)</v>
      </c>
      <c r="E517" t="str">
        <v>Dry</v>
      </c>
      <c r="F517">
        <v>46439</v>
      </c>
      <c r="G517">
        <v>5</v>
      </c>
      <c r="H517">
        <v>0</v>
      </c>
      <c r="I517" t="str">
        <v>정상입고</v>
      </c>
      <c r="J517">
        <v>236085</v>
      </c>
    </row>
    <row r="518">
      <c r="A518">
        <v>511</v>
      </c>
      <c r="B518" t="str">
        <v>H236094</v>
      </c>
      <c r="C518">
        <v>8801039202517</v>
      </c>
      <c r="D518" t="str">
        <v>SJ)CORN OIL 옥수수유 1.8L (12x1.8L)</v>
      </c>
      <c r="E518" t="str">
        <v>Dry</v>
      </c>
      <c r="F518">
        <v>46316</v>
      </c>
      <c r="G518">
        <v>10</v>
      </c>
      <c r="H518">
        <v>0</v>
      </c>
      <c r="I518" t="str">
        <v>정상입고</v>
      </c>
      <c r="J518" t="str">
        <v>I-401064</v>
      </c>
    </row>
    <row r="519">
      <c r="A519">
        <v>512</v>
      </c>
      <c r="B519" t="str">
        <v>H236094</v>
      </c>
      <c r="C519">
        <v>8801039202517</v>
      </c>
      <c r="D519" t="str">
        <v>SJ)CORN OIL 옥수수유 1.8L (12x1.8L)</v>
      </c>
      <c r="E519" t="str">
        <v>Dry</v>
      </c>
      <c r="F519">
        <v>46388</v>
      </c>
      <c r="G519">
        <v>4</v>
      </c>
      <c r="H519">
        <v>0</v>
      </c>
      <c r="I519" t="str">
        <v>정상입고</v>
      </c>
      <c r="J519" t="str">
        <v>I-401064</v>
      </c>
    </row>
    <row r="520">
      <c r="A520">
        <v>513</v>
      </c>
      <c r="B520" t="str">
        <v>H236095</v>
      </c>
      <c r="C520">
        <v>8801039202531</v>
      </c>
      <c r="D520" t="str">
        <v>SJ) CORN OIL 0.9L 옥수수유 (20x0.9L)</v>
      </c>
      <c r="E520" t="str">
        <v>Dry</v>
      </c>
      <c r="F520">
        <v>46430</v>
      </c>
      <c r="G520">
        <v>7</v>
      </c>
      <c r="H520">
        <v>0</v>
      </c>
      <c r="I520" t="str">
        <v>정상입고</v>
      </c>
      <c r="J520" t="str">
        <v>I-401066</v>
      </c>
    </row>
    <row r="521">
      <c r="A521">
        <v>514</v>
      </c>
      <c r="B521" t="str">
        <v>H236095</v>
      </c>
      <c r="C521">
        <v>8801039202531</v>
      </c>
      <c r="D521" t="str">
        <v>SJ) CORN OIL 0.9L 옥수수유 (20x0.9L)</v>
      </c>
      <c r="E521" t="str">
        <v>Dry</v>
      </c>
      <c r="F521">
        <v>46332</v>
      </c>
      <c r="G521">
        <v>20</v>
      </c>
      <c r="H521">
        <v>0</v>
      </c>
      <c r="I521" t="str">
        <v>정상입고</v>
      </c>
      <c r="J521" t="str">
        <v>I-401066</v>
      </c>
    </row>
    <row r="522">
      <c r="A522">
        <v>515</v>
      </c>
      <c r="B522" t="str">
        <v>H236098</v>
      </c>
      <c r="C522">
        <v>8801039202395</v>
      </c>
      <c r="D522" t="str">
        <v>SJ)SOY BEAN OIL 0.9L 콩기름 (20x0.9L)</v>
      </c>
      <c r="E522" t="str">
        <v>Dry</v>
      </c>
      <c r="F522">
        <v>46389</v>
      </c>
      <c r="G522">
        <v>9</v>
      </c>
      <c r="H522">
        <v>0</v>
      </c>
      <c r="I522" t="str">
        <v>정상입고</v>
      </c>
      <c r="J522" t="str">
        <v>I-100027</v>
      </c>
    </row>
    <row r="523">
      <c r="A523">
        <v>516</v>
      </c>
      <c r="B523" t="str">
        <v>H236099</v>
      </c>
      <c r="C523">
        <v>8801039202371</v>
      </c>
      <c r="D523" t="str">
        <v>SJ)SOY BEAN OIL 1.8L 콩기름 (12x1.8L)</v>
      </c>
      <c r="E523" t="str">
        <v>Dry</v>
      </c>
      <c r="F523">
        <v>46399</v>
      </c>
      <c r="G523">
        <v>12</v>
      </c>
      <c r="H523">
        <v>0</v>
      </c>
      <c r="I523" t="str">
        <v>정상입고</v>
      </c>
      <c r="J523" t="str">
        <v>I-100028</v>
      </c>
    </row>
    <row r="524">
      <c r="A524">
        <v>517</v>
      </c>
      <c r="B524" t="str">
        <v>H236101</v>
      </c>
      <c r="C524">
        <v>8801039203910</v>
      </c>
      <c r="D524" t="str">
        <v>SJ)EXTRA VIRGIN OLIVE OIL 올리브유 900ML (12x900ML)</v>
      </c>
      <c r="E524" t="str">
        <v>Dry</v>
      </c>
      <c r="F524">
        <v>46590</v>
      </c>
      <c r="G524">
        <v>9</v>
      </c>
      <c r="H524">
        <v>0</v>
      </c>
      <c r="I524" t="str">
        <v>정상입고</v>
      </c>
      <c r="J524">
        <v>236101</v>
      </c>
    </row>
    <row r="525">
      <c r="A525">
        <v>518</v>
      </c>
      <c r="B525" t="str">
        <v>H236102</v>
      </c>
      <c r="C525">
        <v>8801039204276</v>
      </c>
      <c r="D525" t="str">
        <v>SJ) CANOLA OIL 카놀라유 (12x0.9ML)</v>
      </c>
      <c r="E525" t="str">
        <v>Dry</v>
      </c>
      <c r="F525">
        <v>46276</v>
      </c>
      <c r="G525">
        <v>1</v>
      </c>
      <c r="H525">
        <v>0</v>
      </c>
      <c r="I525" t="str">
        <v>정상입고</v>
      </c>
      <c r="J525" t="str">
        <v>I-100790</v>
      </c>
    </row>
    <row r="526">
      <c r="A526">
        <v>519</v>
      </c>
      <c r="B526" t="str">
        <v>H236103</v>
      </c>
      <c r="C526">
        <v>8801039203927</v>
      </c>
      <c r="D526" t="str">
        <v>SJ)GRAPE SEED OIL 포도씨유 (12x900ML)</v>
      </c>
      <c r="E526" t="str">
        <v>Dry</v>
      </c>
      <c r="F526">
        <v>46677</v>
      </c>
      <c r="G526">
        <v>1</v>
      </c>
      <c r="H526">
        <v>0</v>
      </c>
      <c r="I526" t="str">
        <v>정상입고</v>
      </c>
      <c r="J526" t="str">
        <v>I-100787</v>
      </c>
    </row>
    <row r="527">
      <c r="A527">
        <v>520</v>
      </c>
      <c r="B527" t="str">
        <v>H236105</v>
      </c>
      <c r="C527">
        <v>8801039207406</v>
      </c>
      <c r="D527" t="str">
        <v>SJ)SUNFLOWER OIL 해바라기유 (12x0.9ML)</v>
      </c>
      <c r="E527" t="str">
        <v>Dry</v>
      </c>
      <c r="F527">
        <v>46288</v>
      </c>
      <c r="G527">
        <v>2</v>
      </c>
      <c r="H527">
        <v>0</v>
      </c>
      <c r="I527" t="str">
        <v>정상입고</v>
      </c>
      <c r="J527" t="str">
        <v>I-100792</v>
      </c>
    </row>
    <row r="528">
      <c r="A528">
        <v>521</v>
      </c>
      <c r="B528" t="str">
        <v>H236107</v>
      </c>
      <c r="C528">
        <v>8801039007679</v>
      </c>
      <c r="D528" t="str">
        <v>SJ)COOKING OIL 깔끔요리유 500ML (20x500ML)</v>
      </c>
      <c r="E528" t="str">
        <v>Dry</v>
      </c>
      <c r="F528">
        <v>46378</v>
      </c>
      <c r="G528">
        <v>4</v>
      </c>
      <c r="H528">
        <v>0</v>
      </c>
      <c r="I528" t="str">
        <v>정상입고</v>
      </c>
      <c r="J528">
        <v>236107</v>
      </c>
    </row>
    <row r="529">
      <c r="A529">
        <v>522</v>
      </c>
      <c r="B529" t="str">
        <v>H236108</v>
      </c>
      <c r="C529">
        <v>8801039006801</v>
      </c>
      <c r="D529" t="str">
        <v>SJ)OIL SPRAY-GRAPE SEED OIL 250ML 오일스프레이 포도씨유(15x250ML)</v>
      </c>
      <c r="E529" t="str">
        <v>Dry</v>
      </c>
      <c r="F529">
        <v>46519</v>
      </c>
      <c r="G529">
        <v>9</v>
      </c>
      <c r="H529">
        <v>0</v>
      </c>
      <c r="I529" t="str">
        <v>정상입고</v>
      </c>
      <c r="J529" t="str">
        <v>I-441770</v>
      </c>
    </row>
    <row r="530">
      <c r="A530">
        <v>523</v>
      </c>
      <c r="B530" t="str">
        <v>H236109</v>
      </c>
      <c r="C530">
        <v>8801039006795</v>
      </c>
      <c r="D530" t="str">
        <v>SJ)OIL SPRAY-SUNFLOWER OIL 250ML 오일스프레이 해바라기유(15x250ML)</v>
      </c>
      <c r="E530" t="str">
        <v>Dry</v>
      </c>
      <c r="F530">
        <v>46519</v>
      </c>
      <c r="G530">
        <v>9</v>
      </c>
      <c r="H530">
        <v>0</v>
      </c>
      <c r="I530" t="str">
        <v>정상입고</v>
      </c>
      <c r="J530" t="str">
        <v>I-441771</v>
      </c>
    </row>
    <row r="531">
      <c r="A531">
        <v>524</v>
      </c>
      <c r="B531" t="str">
        <v>H236470</v>
      </c>
      <c r="C531">
        <v>8801111614566</v>
      </c>
      <c r="D531" t="str">
        <v>CN)CHAM CRACKER-280G (10x280G) 참크래커</v>
      </c>
      <c r="E531" t="str">
        <v>Dry</v>
      </c>
      <c r="F531">
        <v>46360</v>
      </c>
      <c r="G531">
        <v>50</v>
      </c>
      <c r="H531">
        <v>0</v>
      </c>
      <c r="I531" t="str">
        <v>정상입고</v>
      </c>
      <c r="J531" t="str">
        <v>I-105375</v>
      </c>
    </row>
    <row r="532">
      <c r="A532">
        <v>525</v>
      </c>
      <c r="B532" t="str">
        <v>H236470</v>
      </c>
      <c r="C532">
        <v>8801111614566</v>
      </c>
      <c r="D532" t="str">
        <v>CN)CHAM CRACKER-280G (10x280G) 참크래커</v>
      </c>
      <c r="E532" t="str">
        <v>Dry</v>
      </c>
      <c r="F532">
        <v>46352</v>
      </c>
      <c r="G532">
        <v>23</v>
      </c>
      <c r="H532">
        <v>0</v>
      </c>
      <c r="I532" t="str">
        <v>정상입고</v>
      </c>
      <c r="J532" t="str">
        <v>I-105375</v>
      </c>
    </row>
    <row r="533">
      <c r="A533">
        <v>526</v>
      </c>
      <c r="B533" t="str">
        <v>H236481</v>
      </c>
      <c r="C533">
        <v>8801111926379</v>
      </c>
      <c r="D533" t="str">
        <v>CN)SOBORO-240G (10x240G) 크라운소보로비스켓</v>
      </c>
      <c r="E533" t="str">
        <v>Dry</v>
      </c>
      <c r="F533">
        <v>46283</v>
      </c>
      <c r="G533">
        <v>28</v>
      </c>
      <c r="H533">
        <v>0</v>
      </c>
      <c r="I533" t="str">
        <v>정상입고</v>
      </c>
      <c r="J533" t="str">
        <v>I-104592</v>
      </c>
    </row>
    <row r="534">
      <c r="A534">
        <v>527</v>
      </c>
      <c r="B534" t="str">
        <v>H236482</v>
      </c>
      <c r="C534">
        <v>8801111934251</v>
      </c>
      <c r="D534" t="str">
        <v>CN)POTEAU-CHEESE TARTE-322G (10x322G) 뽀또-치즈</v>
      </c>
      <c r="E534" t="str">
        <v>Dry</v>
      </c>
      <c r="F534">
        <v>46252</v>
      </c>
      <c r="G534">
        <v>37</v>
      </c>
      <c r="H534">
        <v>0</v>
      </c>
      <c r="I534" t="str">
        <v>정상입고</v>
      </c>
      <c r="J534" t="str">
        <v>B-934251</v>
      </c>
    </row>
    <row r="535">
      <c r="A535">
        <v>528</v>
      </c>
      <c r="B535" t="str">
        <v>H236482</v>
      </c>
      <c r="C535">
        <v>8801111934251</v>
      </c>
      <c r="D535" t="str">
        <v>CN)POTEAU-CHEESE TARTE-322G (10x322G) 뽀또-치즈</v>
      </c>
      <c r="E535" t="str">
        <v>Dry</v>
      </c>
      <c r="F535">
        <v>46315</v>
      </c>
      <c r="G535">
        <v>49</v>
      </c>
      <c r="H535">
        <v>0</v>
      </c>
      <c r="I535" t="str">
        <v>정상입고</v>
      </c>
      <c r="J535" t="str">
        <v>B-934251</v>
      </c>
    </row>
    <row r="536">
      <c r="A536">
        <v>529</v>
      </c>
      <c r="B536" t="str">
        <v>H236484</v>
      </c>
      <c r="C536">
        <v>8801111947602</v>
      </c>
      <c r="D536" t="str">
        <v>CN)POTEAU-LEMON-322G (10x322G) 뽀또-레몬</v>
      </c>
      <c r="E536" t="str">
        <v>Dry</v>
      </c>
      <c r="F536">
        <v>46318</v>
      </c>
      <c r="G536">
        <v>40</v>
      </c>
      <c r="H536">
        <v>0</v>
      </c>
      <c r="I536" t="str">
        <v>정상입고</v>
      </c>
      <c r="J536" t="str">
        <v>I-106966</v>
      </c>
    </row>
    <row r="537">
      <c r="A537">
        <v>530</v>
      </c>
      <c r="B537" t="str">
        <v>H236484</v>
      </c>
      <c r="C537">
        <v>8801111947602</v>
      </c>
      <c r="D537" t="str">
        <v>CN)POTEAU-LEMON-322G (10x322G) 뽀또-레몬</v>
      </c>
      <c r="E537" t="str">
        <v>Dry</v>
      </c>
      <c r="F537">
        <v>46255</v>
      </c>
      <c r="G537">
        <v>56</v>
      </c>
      <c r="H537">
        <v>0</v>
      </c>
      <c r="I537" t="str">
        <v>정상입고</v>
      </c>
      <c r="J537" t="str">
        <v>I-106966</v>
      </c>
    </row>
    <row r="538">
      <c r="A538">
        <v>531</v>
      </c>
      <c r="B538" t="str">
        <v>H236492</v>
      </c>
      <c r="C538">
        <v>8801111180498</v>
      </c>
      <c r="D538" t="str">
        <v>CN)VICPIE-STRAWBERRY-324G (12x324G) 빅파이딸기</v>
      </c>
      <c r="E538" t="str">
        <v>Dry</v>
      </c>
      <c r="F538">
        <v>46195</v>
      </c>
      <c r="G538">
        <v>36</v>
      </c>
      <c r="H538">
        <v>0</v>
      </c>
      <c r="I538" t="str">
        <v>정상입고</v>
      </c>
      <c r="J538" t="str">
        <v>B-180495</v>
      </c>
    </row>
    <row r="539">
      <c r="A539">
        <v>532</v>
      </c>
      <c r="B539" t="str">
        <v>H236497</v>
      </c>
      <c r="C539">
        <v>8801111115223</v>
      </c>
      <c r="D539" t="str">
        <v>CN)HEIM-CHOCO-초코하임284G (12x284G)</v>
      </c>
      <c r="E539" t="str">
        <v>Dry</v>
      </c>
      <c r="F539">
        <v>46377</v>
      </c>
      <c r="G539">
        <v>100</v>
      </c>
      <c r="H539">
        <v>0</v>
      </c>
      <c r="I539" t="str">
        <v>정상입고</v>
      </c>
      <c r="J539" t="str">
        <v>B-115223</v>
      </c>
    </row>
    <row r="540">
      <c r="A540">
        <v>533</v>
      </c>
      <c r="B540" t="str">
        <v>H236497</v>
      </c>
      <c r="C540">
        <v>8801111115223</v>
      </c>
      <c r="D540" t="str">
        <v>CN)HEIM-CHOCO-초코하임284G (12x284G)</v>
      </c>
      <c r="E540" t="str">
        <v>Dry</v>
      </c>
      <c r="F540">
        <v>46225</v>
      </c>
      <c r="G540">
        <v>95</v>
      </c>
      <c r="H540">
        <v>0</v>
      </c>
      <c r="I540" t="str">
        <v>정상입고</v>
      </c>
      <c r="J540" t="str">
        <v>B-115223</v>
      </c>
    </row>
    <row r="541">
      <c r="A541">
        <v>534</v>
      </c>
      <c r="B541" t="str">
        <v>H236499</v>
      </c>
      <c r="C541">
        <v>8801111113229</v>
      </c>
      <c r="D541" t="str">
        <v>CN)BUTTER WAFFLE-316G (10x316G) 버터쿠키(와플)</v>
      </c>
      <c r="E541" t="str">
        <v>Dry</v>
      </c>
      <c r="F541">
        <v>46201</v>
      </c>
      <c r="G541">
        <v>8</v>
      </c>
      <c r="H541">
        <v>0</v>
      </c>
      <c r="I541" t="str">
        <v>정상입고</v>
      </c>
      <c r="J541" t="str">
        <v>B-113229</v>
      </c>
    </row>
    <row r="542">
      <c r="A542">
        <v>535</v>
      </c>
      <c r="B542" t="str">
        <v>H236499</v>
      </c>
      <c r="C542">
        <v>8801111113229</v>
      </c>
      <c r="D542" t="str">
        <v>CN)BUTTER WAFFLE-316G (10x316G) 버터쿠키(와플)</v>
      </c>
      <c r="E542" t="str">
        <v>Dry</v>
      </c>
      <c r="F542">
        <v>46280</v>
      </c>
      <c r="G542">
        <v>96</v>
      </c>
      <c r="H542">
        <v>0</v>
      </c>
      <c r="I542" t="str">
        <v>정상입고</v>
      </c>
      <c r="J542" t="str">
        <v>B-113229</v>
      </c>
    </row>
    <row r="543">
      <c r="A543">
        <v>536</v>
      </c>
      <c r="B543" t="str">
        <v>H236502</v>
      </c>
      <c r="C543">
        <v>8801111954846</v>
      </c>
      <c r="D543" t="str">
        <v>CN)SAND-KOOKHEE PEANUT-279G (12x279G) 국희고소한땅콩샌드</v>
      </c>
      <c r="E543" t="str">
        <v>Dry</v>
      </c>
      <c r="F543">
        <v>46246</v>
      </c>
      <c r="G543">
        <v>45</v>
      </c>
      <c r="H543">
        <v>0</v>
      </c>
      <c r="I543" t="str">
        <v>정상입고</v>
      </c>
      <c r="J543">
        <v>102105</v>
      </c>
    </row>
    <row r="544">
      <c r="A544">
        <v>537</v>
      </c>
      <c r="B544" t="str">
        <v>H236504</v>
      </c>
      <c r="C544">
        <v>8801111954792</v>
      </c>
      <c r="D544" t="str">
        <v>CN)SAND-KUKHEE APPLE-272G (12x272G) 국희와플샌드(대)</v>
      </c>
      <c r="E544" t="str">
        <v>Dry</v>
      </c>
      <c r="F544">
        <v>46251</v>
      </c>
      <c r="G544">
        <v>34</v>
      </c>
      <c r="H544">
        <v>0</v>
      </c>
      <c r="I544" t="str">
        <v>정상입고</v>
      </c>
      <c r="J544" t="str">
        <v>I-100528</v>
      </c>
    </row>
    <row r="545">
      <c r="A545">
        <v>538</v>
      </c>
      <c r="B545" t="str">
        <v>H236504</v>
      </c>
      <c r="C545">
        <v>8801111954792</v>
      </c>
      <c r="D545" t="str">
        <v>CN)SAND-KUKHEE APPLE-272G (12x272G) 국희와플샌드(대)</v>
      </c>
      <c r="E545" t="str">
        <v>Dry</v>
      </c>
      <c r="F545">
        <v>46204</v>
      </c>
      <c r="G545">
        <v>12</v>
      </c>
      <c r="H545">
        <v>0</v>
      </c>
      <c r="I545" t="str">
        <v>정상입고</v>
      </c>
      <c r="J545" t="str">
        <v>I-100528</v>
      </c>
    </row>
    <row r="546">
      <c r="A546">
        <v>539</v>
      </c>
      <c r="B546" t="str">
        <v>H236506</v>
      </c>
      <c r="C546">
        <v>8801111186124</v>
      </c>
      <c r="D546" t="str">
        <v>CN)COUQUE D'ASSE-WHITE-RED 289G (10x289G) 쿠크다스-화이트(레드)</v>
      </c>
      <c r="E546" t="str">
        <v>Dry</v>
      </c>
      <c r="F546">
        <v>46344</v>
      </c>
      <c r="G546">
        <v>100</v>
      </c>
      <c r="H546">
        <v>0</v>
      </c>
      <c r="I546" t="str">
        <v>정상입고</v>
      </c>
      <c r="J546" t="str">
        <v>B-186124</v>
      </c>
    </row>
    <row r="547">
      <c r="A547">
        <v>540</v>
      </c>
      <c r="B547" t="str">
        <v>H236506</v>
      </c>
      <c r="C547">
        <v>8801111186124</v>
      </c>
      <c r="D547" t="str">
        <v>CN)COUQUE D'ASSE-WHITE-RED 289G (10x289G) 쿠크다스-화이트(레드)</v>
      </c>
      <c r="E547" t="str">
        <v>Dry</v>
      </c>
      <c r="F547">
        <v>46321</v>
      </c>
      <c r="G547">
        <v>99</v>
      </c>
      <c r="H547">
        <v>0</v>
      </c>
      <c r="I547" t="str">
        <v>정상입고</v>
      </c>
      <c r="J547" t="str">
        <v>B-186124</v>
      </c>
    </row>
    <row r="548">
      <c r="A548">
        <v>541</v>
      </c>
      <c r="B548" t="str">
        <v>H236506</v>
      </c>
      <c r="C548">
        <v>8801111186124</v>
      </c>
      <c r="D548" t="str">
        <v>CN)COUQUE D'ASSE-WHITE-RED 289G (10x289G) 쿠크다스-화이트(레드)</v>
      </c>
      <c r="E548" t="str">
        <v>Dry</v>
      </c>
      <c r="F548">
        <v>46260</v>
      </c>
      <c r="G548">
        <v>18</v>
      </c>
      <c r="H548">
        <v>0</v>
      </c>
      <c r="I548" t="str">
        <v>정상입고</v>
      </c>
      <c r="J548" t="str">
        <v>B-186124</v>
      </c>
    </row>
    <row r="549">
      <c r="A549">
        <v>542</v>
      </c>
      <c r="B549" t="str">
        <v>H236507</v>
      </c>
      <c r="C549">
        <v>8801111186094</v>
      </c>
      <c r="D549" t="str">
        <v>CN)COUQUE D'ASSE-COFFEE GREEN-289G (10x289G) 쿠크다스-커피(그린)</v>
      </c>
      <c r="E549" t="str">
        <v>Dry</v>
      </c>
      <c r="F549">
        <v>46345</v>
      </c>
      <c r="G549">
        <v>200</v>
      </c>
      <c r="H549">
        <v>0</v>
      </c>
      <c r="I549" t="str">
        <v>정상입고</v>
      </c>
      <c r="J549" t="str">
        <v>B-186091</v>
      </c>
    </row>
    <row r="550">
      <c r="A550">
        <v>543</v>
      </c>
      <c r="B550" t="str">
        <v>H236507</v>
      </c>
      <c r="C550">
        <v>8801111186094</v>
      </c>
      <c r="D550" t="str">
        <v>CN)COUQUE D'ASSE-COFFEE GREEN-289G (10x289G) 쿠크다스-커피(그린)</v>
      </c>
      <c r="E550" t="str">
        <v>Dry</v>
      </c>
      <c r="F550">
        <v>46293</v>
      </c>
      <c r="G550">
        <v>24</v>
      </c>
      <c r="H550">
        <v>0</v>
      </c>
      <c r="I550" t="str">
        <v>정상입고</v>
      </c>
      <c r="J550" t="str">
        <v>B-186091</v>
      </c>
    </row>
    <row r="551">
      <c r="A551">
        <v>544</v>
      </c>
      <c r="B551" t="str">
        <v>H236512</v>
      </c>
      <c r="C551">
        <v>8801111115254</v>
      </c>
      <c r="D551" t="str">
        <v>CN)HEIM-WHITE HAZELNUT-화이트하임284G (12x284G)</v>
      </c>
      <c r="E551" t="str">
        <v>Dry</v>
      </c>
      <c r="F551">
        <v>46314</v>
      </c>
      <c r="G551">
        <v>4</v>
      </c>
      <c r="H551">
        <v>0</v>
      </c>
      <c r="I551" t="str">
        <v>정상입고</v>
      </c>
      <c r="J551" t="str">
        <v>B-115251</v>
      </c>
    </row>
    <row r="552">
      <c r="A552">
        <v>545</v>
      </c>
      <c r="B552" t="str">
        <v>H236512</v>
      </c>
      <c r="C552">
        <v>8801111115254</v>
      </c>
      <c r="D552" t="str">
        <v>CN)HEIM-WHITE HAZELNUT-화이트하임284G (12x284G)</v>
      </c>
      <c r="E552" t="str">
        <v>Dry</v>
      </c>
      <c r="F552">
        <v>46379</v>
      </c>
      <c r="G552">
        <v>224</v>
      </c>
      <c r="H552">
        <v>0</v>
      </c>
      <c r="I552" t="str">
        <v>정상입고</v>
      </c>
      <c r="J552" t="str">
        <v>B-115251</v>
      </c>
    </row>
    <row r="553">
      <c r="A553">
        <v>546</v>
      </c>
      <c r="B553" t="str">
        <v>H236517</v>
      </c>
      <c r="C553">
        <v>8801111917469</v>
      </c>
      <c r="D553" t="str">
        <v>CN)SANDO-CREAM-161G (12x161G) 크라운산도-크림</v>
      </c>
      <c r="E553" t="str">
        <v>Dry</v>
      </c>
      <c r="F553">
        <v>46314</v>
      </c>
      <c r="G553">
        <v>37</v>
      </c>
      <c r="H553">
        <v>0</v>
      </c>
      <c r="I553" t="str">
        <v>정상입고</v>
      </c>
      <c r="J553" t="str">
        <v>B-917466</v>
      </c>
    </row>
    <row r="554">
      <c r="A554">
        <v>547</v>
      </c>
      <c r="B554" t="str">
        <v>H236518</v>
      </c>
      <c r="C554">
        <v>8801111917476</v>
      </c>
      <c r="D554" t="str">
        <v>CN)SANDO-CREAM-323G (8x323G) 크라운산도-크림(대)</v>
      </c>
      <c r="E554" t="str">
        <v>Dry</v>
      </c>
      <c r="F554">
        <v>46342</v>
      </c>
      <c r="G554">
        <v>50</v>
      </c>
      <c r="H554">
        <v>0</v>
      </c>
      <c r="I554" t="str">
        <v>정상입고</v>
      </c>
      <c r="J554" t="str">
        <v>B-917473</v>
      </c>
    </row>
    <row r="555">
      <c r="A555">
        <v>548</v>
      </c>
      <c r="B555" t="str">
        <v>H236518</v>
      </c>
      <c r="C555">
        <v>8801111917476</v>
      </c>
      <c r="D555" t="str">
        <v>CN)SANDO-CREAM-323G (8x323G) 크라운산도-크림(대)</v>
      </c>
      <c r="E555" t="str">
        <v>Dry</v>
      </c>
      <c r="F555">
        <v>46314</v>
      </c>
      <c r="G555">
        <v>84</v>
      </c>
      <c r="H555">
        <v>0</v>
      </c>
      <c r="I555" t="str">
        <v>정상입고</v>
      </c>
      <c r="J555" t="str">
        <v>B-917473</v>
      </c>
    </row>
    <row r="556">
      <c r="A556">
        <v>549</v>
      </c>
      <c r="B556" t="str">
        <v>H236524</v>
      </c>
      <c r="C556">
        <v>8801111917421</v>
      </c>
      <c r="D556" t="str">
        <v>CN)SANDO-STRAWBERRY-161G (12x161G) 크라운산도-딸기</v>
      </c>
      <c r="E556" t="str">
        <v>Dry</v>
      </c>
      <c r="F556">
        <v>46377</v>
      </c>
      <c r="G556">
        <v>29</v>
      </c>
      <c r="H556">
        <v>0</v>
      </c>
      <c r="I556" t="str">
        <v>정상입고</v>
      </c>
      <c r="J556">
        <v>917428</v>
      </c>
    </row>
    <row r="557">
      <c r="A557">
        <v>550</v>
      </c>
      <c r="B557" t="str">
        <v>H236524</v>
      </c>
      <c r="C557">
        <v>8801111917421</v>
      </c>
      <c r="D557" t="str">
        <v>CN)SANDO-STRAWBERRY-161G (12x161G) 크라운산도-딸기</v>
      </c>
      <c r="E557" t="str">
        <v>Dry</v>
      </c>
      <c r="F557">
        <v>46317</v>
      </c>
      <c r="G557">
        <v>20</v>
      </c>
      <c r="H557">
        <v>0</v>
      </c>
      <c r="I557" t="str">
        <v>정상입고</v>
      </c>
      <c r="J557">
        <v>917428</v>
      </c>
    </row>
    <row r="558">
      <c r="A558">
        <v>551</v>
      </c>
      <c r="B558" t="str">
        <v>H236529</v>
      </c>
      <c r="C558">
        <v>8801111917452</v>
      </c>
      <c r="D558" t="str">
        <v>CN)SANDO-STRAWBERRY-323G (8x323G) 크라운산도-딸기(대)</v>
      </c>
      <c r="E558" t="str">
        <v>Dry</v>
      </c>
      <c r="F558">
        <v>46317</v>
      </c>
      <c r="G558">
        <v>112</v>
      </c>
      <c r="H558">
        <v>0</v>
      </c>
      <c r="I558" t="str">
        <v>정상입고</v>
      </c>
      <c r="J558">
        <v>917457</v>
      </c>
    </row>
    <row r="559">
      <c r="A559">
        <v>552</v>
      </c>
      <c r="B559" t="str">
        <v>H236529</v>
      </c>
      <c r="C559">
        <v>8801111917452</v>
      </c>
      <c r="D559" t="str">
        <v>CN)SANDO-STRAWBERRY-323G (8x323G) 크라운산도-딸기(대)</v>
      </c>
      <c r="E559" t="str">
        <v>Dry</v>
      </c>
      <c r="F559">
        <v>46378</v>
      </c>
      <c r="G559">
        <v>50</v>
      </c>
      <c r="H559">
        <v>0</v>
      </c>
      <c r="I559" t="str">
        <v>정상입고</v>
      </c>
      <c r="J559">
        <v>917457</v>
      </c>
    </row>
    <row r="560">
      <c r="A560">
        <v>553</v>
      </c>
      <c r="B560" t="str">
        <v>H236537</v>
      </c>
      <c r="C560">
        <v>8801111919715</v>
      </c>
      <c r="D560" t="str">
        <v>CN)5 GRAIN COOKIE-288G 오곡쿠키 (12x288G)</v>
      </c>
      <c r="E560" t="str">
        <v>Dry</v>
      </c>
      <c r="F560">
        <v>46281</v>
      </c>
      <c r="G560">
        <v>8</v>
      </c>
      <c r="H560">
        <v>0</v>
      </c>
      <c r="I560" t="str">
        <v>정상입고</v>
      </c>
      <c r="J560" t="str">
        <v>I-106832</v>
      </c>
    </row>
    <row r="561">
      <c r="A561">
        <v>554</v>
      </c>
      <c r="B561" t="str">
        <v>H236537</v>
      </c>
      <c r="C561">
        <v>8801111919715</v>
      </c>
      <c r="D561" t="str">
        <v>CN)5 GRAIN COOKIE-288G 오곡쿠키 (12x288G)</v>
      </c>
      <c r="E561" t="str">
        <v>Dry</v>
      </c>
      <c r="F561">
        <v>46358</v>
      </c>
      <c r="G561">
        <v>20</v>
      </c>
      <c r="H561">
        <v>0</v>
      </c>
      <c r="I561" t="str">
        <v>정상입고</v>
      </c>
      <c r="J561" t="str">
        <v>I-106832</v>
      </c>
    </row>
    <row r="562">
      <c r="A562">
        <v>555</v>
      </c>
      <c r="B562" t="str">
        <v>H236539</v>
      </c>
      <c r="C562">
        <v>8801111907705</v>
      </c>
      <c r="D562" t="str">
        <v>CN)GRACE COOKIE-298G (10x298G) 그레이스</v>
      </c>
      <c r="E562" t="str">
        <v>Dry</v>
      </c>
      <c r="F562">
        <v>46335</v>
      </c>
      <c r="G562">
        <v>15</v>
      </c>
      <c r="H562">
        <v>0</v>
      </c>
      <c r="I562" t="str">
        <v>정상입고</v>
      </c>
      <c r="J562" t="str">
        <v>I-107522</v>
      </c>
    </row>
    <row r="563">
      <c r="A563">
        <v>556</v>
      </c>
      <c r="B563" t="str">
        <v>H236539</v>
      </c>
      <c r="C563">
        <v>8801111907705</v>
      </c>
      <c r="D563" t="str">
        <v>CN)GRACE COOKIE-298G (10x298G) 그레이스</v>
      </c>
      <c r="E563" t="str">
        <v>Dry</v>
      </c>
      <c r="F563">
        <v>46385</v>
      </c>
      <c r="G563">
        <v>30</v>
      </c>
      <c r="H563">
        <v>0</v>
      </c>
      <c r="I563" t="str">
        <v>정상입고</v>
      </c>
      <c r="J563" t="str">
        <v>I-107522</v>
      </c>
    </row>
    <row r="564">
      <c r="A564">
        <v>557</v>
      </c>
      <c r="B564" t="str">
        <v>H236541</v>
      </c>
      <c r="C564">
        <v>8801111934329</v>
      </c>
      <c r="D564" t="str">
        <v>CN)JOLLY PONG SNACK-죠리퐁165G (12x165G)</v>
      </c>
      <c r="E564" t="str">
        <v>Dry</v>
      </c>
      <c r="F564">
        <v>46287</v>
      </c>
      <c r="G564">
        <v>150</v>
      </c>
      <c r="H564">
        <v>0</v>
      </c>
      <c r="I564" t="str">
        <v>정상입고</v>
      </c>
      <c r="J564" t="str">
        <v>B-934329</v>
      </c>
    </row>
    <row r="565">
      <c r="A565">
        <v>558</v>
      </c>
      <c r="B565" t="str">
        <v>H236541</v>
      </c>
      <c r="C565">
        <v>8801111934329</v>
      </c>
      <c r="D565" t="str">
        <v>CN)JOLLY PONG SNACK-죠리퐁165G (12x165G)</v>
      </c>
      <c r="E565" t="str">
        <v>Dry</v>
      </c>
      <c r="F565">
        <v>46188</v>
      </c>
      <c r="G565">
        <v>7</v>
      </c>
      <c r="H565">
        <v>0</v>
      </c>
      <c r="I565" t="str">
        <v>정상입고</v>
      </c>
      <c r="J565" t="str">
        <v>B-934329</v>
      </c>
    </row>
    <row r="566">
      <c r="A566">
        <v>559</v>
      </c>
      <c r="B566" t="str">
        <v>H236545</v>
      </c>
      <c r="C566">
        <v>8801111611329</v>
      </c>
      <c r="D566" t="str">
        <v>CN)CORN CHIP-148G (12x148G) 콘칲</v>
      </c>
      <c r="E566" t="str">
        <v>Dry</v>
      </c>
      <c r="F566">
        <v>46286</v>
      </c>
      <c r="G566">
        <v>17</v>
      </c>
      <c r="H566">
        <v>0</v>
      </c>
      <c r="I566" t="str">
        <v>정상입고</v>
      </c>
      <c r="J566" t="str">
        <v>B-611326</v>
      </c>
    </row>
    <row r="567">
      <c r="A567">
        <v>560</v>
      </c>
      <c r="B567" t="str">
        <v>H236546</v>
      </c>
      <c r="C567">
        <v>8801111955461</v>
      </c>
      <c r="D567" t="str">
        <v>CN)CORN CHIP-SUPER SWEET CORN-148G (12x148G) 콘칲초당옥수수</v>
      </c>
      <c r="E567" t="str">
        <v>Dry</v>
      </c>
      <c r="F567">
        <v>46222</v>
      </c>
      <c r="G567">
        <v>27</v>
      </c>
      <c r="H567">
        <v>0</v>
      </c>
      <c r="I567" t="str">
        <v>정상입고</v>
      </c>
      <c r="J567">
        <v>955468</v>
      </c>
    </row>
    <row r="568">
      <c r="A568">
        <v>561</v>
      </c>
      <c r="B568" t="str">
        <v>H236546</v>
      </c>
      <c r="C568">
        <v>8801111955461</v>
      </c>
      <c r="D568" t="str">
        <v>CN)CORN CHIP-SUPER SWEET CORN-148G (12x148G) 콘칲초당옥수수</v>
      </c>
      <c r="E568" t="str">
        <v>Dry</v>
      </c>
      <c r="F568">
        <v>46251</v>
      </c>
      <c r="G568">
        <v>150</v>
      </c>
      <c r="H568">
        <v>0</v>
      </c>
      <c r="I568" t="str">
        <v>정상입고</v>
      </c>
      <c r="J568">
        <v>955468</v>
      </c>
    </row>
    <row r="569">
      <c r="A569">
        <v>562</v>
      </c>
      <c r="B569" t="str">
        <v>H236550</v>
      </c>
      <c r="C569">
        <v>8801111610858</v>
      </c>
      <c r="D569" t="str">
        <v>CN)CARAMEL&amp;PEANUT SNACK-72G (16x72G) 카라멜과땅콩</v>
      </c>
      <c r="E569" t="str">
        <v>Dry</v>
      </c>
      <c r="F569">
        <v>46223</v>
      </c>
      <c r="G569">
        <v>17</v>
      </c>
      <c r="H569">
        <v>0</v>
      </c>
      <c r="I569" t="str">
        <v>정상입고</v>
      </c>
      <c r="J569" t="str">
        <v>B-610855</v>
      </c>
    </row>
    <row r="570">
      <c r="A570">
        <v>563</v>
      </c>
      <c r="B570" t="str">
        <v>H236551</v>
      </c>
      <c r="C570">
        <v>8801111934312</v>
      </c>
      <c r="D570" t="str">
        <v>CN)CARAMEL&amp;PEANUT SNACK-150G (12x150G) 카라멜땅콩BULK</v>
      </c>
      <c r="E570" t="str">
        <v>Dry</v>
      </c>
      <c r="F570">
        <v>46286</v>
      </c>
      <c r="G570">
        <v>100</v>
      </c>
      <c r="H570">
        <v>0</v>
      </c>
      <c r="I570" t="str">
        <v>정상입고</v>
      </c>
      <c r="J570" t="str">
        <v>B-934319</v>
      </c>
    </row>
    <row r="571">
      <c r="A571">
        <v>564</v>
      </c>
      <c r="B571" t="str">
        <v>H236551</v>
      </c>
      <c r="C571">
        <v>8801111934312</v>
      </c>
      <c r="D571" t="str">
        <v>CN)CARAMEL&amp;PEANUT SNACK-150G (12x150G) 카라멜땅콩BULK</v>
      </c>
      <c r="E571" t="str">
        <v>Dry</v>
      </c>
      <c r="F571">
        <v>46197</v>
      </c>
      <c r="G571">
        <v>5</v>
      </c>
      <c r="H571">
        <v>0</v>
      </c>
      <c r="I571" t="str">
        <v>정상입고</v>
      </c>
      <c r="J571" t="str">
        <v>B-934319</v>
      </c>
    </row>
    <row r="572">
      <c r="A572">
        <v>565</v>
      </c>
      <c r="B572" t="str">
        <v>H236560</v>
      </c>
      <c r="C572">
        <v>8801111904292</v>
      </c>
      <c r="D572" t="str">
        <v>CN)CARAMEL MAPLE CORN-74G (16x74G) 카라멜콘메이플 소</v>
      </c>
      <c r="E572" t="str">
        <v>Dry</v>
      </c>
      <c r="F572">
        <v>46195</v>
      </c>
      <c r="G572">
        <v>17</v>
      </c>
      <c r="H572">
        <v>0</v>
      </c>
      <c r="I572" t="str">
        <v>정상입고</v>
      </c>
      <c r="J572" t="str">
        <v>I-102229</v>
      </c>
    </row>
    <row r="573">
      <c r="A573">
        <v>566</v>
      </c>
      <c r="B573" t="str">
        <v>H236560</v>
      </c>
      <c r="C573">
        <v>8801111904292</v>
      </c>
      <c r="D573" t="str">
        <v>CN)CARAMEL MAPLE CORN-74G (16x74G) 카라멜콘메이플 소</v>
      </c>
      <c r="E573" t="str">
        <v>Dry</v>
      </c>
      <c r="F573">
        <v>46294</v>
      </c>
      <c r="G573">
        <v>29</v>
      </c>
      <c r="H573">
        <v>0</v>
      </c>
      <c r="I573" t="str">
        <v>정상입고</v>
      </c>
      <c r="J573" t="str">
        <v>I-102229</v>
      </c>
    </row>
    <row r="574">
      <c r="A574">
        <v>567</v>
      </c>
      <c r="B574" t="str">
        <v>H236562</v>
      </c>
      <c r="C574">
        <v>8801111904308</v>
      </c>
      <c r="D574" t="str">
        <v>CN)CARAMEL MAPLE CORN-154G (12x154G) 카라멜콘메이플</v>
      </c>
      <c r="E574" t="str">
        <v>Dry</v>
      </c>
      <c r="F574">
        <v>46222</v>
      </c>
      <c r="G574">
        <v>40</v>
      </c>
      <c r="H574">
        <v>0</v>
      </c>
      <c r="I574" t="str">
        <v>정상입고</v>
      </c>
      <c r="J574">
        <v>236562</v>
      </c>
    </row>
    <row r="575">
      <c r="A575">
        <v>568</v>
      </c>
      <c r="B575" t="str">
        <v>H236562</v>
      </c>
      <c r="C575">
        <v>8801111904308</v>
      </c>
      <c r="D575" t="str">
        <v>CN)CARAMEL MAPLE CORN-154G (12x154G) 카라멜콘메이플</v>
      </c>
      <c r="E575" t="str">
        <v>Dry</v>
      </c>
      <c r="F575">
        <v>46293</v>
      </c>
      <c r="G575">
        <v>100</v>
      </c>
      <c r="H575">
        <v>0</v>
      </c>
      <c r="I575" t="str">
        <v>정상입고</v>
      </c>
      <c r="J575">
        <v>236562</v>
      </c>
    </row>
    <row r="576">
      <c r="A576">
        <v>569</v>
      </c>
      <c r="B576" t="str">
        <v>H236566</v>
      </c>
      <c r="C576">
        <v>8801111916523</v>
      </c>
      <c r="D576" t="str">
        <v>CN)CHURROZ-174G (12x174G) 크라운츄러스L</v>
      </c>
      <c r="E576" t="str">
        <v>Dry</v>
      </c>
      <c r="F576">
        <v>46294</v>
      </c>
      <c r="G576">
        <v>30</v>
      </c>
      <c r="H576">
        <v>0</v>
      </c>
      <c r="I576" t="str">
        <v>정상입고</v>
      </c>
      <c r="J576" t="str">
        <v>B-916520</v>
      </c>
    </row>
    <row r="577">
      <c r="A577">
        <v>570</v>
      </c>
      <c r="B577" t="str">
        <v>H236566</v>
      </c>
      <c r="C577">
        <v>8801111916523</v>
      </c>
      <c r="D577" t="str">
        <v>CN)CHURROZ-174G (12x174G) 크라운츄러스L</v>
      </c>
      <c r="E577" t="str">
        <v>Dry</v>
      </c>
      <c r="F577">
        <v>46236</v>
      </c>
      <c r="G577">
        <v>31</v>
      </c>
      <c r="H577">
        <v>0</v>
      </c>
      <c r="I577" t="str">
        <v>정상입고</v>
      </c>
      <c r="J577" t="str">
        <v>B-916520</v>
      </c>
    </row>
    <row r="578">
      <c r="A578">
        <v>571</v>
      </c>
      <c r="B578" t="str">
        <v>H236567</v>
      </c>
      <c r="C578">
        <v>8801111185066</v>
      </c>
      <c r="D578" t="str">
        <v>CN)SHIN ZZANG SNACK-120G (16x120G) 신짱</v>
      </c>
      <c r="E578" t="str">
        <v>Dry</v>
      </c>
      <c r="F578">
        <v>46287</v>
      </c>
      <c r="G578">
        <v>2</v>
      </c>
      <c r="H578">
        <v>0</v>
      </c>
      <c r="I578" t="str">
        <v>정상입고</v>
      </c>
      <c r="J578" t="str">
        <v>B-185063</v>
      </c>
    </row>
    <row r="579">
      <c r="A579">
        <v>572</v>
      </c>
      <c r="B579" t="str">
        <v>H236567</v>
      </c>
      <c r="C579">
        <v>8801111185066</v>
      </c>
      <c r="D579" t="str">
        <v>CN)SHIN ZZANG SNACK-120G (16x120G) 신짱</v>
      </c>
      <c r="E579" t="str">
        <v>Dry</v>
      </c>
      <c r="F579">
        <v>46223</v>
      </c>
      <c r="G579">
        <v>50</v>
      </c>
      <c r="H579">
        <v>0</v>
      </c>
      <c r="I579" t="str">
        <v>정상입고</v>
      </c>
      <c r="J579" t="str">
        <v>B-185063</v>
      </c>
    </row>
    <row r="580">
      <c r="A580">
        <v>573</v>
      </c>
      <c r="B580" t="str">
        <v>H236568</v>
      </c>
      <c r="C580">
        <v>8801111184700</v>
      </c>
      <c r="D580" t="str">
        <v>CN)SHIN ZZANG SNACK-245G (12x245G) 신짱</v>
      </c>
      <c r="E580" t="str">
        <v>Dry</v>
      </c>
      <c r="F580">
        <v>46294</v>
      </c>
      <c r="G580">
        <v>74</v>
      </c>
      <c r="H580">
        <v>0</v>
      </c>
      <c r="I580" t="str">
        <v>정상입고</v>
      </c>
      <c r="J580">
        <v>184707</v>
      </c>
    </row>
    <row r="581">
      <c r="A581">
        <v>574</v>
      </c>
      <c r="B581" t="str">
        <v>H236583</v>
      </c>
      <c r="C581">
        <v>8801111922661</v>
      </c>
      <c r="D581" t="str">
        <v>CN)CANDY-PEPPERMINT-140G (20x140G) 박하사탕</v>
      </c>
      <c r="E581" t="str">
        <v>Dry</v>
      </c>
      <c r="F581">
        <v>46342</v>
      </c>
      <c r="G581">
        <v>15</v>
      </c>
      <c r="H581">
        <v>0</v>
      </c>
      <c r="I581" t="str">
        <v>정상입고</v>
      </c>
      <c r="J581" t="str">
        <v>I-105147</v>
      </c>
    </row>
    <row r="582">
      <c r="A582">
        <v>575</v>
      </c>
      <c r="B582" t="str">
        <v>H236585</v>
      </c>
      <c r="C582">
        <v>8801111905039</v>
      </c>
      <c r="D582" t="str">
        <v>CN)YANG GANG-CHEST&amp;RED BEAN-10PACK (10x(10x50G)) 밤팥연양갱</v>
      </c>
      <c r="E582" t="str">
        <v>Dry</v>
      </c>
      <c r="F582">
        <v>46408</v>
      </c>
      <c r="G582">
        <v>10</v>
      </c>
      <c r="H582">
        <v>0</v>
      </c>
      <c r="I582" t="str">
        <v>정상입고</v>
      </c>
      <c r="J582" t="str">
        <v>I-106015</v>
      </c>
    </row>
    <row r="583">
      <c r="A583">
        <v>576</v>
      </c>
      <c r="B583" t="str">
        <v>H236588</v>
      </c>
      <c r="C583">
        <v>8801111611312</v>
      </c>
      <c r="D583" t="str">
        <v>CN)CORN CHIP-70G (16x70G) 콘칲</v>
      </c>
      <c r="E583" t="str">
        <v>Dry</v>
      </c>
      <c r="F583">
        <v>46188</v>
      </c>
      <c r="G583">
        <v>13</v>
      </c>
      <c r="H583">
        <v>0</v>
      </c>
      <c r="I583" t="str">
        <v>정상입고</v>
      </c>
      <c r="J583" t="str">
        <v>B-611319</v>
      </c>
    </row>
    <row r="584">
      <c r="A584">
        <v>577</v>
      </c>
      <c r="B584" t="str">
        <v>H236588</v>
      </c>
      <c r="C584">
        <v>8801111611312</v>
      </c>
      <c r="D584" t="str">
        <v>CN)CORN CHIP-70G (16x70G) 콘칲</v>
      </c>
      <c r="E584" t="str">
        <v>Dry</v>
      </c>
      <c r="F584">
        <v>46287</v>
      </c>
      <c r="G584">
        <v>29</v>
      </c>
      <c r="H584">
        <v>0</v>
      </c>
      <c r="I584" t="str">
        <v>정상입고</v>
      </c>
      <c r="J584" t="str">
        <v>B-611319</v>
      </c>
    </row>
    <row r="585">
      <c r="A585">
        <v>578</v>
      </c>
      <c r="B585" t="str">
        <v>H236589</v>
      </c>
      <c r="C585">
        <v>8801111610636</v>
      </c>
      <c r="D585" t="str">
        <v>CN)JOLLY PONG SNACK-74G (16x74G) 죠리퐁(소)</v>
      </c>
      <c r="E585" t="str">
        <v>Dry</v>
      </c>
      <c r="F585">
        <v>46266</v>
      </c>
      <c r="G585">
        <v>29</v>
      </c>
      <c r="H585">
        <v>0</v>
      </c>
      <c r="I585" t="str">
        <v>정상입고</v>
      </c>
      <c r="J585" t="str">
        <v>B-610636</v>
      </c>
    </row>
    <row r="586">
      <c r="A586">
        <v>579</v>
      </c>
      <c r="B586" t="str">
        <v>H236589</v>
      </c>
      <c r="C586">
        <v>8801111610636</v>
      </c>
      <c r="D586" t="str">
        <v>CN)JOLLY PONG SNACK-74G (16x74G) 죠리퐁(소)</v>
      </c>
      <c r="E586" t="str">
        <v>Dry</v>
      </c>
      <c r="F586">
        <v>46231</v>
      </c>
      <c r="G586">
        <v>26</v>
      </c>
      <c r="H586">
        <v>0</v>
      </c>
      <c r="I586" t="str">
        <v>정상입고</v>
      </c>
      <c r="J586" t="str">
        <v>B-610636</v>
      </c>
    </row>
    <row r="587">
      <c r="A587">
        <v>580</v>
      </c>
      <c r="B587" t="str">
        <v>H236592</v>
      </c>
      <c r="C587">
        <v>8801111611091</v>
      </c>
      <c r="D587" t="str">
        <v>CN)CORN CHEE SNACK-66G (18x66G) 콘치</v>
      </c>
      <c r="E587" t="str">
        <v>Dry</v>
      </c>
      <c r="F587">
        <v>46203</v>
      </c>
      <c r="G587">
        <v>21</v>
      </c>
      <c r="H587">
        <v>0</v>
      </c>
      <c r="I587" t="str">
        <v>정상입고</v>
      </c>
      <c r="J587" t="str">
        <v>B-611098</v>
      </c>
    </row>
    <row r="588">
      <c r="A588">
        <v>581</v>
      </c>
      <c r="B588" t="str">
        <v>H236594</v>
      </c>
      <c r="C588">
        <v>8801111611107</v>
      </c>
      <c r="D588" t="str">
        <v>CN)CORN CHO SNACK-66G (18x66G) 콘초</v>
      </c>
      <c r="E588" t="str">
        <v>Dry</v>
      </c>
      <c r="F588">
        <v>46288</v>
      </c>
      <c r="G588">
        <v>12</v>
      </c>
      <c r="H588">
        <v>0</v>
      </c>
      <c r="I588" t="str">
        <v>정상입고</v>
      </c>
      <c r="J588" t="str">
        <v>B-611104</v>
      </c>
    </row>
    <row r="589">
      <c r="A589">
        <v>582</v>
      </c>
      <c r="B589" t="str">
        <v>H236597</v>
      </c>
      <c r="C589">
        <v>8801111922524</v>
      </c>
      <c r="D589" t="str">
        <v>CN)CORN CHIP-FAMILY-248G (6x248G) 콘칲패밀리팩</v>
      </c>
      <c r="E589" t="str">
        <v>Dry</v>
      </c>
      <c r="F589">
        <v>46269</v>
      </c>
      <c r="G589">
        <v>47</v>
      </c>
      <c r="H589">
        <v>0</v>
      </c>
      <c r="I589" t="str">
        <v>정상입고</v>
      </c>
      <c r="J589">
        <v>922521</v>
      </c>
    </row>
    <row r="590">
      <c r="A590">
        <v>583</v>
      </c>
      <c r="B590" t="str">
        <v>H236950</v>
      </c>
      <c r="C590">
        <v>20914816702</v>
      </c>
      <c r="D590" t="str">
        <v>HT)CANDY-VITA LEMON C (20x200G) 비타민C레몬캔디</v>
      </c>
      <c r="E590" t="str">
        <v>Dry</v>
      </c>
      <c r="F590">
        <v>46731</v>
      </c>
      <c r="G590">
        <v>42</v>
      </c>
      <c r="H590">
        <v>0</v>
      </c>
      <c r="I590" t="str">
        <v>정상입고</v>
      </c>
      <c r="J590" t="str">
        <v>I-236950</v>
      </c>
    </row>
    <row r="591">
      <c r="A591">
        <v>584</v>
      </c>
      <c r="B591" t="str">
        <v>H236951</v>
      </c>
      <c r="C591">
        <v>20914816719</v>
      </c>
      <c r="D591" t="str">
        <v>HT)CANDY-ORANGE (20x200G) 오렌지캔디</v>
      </c>
      <c r="E591" t="str">
        <v>Dry</v>
      </c>
      <c r="F591">
        <v>46724</v>
      </c>
      <c r="G591">
        <v>44</v>
      </c>
      <c r="H591">
        <v>0</v>
      </c>
      <c r="I591" t="str">
        <v>정상입고</v>
      </c>
      <c r="J591" t="str">
        <v>I-236951</v>
      </c>
    </row>
    <row r="592">
      <c r="A592">
        <v>585</v>
      </c>
      <c r="B592" t="str">
        <v>H236951</v>
      </c>
      <c r="C592">
        <v>20914816719</v>
      </c>
      <c r="D592" t="str">
        <v>HT)CANDY-ORANGE (20x200G) 오렌지캔디</v>
      </c>
      <c r="E592" t="str">
        <v>Dry</v>
      </c>
      <c r="F592">
        <v>46560</v>
      </c>
      <c r="G592">
        <v>6</v>
      </c>
      <c r="H592">
        <v>0</v>
      </c>
      <c r="I592" t="str">
        <v>정상입고</v>
      </c>
      <c r="J592" t="str">
        <v>I-236951</v>
      </c>
    </row>
    <row r="593">
      <c r="A593">
        <v>586</v>
      </c>
      <c r="B593" t="str">
        <v>H236952</v>
      </c>
      <c r="C593">
        <v>20914816726</v>
      </c>
      <c r="D593" t="str">
        <v>HT)CANDY-BLUEBERRY (20x200G) 블루베리캔디</v>
      </c>
      <c r="E593" t="str">
        <v>Dry</v>
      </c>
      <c r="F593">
        <v>46673</v>
      </c>
      <c r="G593">
        <v>1</v>
      </c>
      <c r="H593">
        <v>0</v>
      </c>
      <c r="I593" t="str">
        <v>정상입고</v>
      </c>
      <c r="J593">
        <v>236952</v>
      </c>
    </row>
    <row r="594">
      <c r="A594">
        <v>587</v>
      </c>
      <c r="B594" t="str">
        <v>H236952</v>
      </c>
      <c r="C594">
        <v>20914816726</v>
      </c>
      <c r="D594" t="str">
        <v>HT)CANDY-BLUEBERRY (20x200G) 블루베리캔디</v>
      </c>
      <c r="E594" t="str">
        <v>Dry</v>
      </c>
      <c r="F594">
        <v>46791</v>
      </c>
      <c r="G594">
        <v>22</v>
      </c>
      <c r="H594">
        <v>0</v>
      </c>
      <c r="I594" t="str">
        <v>정상입고</v>
      </c>
      <c r="J594">
        <v>236952</v>
      </c>
    </row>
    <row r="595">
      <c r="A595">
        <v>588</v>
      </c>
      <c r="B595" t="str">
        <v>H236953</v>
      </c>
      <c r="C595">
        <v>20914816733</v>
      </c>
      <c r="D595" t="str">
        <v>HT)CANDY-CINNAMON (20x200G) 계피캔디</v>
      </c>
      <c r="E595" t="str">
        <v>Dry</v>
      </c>
      <c r="F595">
        <v>46704</v>
      </c>
      <c r="G595">
        <v>27</v>
      </c>
      <c r="H595">
        <v>0</v>
      </c>
      <c r="I595" t="str">
        <v>정상입고</v>
      </c>
      <c r="J595" t="str">
        <v>I-236953</v>
      </c>
    </row>
    <row r="596">
      <c r="A596">
        <v>589</v>
      </c>
      <c r="B596" t="str">
        <v>H236954</v>
      </c>
      <c r="C596">
        <v>20914816740</v>
      </c>
      <c r="D596" t="str">
        <v>HT)CANDY-GINGER (20x200G) 생강캔디</v>
      </c>
      <c r="E596" t="str">
        <v>Dry</v>
      </c>
      <c r="F596">
        <v>46704</v>
      </c>
      <c r="G596">
        <v>12</v>
      </c>
      <c r="H596">
        <v>0</v>
      </c>
      <c r="I596" t="str">
        <v>정상입고</v>
      </c>
      <c r="J596">
        <v>236954</v>
      </c>
    </row>
    <row r="597">
      <c r="A597">
        <v>590</v>
      </c>
      <c r="B597" t="str">
        <v>H236954</v>
      </c>
      <c r="C597">
        <v>20914816740</v>
      </c>
      <c r="D597" t="str">
        <v>HT)CANDY-GINGER (20x200G) 생강캔디</v>
      </c>
      <c r="E597" t="str">
        <v>Dry</v>
      </c>
      <c r="F597">
        <v>46791</v>
      </c>
      <c r="G597">
        <v>11</v>
      </c>
      <c r="H597">
        <v>0</v>
      </c>
      <c r="I597" t="str">
        <v>정상입고</v>
      </c>
      <c r="J597">
        <v>236954</v>
      </c>
    </row>
    <row r="598">
      <c r="A598">
        <v>591</v>
      </c>
      <c r="B598" t="str">
        <v>H236955</v>
      </c>
      <c r="C598">
        <v>20914816757</v>
      </c>
      <c r="D598" t="str">
        <v>HT)CANDY-BLACK SUGAR (20x200G) 흑사탕</v>
      </c>
      <c r="E598" t="str">
        <v>Dry</v>
      </c>
      <c r="F598">
        <v>46518</v>
      </c>
      <c r="G598">
        <v>26</v>
      </c>
      <c r="H598">
        <v>0</v>
      </c>
      <c r="I598" t="str">
        <v>정상입고</v>
      </c>
      <c r="J598" t="str">
        <v>I-236955</v>
      </c>
    </row>
    <row r="599">
      <c r="A599">
        <v>592</v>
      </c>
      <c r="B599" t="str">
        <v>H236955</v>
      </c>
      <c r="C599">
        <v>20914816757</v>
      </c>
      <c r="D599" t="str">
        <v>HT)CANDY-BLACK SUGAR (20x200G) 흑사탕</v>
      </c>
      <c r="E599" t="str">
        <v>Dry</v>
      </c>
      <c r="F599">
        <v>46726</v>
      </c>
      <c r="G599">
        <v>22</v>
      </c>
      <c r="H599">
        <v>0</v>
      </c>
      <c r="I599" t="str">
        <v>정상입고</v>
      </c>
      <c r="J599" t="str">
        <v>I-236955</v>
      </c>
    </row>
    <row r="600">
      <c r="A600">
        <v>593</v>
      </c>
      <c r="B600" t="str">
        <v>H236956</v>
      </c>
      <c r="C600">
        <v>20914816764</v>
      </c>
      <c r="D600" t="str">
        <v>HT)CANDY-SWEET CAPUCCINO (20x200G) 스위트카푸치노</v>
      </c>
      <c r="E600" t="str">
        <v>Dry</v>
      </c>
      <c r="F600">
        <v>46673</v>
      </c>
      <c r="G600">
        <v>9</v>
      </c>
      <c r="H600">
        <v>0</v>
      </c>
      <c r="I600" t="str">
        <v>정상입고</v>
      </c>
      <c r="J600">
        <v>236956</v>
      </c>
    </row>
    <row r="601">
      <c r="A601">
        <v>594</v>
      </c>
      <c r="B601" t="str">
        <v>H236956</v>
      </c>
      <c r="C601">
        <v>20914816764</v>
      </c>
      <c r="D601" t="str">
        <v>HT)CANDY-SWEET CAPUCCINO (20x200G) 스위트카푸치노</v>
      </c>
      <c r="E601" t="str">
        <v>Dry</v>
      </c>
      <c r="F601">
        <v>46791</v>
      </c>
      <c r="G601">
        <v>22</v>
      </c>
      <c r="H601">
        <v>0</v>
      </c>
      <c r="I601" t="str">
        <v>정상입고</v>
      </c>
      <c r="J601">
        <v>236956</v>
      </c>
    </row>
    <row r="602">
      <c r="A602">
        <v>595</v>
      </c>
      <c r="B602" t="str">
        <v>H236957</v>
      </c>
      <c r="C602">
        <v>20914816771</v>
      </c>
      <c r="D602" t="str">
        <v>HT)CANDY-GINSENG (20x200G) 인삼캔디</v>
      </c>
      <c r="E602" t="str">
        <v>Dry</v>
      </c>
      <c r="F602">
        <v>46724</v>
      </c>
      <c r="G602">
        <v>9</v>
      </c>
      <c r="H602">
        <v>0</v>
      </c>
      <c r="I602" t="str">
        <v>정상입고</v>
      </c>
      <c r="J602" t="str">
        <v>I-236957</v>
      </c>
    </row>
    <row r="603">
      <c r="A603">
        <v>596</v>
      </c>
      <c r="B603" t="str">
        <v>H236957</v>
      </c>
      <c r="C603">
        <v>20914816771</v>
      </c>
      <c r="D603" t="str">
        <v>HT)CANDY-GINSENG (20x200G) 인삼캔디</v>
      </c>
      <c r="E603" t="str">
        <v>Dry</v>
      </c>
      <c r="F603">
        <v>46663</v>
      </c>
      <c r="G603">
        <v>21</v>
      </c>
      <c r="H603">
        <v>0</v>
      </c>
      <c r="I603" t="str">
        <v>정상입고</v>
      </c>
      <c r="J603" t="str">
        <v>I-236957</v>
      </c>
    </row>
    <row r="604">
      <c r="A604">
        <v>597</v>
      </c>
      <c r="B604" t="str">
        <v>H236958</v>
      </c>
      <c r="C604">
        <v>20914816788</v>
      </c>
      <c r="D604" t="str">
        <v>HT)CANDY-BLACK GINSENG (20x200G) 홍삼흑캔디</v>
      </c>
      <c r="E604" t="str">
        <v>Dry</v>
      </c>
      <c r="F604">
        <v>46724</v>
      </c>
      <c r="G604">
        <v>27</v>
      </c>
      <c r="H604">
        <v>0</v>
      </c>
      <c r="I604" t="str">
        <v>정상입고</v>
      </c>
      <c r="J604" t="str">
        <v>I-236958</v>
      </c>
    </row>
    <row r="605">
      <c r="A605">
        <v>598</v>
      </c>
      <c r="B605" t="str">
        <v>H236960</v>
      </c>
      <c r="C605">
        <v>20914817563</v>
      </c>
      <c r="D605" t="str">
        <v>HT)CANDY-GRAPE 청포도캔디 (20x130G)</v>
      </c>
      <c r="E605" t="str">
        <v>Dry</v>
      </c>
      <c r="F605">
        <v>46758</v>
      </c>
      <c r="G605">
        <v>70</v>
      </c>
      <c r="H605">
        <v>0</v>
      </c>
      <c r="I605" t="str">
        <v>정상입고</v>
      </c>
      <c r="J605" t="str">
        <v>I-236960</v>
      </c>
    </row>
    <row r="606">
      <c r="A606">
        <v>599</v>
      </c>
      <c r="B606" t="str">
        <v>H236960</v>
      </c>
      <c r="C606">
        <v>20914817563</v>
      </c>
      <c r="D606" t="str">
        <v>HT)CANDY-GRAPE 청포도캔디 (20x130G)</v>
      </c>
      <c r="E606" t="str">
        <v>Dry</v>
      </c>
      <c r="F606">
        <v>46673</v>
      </c>
      <c r="G606">
        <v>15</v>
      </c>
      <c r="H606">
        <v>0</v>
      </c>
      <c r="I606" t="str">
        <v>정상입고</v>
      </c>
      <c r="J606" t="str">
        <v>I-236960</v>
      </c>
    </row>
    <row r="607">
      <c r="A607">
        <v>600</v>
      </c>
      <c r="B607" t="str">
        <v>H236960</v>
      </c>
      <c r="C607">
        <v>20914817563</v>
      </c>
      <c r="D607" t="str">
        <v>HT)CANDY-GRAPE 청포도캔디 (20x130G)</v>
      </c>
      <c r="E607" t="str">
        <v>Dry</v>
      </c>
      <c r="F607">
        <v>46773</v>
      </c>
      <c r="G607">
        <v>30</v>
      </c>
      <c r="H607">
        <v>0</v>
      </c>
      <c r="I607" t="str">
        <v>정상입고</v>
      </c>
      <c r="J607" t="str">
        <v>I-236960</v>
      </c>
    </row>
    <row r="608">
      <c r="A608">
        <v>601</v>
      </c>
      <c r="B608" t="str">
        <v>H236961</v>
      </c>
      <c r="C608">
        <v>20914817570</v>
      </c>
      <c r="D608" t="str">
        <v>HT)CANDY-MELON 멜론캔디 (20x130G)</v>
      </c>
      <c r="E608" t="str">
        <v>Dry</v>
      </c>
      <c r="F608">
        <v>46673</v>
      </c>
      <c r="G608">
        <v>23</v>
      </c>
      <c r="H608">
        <v>0</v>
      </c>
      <c r="I608" t="str">
        <v>정상입고</v>
      </c>
      <c r="J608" t="str">
        <v>I-236961</v>
      </c>
    </row>
    <row r="609">
      <c r="A609">
        <v>602</v>
      </c>
      <c r="B609" t="str">
        <v>H236961</v>
      </c>
      <c r="C609">
        <v>20914817570</v>
      </c>
      <c r="D609" t="str">
        <v>HT)CANDY-MELON 멜론캔디 (20x130G)</v>
      </c>
      <c r="E609" t="str">
        <v>Dry</v>
      </c>
      <c r="F609">
        <v>46773</v>
      </c>
      <c r="G609">
        <v>50</v>
      </c>
      <c r="H609">
        <v>0</v>
      </c>
      <c r="I609" t="str">
        <v>정상입고</v>
      </c>
      <c r="J609" t="str">
        <v>I-236961</v>
      </c>
    </row>
    <row r="610">
      <c r="A610">
        <v>603</v>
      </c>
      <c r="B610" t="str">
        <v>H237000</v>
      </c>
      <c r="C610">
        <v>20914818317</v>
      </c>
      <c r="D610" t="str">
        <v>HT)JELLY - MANGO 망고젤리 (20x320G)</v>
      </c>
      <c r="E610" t="str">
        <v>Dry</v>
      </c>
      <c r="F610">
        <v>46472</v>
      </c>
      <c r="G610">
        <v>54</v>
      </c>
      <c r="H610">
        <v>0</v>
      </c>
      <c r="I610" t="str">
        <v>정상입고</v>
      </c>
      <c r="J610" t="str">
        <v>I-237000</v>
      </c>
    </row>
    <row r="611">
      <c r="A611">
        <v>604</v>
      </c>
      <c r="B611" t="str">
        <v>H237000</v>
      </c>
      <c r="C611">
        <v>20914818317</v>
      </c>
      <c r="D611" t="str">
        <v>HT)JELLY - MANGO 망고젤리 (20x320G)</v>
      </c>
      <c r="E611" t="str">
        <v>Dry</v>
      </c>
      <c r="F611">
        <v>46452</v>
      </c>
      <c r="G611">
        <v>33</v>
      </c>
      <c r="H611">
        <v>0</v>
      </c>
      <c r="I611" t="str">
        <v>정상입고</v>
      </c>
      <c r="J611" t="str">
        <v>I-237000</v>
      </c>
    </row>
    <row r="612">
      <c r="A612">
        <v>605</v>
      </c>
      <c r="B612" t="str">
        <v>H237003</v>
      </c>
      <c r="C612">
        <v>20914818348</v>
      </c>
      <c r="D612" t="str">
        <v>HT)JELLY - MIX 믹스젤리 (20x320G)</v>
      </c>
      <c r="E612" t="str">
        <v>Dry</v>
      </c>
      <c r="F612">
        <v>46472</v>
      </c>
      <c r="G612">
        <v>108</v>
      </c>
      <c r="H612">
        <v>0</v>
      </c>
      <c r="I612" t="str">
        <v>정상입고</v>
      </c>
      <c r="J612" t="str">
        <v>I-237003</v>
      </c>
    </row>
    <row r="613">
      <c r="A613">
        <v>606</v>
      </c>
      <c r="B613" t="str">
        <v>H237003</v>
      </c>
      <c r="C613">
        <v>20914818348</v>
      </c>
      <c r="D613" t="str">
        <v>HT)JELLY - MIX 믹스젤리 (20x320G)</v>
      </c>
      <c r="E613" t="str">
        <v>Dry</v>
      </c>
      <c r="F613">
        <v>46296</v>
      </c>
      <c r="G613">
        <v>28</v>
      </c>
      <c r="H613">
        <v>0</v>
      </c>
      <c r="I613" t="str">
        <v>정상입고</v>
      </c>
      <c r="J613" t="str">
        <v>I-237003</v>
      </c>
    </row>
    <row r="614">
      <c r="A614">
        <v>607</v>
      </c>
      <c r="B614" t="str">
        <v>H237013</v>
      </c>
      <c r="C614">
        <v>8801019009082</v>
      </c>
      <c r="D614" t="str">
        <v>HAITAI)CANDY-PEANUT-126G (16x126G) 알사탕</v>
      </c>
      <c r="E614" t="str">
        <v>Dry</v>
      </c>
      <c r="F614">
        <v>46238</v>
      </c>
      <c r="G614">
        <v>12</v>
      </c>
      <c r="H614">
        <v>0</v>
      </c>
      <c r="I614" t="str">
        <v>정상입고</v>
      </c>
      <c r="J614" t="str">
        <v>I-009019</v>
      </c>
    </row>
    <row r="615">
      <c r="A615">
        <v>608</v>
      </c>
      <c r="B615" t="str">
        <v>H237020</v>
      </c>
      <c r="C615">
        <v>8801019009075</v>
      </c>
      <c r="D615" t="str">
        <v>HAITAI)CANDY-PLUM-130G (16x130G) 자두맛캔디</v>
      </c>
      <c r="E615" t="str">
        <v>Dry</v>
      </c>
      <c r="F615">
        <v>46295</v>
      </c>
      <c r="G615">
        <v>192</v>
      </c>
      <c r="H615">
        <v>0</v>
      </c>
      <c r="I615" t="str">
        <v>정상입고</v>
      </c>
      <c r="J615" t="str">
        <v>I-000018</v>
      </c>
    </row>
    <row r="616">
      <c r="A616">
        <v>609</v>
      </c>
      <c r="B616" t="str">
        <v>H237020</v>
      </c>
      <c r="C616">
        <v>8801019009075</v>
      </c>
      <c r="D616" t="str">
        <v>HAITAI)CANDY-PLUM-130G (16x130G) 자두맛캔디</v>
      </c>
      <c r="E616" t="str">
        <v>Dry</v>
      </c>
      <c r="F616">
        <v>46246</v>
      </c>
      <c r="G616">
        <v>35</v>
      </c>
      <c r="H616">
        <v>0</v>
      </c>
      <c r="I616" t="str">
        <v>정상입고</v>
      </c>
      <c r="J616" t="str">
        <v>I-000018</v>
      </c>
    </row>
    <row r="617">
      <c r="A617">
        <v>610</v>
      </c>
      <c r="B617" t="str">
        <v>H237082</v>
      </c>
      <c r="C617">
        <v>20914808707</v>
      </c>
      <c r="D617" t="str">
        <v>HAITAI)YEON YANG GANG-SINGLE (4x(20x55G)) 연양갱(팥)</v>
      </c>
      <c r="E617" t="str">
        <v>Dry</v>
      </c>
      <c r="F617">
        <v>46321</v>
      </c>
      <c r="G617">
        <v>41</v>
      </c>
      <c r="H617">
        <v>0</v>
      </c>
      <c r="I617" t="str">
        <v>정상입고</v>
      </c>
      <c r="J617" t="str">
        <v>I-790015</v>
      </c>
    </row>
    <row r="618">
      <c r="A618">
        <v>611</v>
      </c>
      <c r="B618" t="str">
        <v>H237082</v>
      </c>
      <c r="C618">
        <v>20914808707</v>
      </c>
      <c r="D618" t="str">
        <v>HAITAI)YEON YANG GANG-SINGLE (4x(20x55G)) 연양갱(팥)</v>
      </c>
      <c r="E618" t="str">
        <v>Dry</v>
      </c>
      <c r="F618">
        <v>46379</v>
      </c>
      <c r="G618">
        <v>212</v>
      </c>
      <c r="H618">
        <v>0</v>
      </c>
      <c r="I618" t="str">
        <v>정상입고</v>
      </c>
      <c r="J618" t="str">
        <v>I-790015</v>
      </c>
    </row>
    <row r="619">
      <c r="A619">
        <v>612</v>
      </c>
      <c r="B619" t="str">
        <v>H237086</v>
      </c>
      <c r="C619">
        <v>8801019003509</v>
      </c>
      <c r="D619" t="str">
        <v>HAITAI)YEON YANG GANG-10PACKS (10x(10x50G)) 연양갱10팩</v>
      </c>
      <c r="E619" t="str">
        <v>Dry</v>
      </c>
      <c r="F619">
        <v>46347</v>
      </c>
      <c r="G619">
        <v>86</v>
      </c>
      <c r="H619">
        <v>0</v>
      </c>
      <c r="I619" t="str">
        <v>정상입고</v>
      </c>
      <c r="J619" t="str">
        <v>I-097320</v>
      </c>
    </row>
    <row r="620">
      <c r="A620">
        <v>613</v>
      </c>
      <c r="B620" t="str">
        <v>H237086</v>
      </c>
      <c r="C620">
        <v>8801019003509</v>
      </c>
      <c r="D620" t="str">
        <v>HAITAI)YEON YANG GANG-10PACKS (10x(10x50G)) 연양갱10팩</v>
      </c>
      <c r="E620" t="str">
        <v>Dry</v>
      </c>
      <c r="F620">
        <v>46280</v>
      </c>
      <c r="G620">
        <v>6</v>
      </c>
      <c r="H620">
        <v>0</v>
      </c>
      <c r="I620" t="str">
        <v>정상입고</v>
      </c>
      <c r="J620" t="str">
        <v>I-097320</v>
      </c>
    </row>
    <row r="621">
      <c r="A621">
        <v>614</v>
      </c>
      <c r="B621" t="str">
        <v>H237088</v>
      </c>
      <c r="C621">
        <v>8809369720299</v>
      </c>
      <c r="D621" t="str">
        <v>**NO NAME BROWN BOX** KOREAN RED GINSENG JERKY (20x(4x20G)) 고려홍삼정과</v>
      </c>
      <c r="E621" t="str">
        <v>Dry</v>
      </c>
      <c r="F621">
        <v>46345</v>
      </c>
      <c r="G621">
        <v>3</v>
      </c>
      <c r="H621">
        <v>0</v>
      </c>
      <c r="I621" t="str">
        <v>정상입고</v>
      </c>
      <c r="J621" t="str">
        <v>B-720299</v>
      </c>
    </row>
    <row r="622">
      <c r="A622">
        <v>615</v>
      </c>
      <c r="B622" t="str">
        <v>H237223</v>
      </c>
      <c r="C622">
        <v>8801019609015</v>
      </c>
      <c r="D622" t="str">
        <v>HAITAI)MAT DONG SAN SNACK-300G 맛동산 (8x300G)</v>
      </c>
      <c r="E622" t="str">
        <v>Dry</v>
      </c>
      <c r="F622">
        <v>46123</v>
      </c>
      <c r="G622">
        <v>7</v>
      </c>
      <c r="H622">
        <v>0</v>
      </c>
      <c r="I622" t="str">
        <v>정상입고</v>
      </c>
      <c r="J622" t="str">
        <v>B-609012</v>
      </c>
    </row>
    <row r="623">
      <c r="A623">
        <v>616</v>
      </c>
      <c r="B623" t="str">
        <v>H237223</v>
      </c>
      <c r="C623">
        <v>8801019609015</v>
      </c>
      <c r="D623" t="str">
        <v>HAITAI)MAT DONG SAN SNACK-300G 맛동산 (8x300G)</v>
      </c>
      <c r="E623" t="str">
        <v>Dry</v>
      </c>
      <c r="F623">
        <v>46212</v>
      </c>
      <c r="G623">
        <v>71</v>
      </c>
      <c r="H623">
        <v>0</v>
      </c>
      <c r="I623" t="str">
        <v>정상입고</v>
      </c>
      <c r="J623" t="str">
        <v>B-609012</v>
      </c>
    </row>
    <row r="624">
      <c r="A624">
        <v>617</v>
      </c>
      <c r="B624" t="str">
        <v>H237229</v>
      </c>
      <c r="C624">
        <v>8801019607189</v>
      </c>
      <c r="D624" t="str">
        <v>HAITAI)SINDANG DONG SNACK-230G (12x230G) 신당동떡볶이</v>
      </c>
      <c r="E624" t="str">
        <v>Dry</v>
      </c>
      <c r="F624">
        <v>46187</v>
      </c>
      <c r="G624">
        <v>206</v>
      </c>
      <c r="H624">
        <v>0</v>
      </c>
      <c r="I624" t="str">
        <v>정상입고</v>
      </c>
      <c r="J624" t="str">
        <v>B-607186</v>
      </c>
    </row>
    <row r="625">
      <c r="A625">
        <v>618</v>
      </c>
      <c r="B625" t="str">
        <v>H237238</v>
      </c>
      <c r="C625">
        <v>8801019606540</v>
      </c>
      <c r="D625" t="str">
        <v>HAITAI)HONEY BUTTER CHIPS-S (16x60G) 허니버터칩(소)</v>
      </c>
      <c r="E625" t="str">
        <v>Dry</v>
      </c>
      <c r="F625">
        <v>46216</v>
      </c>
      <c r="G625">
        <v>53</v>
      </c>
      <c r="H625">
        <v>0</v>
      </c>
      <c r="I625" t="str">
        <v>정상입고</v>
      </c>
      <c r="J625" t="str">
        <v>B-606547</v>
      </c>
    </row>
    <row r="626">
      <c r="A626">
        <v>619</v>
      </c>
      <c r="B626" t="str">
        <v>H237238</v>
      </c>
      <c r="C626">
        <v>8801019606540</v>
      </c>
      <c r="D626" t="str">
        <v>HAITAI)HONEY BUTTER CHIPS-S (16x60G) 허니버터칩(소)</v>
      </c>
      <c r="E626" t="str">
        <v>Dry</v>
      </c>
      <c r="F626">
        <v>46254</v>
      </c>
      <c r="G626">
        <v>68</v>
      </c>
      <c r="H626">
        <v>0</v>
      </c>
      <c r="I626" t="str">
        <v>정상입고</v>
      </c>
      <c r="J626" t="str">
        <v>B-606547</v>
      </c>
    </row>
    <row r="627">
      <c r="A627">
        <v>620</v>
      </c>
      <c r="B627" t="str">
        <v>H237238</v>
      </c>
      <c r="C627">
        <v>8801019606540</v>
      </c>
      <c r="D627" t="str">
        <v>HAITAI)HONEY BUTTER CHIPS-S (16x60G) 허니버터칩(소)</v>
      </c>
      <c r="E627" t="str">
        <v>Dry</v>
      </c>
      <c r="F627">
        <v>46382</v>
      </c>
      <c r="G627">
        <v>500</v>
      </c>
      <c r="H627">
        <v>0</v>
      </c>
      <c r="I627" t="str">
        <v>정상입고</v>
      </c>
      <c r="J627" t="str">
        <v>B-606547</v>
      </c>
    </row>
    <row r="628">
      <c r="A628">
        <v>621</v>
      </c>
      <c r="B628" t="str">
        <v>H237258</v>
      </c>
      <c r="C628">
        <v>8801019605505</v>
      </c>
      <c r="D628" t="str">
        <v>HAITAI)OSATZ SWEET POTATO SNACK-100G (10x100G) 오사쯔고구마(대)</v>
      </c>
      <c r="E628" t="str">
        <v>Dry</v>
      </c>
      <c r="F628">
        <v>46229</v>
      </c>
      <c r="G628">
        <v>45</v>
      </c>
      <c r="H628">
        <v>0</v>
      </c>
      <c r="I628" t="str">
        <v>정상입고</v>
      </c>
      <c r="J628" t="str">
        <v>I-050323</v>
      </c>
    </row>
    <row r="629">
      <c r="A629">
        <v>622</v>
      </c>
      <c r="B629" t="str">
        <v>H237260</v>
      </c>
      <c r="C629">
        <v>8801019608940</v>
      </c>
      <c r="D629" t="str">
        <v>HAITAI)HONEY BUTTER CHIP-L (10x120G) 허니버터(대)</v>
      </c>
      <c r="E629" t="str">
        <v>Dry</v>
      </c>
      <c r="F629">
        <v>46254</v>
      </c>
      <c r="G629">
        <v>270</v>
      </c>
      <c r="H629">
        <v>0</v>
      </c>
      <c r="I629" t="str">
        <v>정상입고</v>
      </c>
      <c r="J629" t="str">
        <v>B-608947</v>
      </c>
    </row>
    <row r="630">
      <c r="A630">
        <v>623</v>
      </c>
      <c r="B630" t="str">
        <v>H237260</v>
      </c>
      <c r="C630">
        <v>8801019608940</v>
      </c>
      <c r="D630" t="str">
        <v>HAITAI)HONEY BUTTER CHIP-L (10x120G) 허니버터(대)</v>
      </c>
      <c r="E630" t="str">
        <v>Dry</v>
      </c>
      <c r="F630">
        <v>46382</v>
      </c>
      <c r="G630">
        <v>1000</v>
      </c>
      <c r="H630">
        <v>0</v>
      </c>
      <c r="I630" t="str">
        <v>정상입고</v>
      </c>
      <c r="J630" t="str">
        <v>B-608947</v>
      </c>
    </row>
    <row r="631">
      <c r="A631">
        <v>624</v>
      </c>
      <c r="B631" t="str">
        <v>H237260</v>
      </c>
      <c r="C631">
        <v>8801019608940</v>
      </c>
      <c r="D631" t="str">
        <v>HAITAI)HONEY BUTTER CHIP-L (10x120G) 허니버터(대)</v>
      </c>
      <c r="E631" t="str">
        <v>Dry</v>
      </c>
      <c r="F631">
        <v>46216</v>
      </c>
      <c r="G631">
        <v>293</v>
      </c>
      <c r="H631">
        <v>0</v>
      </c>
      <c r="I631" t="str">
        <v>정상입고</v>
      </c>
      <c r="J631" t="str">
        <v>B-608947</v>
      </c>
    </row>
    <row r="632">
      <c r="A632">
        <v>625</v>
      </c>
      <c r="B632" t="str">
        <v>H237261</v>
      </c>
      <c r="C632">
        <v>8801019612015</v>
      </c>
      <c r="D632" t="str">
        <v>HAITAI)HONEY BUTTER CHIP (QUATTRO CHEESE) S (16x55G) 허니버터칩콰트로치즈맛(소)</v>
      </c>
      <c r="E632" t="str">
        <v>Dry</v>
      </c>
      <c r="F632">
        <v>46216</v>
      </c>
      <c r="G632">
        <v>31</v>
      </c>
      <c r="H632">
        <v>0</v>
      </c>
      <c r="I632" t="str">
        <v>정상입고</v>
      </c>
      <c r="J632" t="str">
        <v>B-612630</v>
      </c>
    </row>
    <row r="633">
      <c r="A633">
        <v>626</v>
      </c>
      <c r="B633" t="str">
        <v>H237261</v>
      </c>
      <c r="C633">
        <v>8801019612015</v>
      </c>
      <c r="D633" t="str">
        <v>HAITAI)HONEY BUTTER CHIP (QUATTRO CHEESE) S (16x55G) 허니버터칩콰트로치즈맛(소)</v>
      </c>
      <c r="E633" t="str">
        <v>Dry</v>
      </c>
      <c r="F633">
        <v>46260</v>
      </c>
      <c r="G633">
        <v>56</v>
      </c>
      <c r="H633">
        <v>0</v>
      </c>
      <c r="I633" t="str">
        <v>정상입고</v>
      </c>
      <c r="J633" t="str">
        <v>B-612630</v>
      </c>
    </row>
    <row r="634">
      <c r="A634">
        <v>627</v>
      </c>
      <c r="B634" t="str">
        <v>H237262</v>
      </c>
      <c r="C634">
        <v>8801019612022</v>
      </c>
      <c r="D634" t="str">
        <v>HAITAI)HONEY BUTTER CHIP (QUATTRO CHEESE) L (12x96G) 허니버터칩콰트로치즈맛(대)</v>
      </c>
      <c r="E634" t="str">
        <v>Dry</v>
      </c>
      <c r="F634">
        <v>46309</v>
      </c>
      <c r="G634">
        <v>46</v>
      </c>
      <c r="H634">
        <v>0</v>
      </c>
      <c r="I634" t="str">
        <v>정상입고</v>
      </c>
      <c r="J634" t="str">
        <v>B-612647</v>
      </c>
    </row>
    <row r="635">
      <c r="A635">
        <v>628</v>
      </c>
      <c r="B635" t="str">
        <v>H237263</v>
      </c>
      <c r="C635">
        <v>8801019612213</v>
      </c>
      <c r="D635" t="str">
        <v>HAITAI)HONEY BUTTER CHIP (MAPLE SYRUP) S (16x60G) 허니버터칩메이플시럽</v>
      </c>
      <c r="E635" t="str">
        <v>Dry</v>
      </c>
      <c r="F635">
        <v>46216</v>
      </c>
      <c r="G635">
        <v>46</v>
      </c>
      <c r="H635">
        <v>0</v>
      </c>
      <c r="I635" t="str">
        <v>정상입고</v>
      </c>
      <c r="J635" t="str">
        <v>B-612210</v>
      </c>
    </row>
    <row r="636">
      <c r="A636">
        <v>629</v>
      </c>
      <c r="B636" t="str">
        <v>H237266</v>
      </c>
      <c r="C636">
        <v>8801019611964</v>
      </c>
      <c r="D636" t="str">
        <v>HAITAI)PPAH SEH-SHRIMP FLAVOR-100G  빠새 (10x100G)</v>
      </c>
      <c r="E636" t="str">
        <v>Dry</v>
      </c>
      <c r="F636">
        <v>46244</v>
      </c>
      <c r="G636">
        <v>27</v>
      </c>
      <c r="H636">
        <v>0</v>
      </c>
      <c r="I636" t="str">
        <v>정상입고</v>
      </c>
      <c r="J636" t="str">
        <v>I-050369</v>
      </c>
    </row>
    <row r="637">
      <c r="A637">
        <v>630</v>
      </c>
      <c r="B637" t="str">
        <v>H237376</v>
      </c>
      <c r="C637">
        <v>20914811417</v>
      </c>
      <c r="D637" t="str">
        <v>HAITAI)ACE CRACKER VINYL-121G (30x121G) 에이스비닐</v>
      </c>
      <c r="E637" t="str">
        <v>Dry</v>
      </c>
      <c r="F637">
        <v>46281</v>
      </c>
      <c r="G637">
        <v>149</v>
      </c>
      <c r="H637">
        <v>0</v>
      </c>
      <c r="I637" t="str">
        <v>정상입고</v>
      </c>
      <c r="J637" t="str">
        <v>B-313070</v>
      </c>
    </row>
    <row r="638">
      <c r="A638">
        <v>631</v>
      </c>
      <c r="B638" t="str">
        <v>H237380</v>
      </c>
      <c r="C638">
        <v>8801019300974</v>
      </c>
      <c r="D638" t="str">
        <v>HAITAI)CRACKER-ALMOND-133G (18x133G) 에이스아몬드</v>
      </c>
      <c r="E638" t="str">
        <v>Dry</v>
      </c>
      <c r="F638">
        <v>46338</v>
      </c>
      <c r="G638">
        <v>180</v>
      </c>
      <c r="H638">
        <v>0</v>
      </c>
      <c r="I638" t="str">
        <v>정상입고</v>
      </c>
      <c r="J638">
        <v>46310</v>
      </c>
    </row>
    <row r="639">
      <c r="A639">
        <v>632</v>
      </c>
      <c r="B639" t="str">
        <v>H237381</v>
      </c>
      <c r="C639">
        <v>8801019318146</v>
      </c>
      <c r="D639" t="str">
        <v>HAITAI)ACE THIN ESPRESSO 에이스씬 에스프레소 291G (12x291G)</v>
      </c>
      <c r="E639" t="str">
        <v>Dry</v>
      </c>
      <c r="F639">
        <v>46296</v>
      </c>
      <c r="G639">
        <v>243</v>
      </c>
      <c r="H639">
        <v>0</v>
      </c>
      <c r="I639" t="str">
        <v>정상입고</v>
      </c>
      <c r="J639" t="str">
        <v>I-096738</v>
      </c>
    </row>
    <row r="640">
      <c r="A640">
        <v>633</v>
      </c>
      <c r="B640" t="str">
        <v>H237383</v>
      </c>
      <c r="C640">
        <v>8801019315459</v>
      </c>
      <c r="D640" t="str">
        <v>HAITAI)ACE BASQUE CHEESE CAKE-364G (10x364G) 에이스바스크치즈케이크</v>
      </c>
      <c r="E640" t="str">
        <v>Dry</v>
      </c>
      <c r="F640">
        <v>46335</v>
      </c>
      <c r="G640">
        <v>365</v>
      </c>
      <c r="H640">
        <v>0</v>
      </c>
      <c r="I640" t="str">
        <v>정상입고</v>
      </c>
      <c r="J640" t="str">
        <v>I-096735</v>
      </c>
    </row>
    <row r="641">
      <c r="A641">
        <v>634</v>
      </c>
      <c r="B641" t="str">
        <v>H237383</v>
      </c>
      <c r="C641">
        <v>8801019315459</v>
      </c>
      <c r="D641" t="str">
        <v>HAITAI)ACE BASQUE CHEESE CAKE-364G (10x364G) 에이스바스크치즈케이크</v>
      </c>
      <c r="E641" t="str">
        <v>Dry</v>
      </c>
      <c r="F641">
        <v>46247</v>
      </c>
      <c r="G641">
        <v>36</v>
      </c>
      <c r="H641">
        <v>0</v>
      </c>
      <c r="I641" t="str">
        <v>정상입고</v>
      </c>
      <c r="J641" t="str">
        <v>I-096735</v>
      </c>
    </row>
    <row r="642">
      <c r="A642">
        <v>635</v>
      </c>
      <c r="B642" t="str">
        <v>H237384</v>
      </c>
      <c r="C642">
        <v>8801019300950</v>
      </c>
      <c r="D642" t="str">
        <v>HAITAI)CRACKER-ORIGINAL-172G (18x172G) 에이스-Org.</v>
      </c>
      <c r="E642" t="str">
        <v>Dry</v>
      </c>
      <c r="F642">
        <v>46337</v>
      </c>
      <c r="G642">
        <v>184</v>
      </c>
      <c r="H642">
        <v>0</v>
      </c>
      <c r="I642" t="str">
        <v>정상입고</v>
      </c>
      <c r="J642" t="str">
        <v>I-11-04</v>
      </c>
    </row>
    <row r="643">
      <c r="A643">
        <v>636</v>
      </c>
      <c r="B643" t="str">
        <v>H237385</v>
      </c>
      <c r="C643">
        <v>8801019300981</v>
      </c>
      <c r="D643" t="str">
        <v>HAITAI) CRACKER-SALTINE-141G (18x141G) 에이스-솔틴</v>
      </c>
      <c r="E643" t="str">
        <v>Dry</v>
      </c>
      <c r="F643">
        <v>46314</v>
      </c>
      <c r="G643">
        <v>10</v>
      </c>
      <c r="H643">
        <v>0</v>
      </c>
      <c r="I643" t="str">
        <v>정상입고</v>
      </c>
      <c r="J643" t="str">
        <v>I-11-16</v>
      </c>
    </row>
    <row r="644">
      <c r="A644">
        <v>637</v>
      </c>
      <c r="B644" t="str">
        <v>H237385</v>
      </c>
      <c r="C644">
        <v>8801019300981</v>
      </c>
      <c r="D644" t="str">
        <v>HAITAI) CRACKER-SALTINE-141G (18x141G) 에이스-솔틴</v>
      </c>
      <c r="E644" t="str">
        <v>Dry</v>
      </c>
      <c r="F644">
        <v>46343</v>
      </c>
      <c r="G644">
        <v>178</v>
      </c>
      <c r="H644">
        <v>0</v>
      </c>
      <c r="I644" t="str">
        <v>정상입고</v>
      </c>
      <c r="J644" t="str">
        <v>I-11-16</v>
      </c>
    </row>
    <row r="645">
      <c r="A645">
        <v>638</v>
      </c>
      <c r="B645" t="str">
        <v>H237391</v>
      </c>
      <c r="C645">
        <v>8801019312571</v>
      </c>
      <c r="D645" t="str">
        <v>HAITAI)BAKED POTATO SLIM-80G 구운감자슬림 (24x80G)</v>
      </c>
      <c r="E645" t="str">
        <v>Dry</v>
      </c>
      <c r="F645">
        <v>46293</v>
      </c>
      <c r="G645">
        <v>19</v>
      </c>
      <c r="H645">
        <v>0</v>
      </c>
      <c r="I645" t="str">
        <v>정상입고</v>
      </c>
      <c r="J645" t="str">
        <v>I-096390</v>
      </c>
    </row>
    <row r="646">
      <c r="A646">
        <v>639</v>
      </c>
      <c r="B646" t="str">
        <v>H237392</v>
      </c>
      <c r="C646">
        <v>8801019602498</v>
      </c>
      <c r="D646" t="str">
        <v>HAITAI)BAKED POTATO-27G (30x27G) 구운감자슬림(대)</v>
      </c>
      <c r="E646" t="str">
        <v>Dry</v>
      </c>
      <c r="F646">
        <v>46308</v>
      </c>
      <c r="G646">
        <v>40</v>
      </c>
      <c r="H646">
        <v>0</v>
      </c>
      <c r="I646" t="str">
        <v>정상입고</v>
      </c>
      <c r="J646" t="str">
        <v>I-030322</v>
      </c>
    </row>
    <row r="647">
      <c r="A647">
        <v>640</v>
      </c>
      <c r="B647" t="str">
        <v>H237393</v>
      </c>
      <c r="C647">
        <v>8801019319334</v>
      </c>
      <c r="D647" t="str">
        <v>HAITAI) BAKED SWEET POTATO-27G 구운고구마 (30x27G)</v>
      </c>
      <c r="E647" t="str">
        <v>Dry</v>
      </c>
      <c r="F647">
        <v>46205</v>
      </c>
      <c r="G647">
        <v>42</v>
      </c>
      <c r="H647">
        <v>0</v>
      </c>
      <c r="I647" t="str">
        <v>정상입고</v>
      </c>
      <c r="J647">
        <v>2759</v>
      </c>
    </row>
    <row r="648">
      <c r="A648">
        <v>641</v>
      </c>
      <c r="B648" t="str">
        <v>H237394</v>
      </c>
      <c r="C648">
        <v>8801019312588</v>
      </c>
      <c r="D648" t="str">
        <v>HAITAI)BAKED POTATO SLIM-240G 구운감자슬림(12x240G)</v>
      </c>
      <c r="E648" t="str">
        <v>Dry</v>
      </c>
      <c r="F648">
        <v>46349</v>
      </c>
      <c r="G648">
        <v>205</v>
      </c>
      <c r="H648">
        <v>0</v>
      </c>
      <c r="I648" t="str">
        <v>정상입고</v>
      </c>
      <c r="J648" t="str">
        <v>I-096603</v>
      </c>
    </row>
    <row r="649">
      <c r="A649">
        <v>642</v>
      </c>
      <c r="B649" t="str">
        <v>H237394</v>
      </c>
      <c r="C649">
        <v>8801019312588</v>
      </c>
      <c r="D649" t="str">
        <v>HAITAI)BAKED POTATO SLIM-240G 구운감자슬림(12x240G)</v>
      </c>
      <c r="E649" t="str">
        <v>Dry</v>
      </c>
      <c r="F649">
        <v>46349</v>
      </c>
      <c r="G649">
        <v>1</v>
      </c>
      <c r="H649">
        <v>0</v>
      </c>
      <c r="I649" t="str">
        <v>내용물파손입고</v>
      </c>
      <c r="J649" t="str">
        <v>I-096603</v>
      </c>
    </row>
    <row r="650">
      <c r="A650">
        <v>643</v>
      </c>
      <c r="B650" t="str">
        <v>H237394</v>
      </c>
      <c r="C650">
        <v>8801019312588</v>
      </c>
      <c r="D650" t="str">
        <v>HAITAI)BAKED POTATO SLIM-240G 구운감자슬림(12x240G)</v>
      </c>
      <c r="E650" t="str">
        <v>Dry</v>
      </c>
      <c r="F650">
        <v>46273</v>
      </c>
      <c r="G650">
        <v>54</v>
      </c>
      <c r="H650">
        <v>0</v>
      </c>
      <c r="I650" t="str">
        <v>정상입고</v>
      </c>
      <c r="J650" t="str">
        <v>I-096603</v>
      </c>
    </row>
    <row r="651">
      <c r="A651">
        <v>644</v>
      </c>
      <c r="B651" t="str">
        <v>H237397</v>
      </c>
      <c r="C651">
        <v>8801019602504</v>
      </c>
      <c r="D651" t="str">
        <v>HAITAI)BAKED POTATO-108G (12x108G) 구운감자-종이Can</v>
      </c>
      <c r="E651" t="str">
        <v>Dry</v>
      </c>
      <c r="F651">
        <v>46332</v>
      </c>
      <c r="G651">
        <v>57</v>
      </c>
      <c r="H651">
        <v>0</v>
      </c>
      <c r="I651" t="str">
        <v>정상입고</v>
      </c>
      <c r="J651" t="str">
        <v>I-030301</v>
      </c>
    </row>
    <row r="652">
      <c r="A652">
        <v>645</v>
      </c>
      <c r="B652" t="str">
        <v>H237399</v>
      </c>
      <c r="C652">
        <v>8801019319358</v>
      </c>
      <c r="D652" t="str">
        <v>HAITAI)BAKED SWEET POTATO-108G (12x108G) 구운고구마108G</v>
      </c>
      <c r="E652" t="str">
        <v>Dry</v>
      </c>
      <c r="F652">
        <v>46205</v>
      </c>
      <c r="G652">
        <v>5</v>
      </c>
      <c r="H652">
        <v>0</v>
      </c>
      <c r="I652" t="str">
        <v>정상입고</v>
      </c>
      <c r="J652" t="str">
        <v>I-030431</v>
      </c>
    </row>
    <row r="653">
      <c r="A653">
        <v>646</v>
      </c>
      <c r="B653" t="str">
        <v>H237399</v>
      </c>
      <c r="C653">
        <v>8801019319358</v>
      </c>
      <c r="D653" t="str">
        <v>HAITAI)BAKED SWEET POTATO-108G (12x108G) 구운고구마108G</v>
      </c>
      <c r="E653" t="str">
        <v>Dry</v>
      </c>
      <c r="F653">
        <v>46337</v>
      </c>
      <c r="G653">
        <v>62</v>
      </c>
      <c r="H653">
        <v>0</v>
      </c>
      <c r="I653" t="str">
        <v>정상입고</v>
      </c>
      <c r="J653" t="str">
        <v>I-030431</v>
      </c>
    </row>
    <row r="654">
      <c r="A654">
        <v>647</v>
      </c>
      <c r="B654" t="str">
        <v>H237400</v>
      </c>
      <c r="C654">
        <v>8801019319365</v>
      </c>
      <c r="D654" t="str">
        <v>HAITAI) BAKED SWEET POTATO 구운고구마 135G (10x135G)</v>
      </c>
      <c r="E654" t="str">
        <v>Dry</v>
      </c>
      <c r="F654">
        <v>46338</v>
      </c>
      <c r="G654">
        <v>53</v>
      </c>
      <c r="H654">
        <v>0</v>
      </c>
      <c r="I654" t="str">
        <v>정상입고</v>
      </c>
      <c r="J654" t="str">
        <v>I-030432</v>
      </c>
    </row>
    <row r="655">
      <c r="A655">
        <v>648</v>
      </c>
      <c r="B655" t="str">
        <v>H237401</v>
      </c>
      <c r="C655">
        <v>8801019201813</v>
      </c>
      <c r="D655" t="str">
        <v>HAITAI)CHOCO KIT-38.3G 초코킥 (24x38.3G)</v>
      </c>
      <c r="E655" t="str">
        <v>Dry</v>
      </c>
      <c r="F655">
        <v>46253</v>
      </c>
      <c r="G655">
        <v>16</v>
      </c>
      <c r="H655">
        <v>0</v>
      </c>
      <c r="I655" t="str">
        <v>정상입고</v>
      </c>
      <c r="J655" t="str">
        <v>I-204224</v>
      </c>
    </row>
    <row r="656">
      <c r="A656">
        <v>649</v>
      </c>
      <c r="B656" t="str">
        <v>H237401</v>
      </c>
      <c r="C656">
        <v>8801019201813</v>
      </c>
      <c r="D656" t="str">
        <v>HAITAI)CHOCO KIT-38.3G 초코킥 (24x38.3G)</v>
      </c>
      <c r="E656" t="str">
        <v>Dry</v>
      </c>
      <c r="F656">
        <v>46296</v>
      </c>
      <c r="G656">
        <v>85</v>
      </c>
      <c r="H656">
        <v>0</v>
      </c>
      <c r="I656" t="str">
        <v>정상입고</v>
      </c>
      <c r="J656" t="str">
        <v>I-204224</v>
      </c>
    </row>
    <row r="657">
      <c r="A657">
        <v>650</v>
      </c>
      <c r="B657" t="str">
        <v>H237403</v>
      </c>
      <c r="C657">
        <v>8801019308246</v>
      </c>
      <c r="D657" t="str">
        <v>HAITAI)CHOCO PICK-45G (3x(8x45G))</v>
      </c>
      <c r="E657" t="str">
        <v>Dry</v>
      </c>
      <c r="F657">
        <v>46285</v>
      </c>
      <c r="G657">
        <v>86</v>
      </c>
      <c r="H657">
        <v>0</v>
      </c>
      <c r="I657" t="str">
        <v>정상입고</v>
      </c>
      <c r="J657" t="str">
        <v>I-096864</v>
      </c>
    </row>
    <row r="658">
      <c r="A658">
        <v>651</v>
      </c>
      <c r="B658" t="str">
        <v>H237403</v>
      </c>
      <c r="C658">
        <v>8801019308246</v>
      </c>
      <c r="D658" t="str">
        <v>HAITAI)CHOCO PICK-45G (3x(8x45G))</v>
      </c>
      <c r="E658" t="str">
        <v>Dry</v>
      </c>
      <c r="F658">
        <v>46225</v>
      </c>
      <c r="G658">
        <v>19</v>
      </c>
      <c r="H658">
        <v>0</v>
      </c>
      <c r="I658" t="str">
        <v>정상입고</v>
      </c>
      <c r="J658" t="str">
        <v>I-096864</v>
      </c>
    </row>
    <row r="659">
      <c r="A659">
        <v>652</v>
      </c>
      <c r="B659" t="str">
        <v>H237408</v>
      </c>
      <c r="C659">
        <v>8801019314841</v>
      </c>
      <c r="D659" t="str">
        <v>HAITAI)ACE CRACKER-BULK-364G (10x364G) 에이스(대)벌크</v>
      </c>
      <c r="E659" t="str">
        <v>Dry</v>
      </c>
      <c r="F659">
        <v>46337</v>
      </c>
      <c r="G659">
        <v>389</v>
      </c>
      <c r="H659">
        <v>0</v>
      </c>
      <c r="I659" t="str">
        <v>정상입고</v>
      </c>
      <c r="J659" t="str">
        <v>B-314848</v>
      </c>
    </row>
    <row r="660">
      <c r="A660">
        <v>653</v>
      </c>
      <c r="B660" t="str">
        <v>H237413</v>
      </c>
      <c r="C660">
        <v>8801019315572</v>
      </c>
      <c r="D660" t="str">
        <v>HAITAI)ACE SAND CRACKER-CHOCO CREAM-204G (12x204G) 샌드에이스찐초코</v>
      </c>
      <c r="E660" t="str">
        <v>Dry</v>
      </c>
      <c r="F660">
        <v>46380</v>
      </c>
      <c r="G660">
        <v>37</v>
      </c>
      <c r="H660">
        <v>0</v>
      </c>
      <c r="I660" t="str">
        <v>정상입고</v>
      </c>
      <c r="J660" t="str">
        <v>I-096287</v>
      </c>
    </row>
    <row r="661">
      <c r="A661">
        <v>654</v>
      </c>
      <c r="B661" t="str">
        <v>H237414</v>
      </c>
      <c r="C661">
        <v>8801019320118</v>
      </c>
      <c r="D661" t="str">
        <v>HAITAI)ACE SAND CRACKER MILK CREAM 204G 에이스샌드 우유크림(12x204G)</v>
      </c>
      <c r="E661" t="str">
        <v>Dry</v>
      </c>
      <c r="F661">
        <v>46366</v>
      </c>
      <c r="G661">
        <v>162</v>
      </c>
      <c r="H661">
        <v>0</v>
      </c>
      <c r="I661" t="str">
        <v>정상입고</v>
      </c>
      <c r="J661" t="str">
        <v>I-096995</v>
      </c>
    </row>
    <row r="662">
      <c r="A662">
        <v>655</v>
      </c>
      <c r="B662" t="str">
        <v>H237422</v>
      </c>
      <c r="C662">
        <v>8801019316364</v>
      </c>
      <c r="D662" t="str">
        <v>HAITAI)BAKED POTATO 구운감자 135G (10x(5x27G))</v>
      </c>
      <c r="E662" t="str">
        <v>Dry</v>
      </c>
      <c r="F662">
        <v>46310</v>
      </c>
      <c r="G662">
        <v>404</v>
      </c>
      <c r="H662">
        <v>0</v>
      </c>
      <c r="I662" t="str">
        <v>정상입고</v>
      </c>
      <c r="J662" t="str">
        <v>I-030302</v>
      </c>
    </row>
    <row r="663">
      <c r="A663">
        <v>656</v>
      </c>
      <c r="B663" t="str">
        <v>H237422</v>
      </c>
      <c r="C663">
        <v>8801019316364</v>
      </c>
      <c r="D663" t="str">
        <v>HAITAI)BAKED POTATO 구운감자 135G (10x(5x27G))</v>
      </c>
      <c r="E663" t="str">
        <v>Dry</v>
      </c>
      <c r="F663">
        <v>46282</v>
      </c>
      <c r="G663">
        <v>40</v>
      </c>
      <c r="H663">
        <v>0</v>
      </c>
      <c r="I663" t="str">
        <v>정상입고</v>
      </c>
      <c r="J663" t="str">
        <v>I-030302</v>
      </c>
    </row>
    <row r="664">
      <c r="A664">
        <v>657</v>
      </c>
      <c r="B664" t="str">
        <v>H237427</v>
      </c>
      <c r="C664">
        <v>8801019307096</v>
      </c>
      <c r="D664" t="str">
        <v>HAITAI)WAFER STRAWBERRY 웨하스 딸기 (40x50G)</v>
      </c>
      <c r="E664" t="str">
        <v>Dry</v>
      </c>
      <c r="F664">
        <v>46592</v>
      </c>
      <c r="G664">
        <v>80</v>
      </c>
      <c r="H664">
        <v>0</v>
      </c>
      <c r="I664" t="str">
        <v>정상입고</v>
      </c>
      <c r="J664">
        <v>30102</v>
      </c>
    </row>
    <row r="665">
      <c r="A665">
        <v>658</v>
      </c>
      <c r="B665" t="str">
        <v>H237431</v>
      </c>
      <c r="C665">
        <v>8801019307089</v>
      </c>
      <c r="D665" t="str">
        <v>HAITAI)WAFER-CREAM (40x50G) 웨하스 크림</v>
      </c>
      <c r="E665" t="str">
        <v>Dry</v>
      </c>
      <c r="F665">
        <v>46244</v>
      </c>
      <c r="G665">
        <v>79</v>
      </c>
      <c r="H665">
        <v>0</v>
      </c>
      <c r="I665" t="str">
        <v>정상입고</v>
      </c>
      <c r="J665" t="str">
        <v>I-030100</v>
      </c>
    </row>
    <row r="666">
      <c r="A666">
        <v>659</v>
      </c>
      <c r="B666" t="str">
        <v>H237447</v>
      </c>
      <c r="C666">
        <v>8801019318542</v>
      </c>
      <c r="D666" t="str">
        <v>HAITAI)SABLE-CHOCO KREM-204G (12x204G) 사브레초코크렘</v>
      </c>
      <c r="E666" t="str">
        <v>Dry</v>
      </c>
      <c r="F666">
        <v>46316</v>
      </c>
      <c r="G666">
        <v>66</v>
      </c>
      <c r="H666">
        <v>0</v>
      </c>
      <c r="I666" t="str">
        <v>정상입고</v>
      </c>
      <c r="J666" t="str">
        <v>I-096790</v>
      </c>
    </row>
    <row r="667">
      <c r="A667">
        <v>660</v>
      </c>
      <c r="B667" t="str">
        <v>H237449</v>
      </c>
      <c r="C667">
        <v>8801019314742</v>
      </c>
      <c r="D667" t="str">
        <v>HAITAI)SABLE BISCUIT-84G (24x84G) 사브레</v>
      </c>
      <c r="E667" t="str">
        <v>Dry</v>
      </c>
      <c r="F667">
        <v>46270</v>
      </c>
      <c r="G667">
        <v>56</v>
      </c>
      <c r="H667">
        <v>0</v>
      </c>
      <c r="I667" t="str">
        <v>정상입고</v>
      </c>
      <c r="J667">
        <v>237449</v>
      </c>
    </row>
    <row r="668">
      <c r="A668">
        <v>661</v>
      </c>
      <c r="B668" t="str">
        <v>H237450</v>
      </c>
      <c r="C668">
        <v>8801019314759</v>
      </c>
      <c r="D668" t="str">
        <v>HAITAI)SABLE BISCUIT 사브레 252G (12x252G)</v>
      </c>
      <c r="E668" t="str">
        <v>Dry</v>
      </c>
      <c r="F668">
        <v>46205</v>
      </c>
      <c r="G668">
        <v>157</v>
      </c>
      <c r="H668">
        <v>0</v>
      </c>
      <c r="I668" t="str">
        <v>정상입고</v>
      </c>
      <c r="J668" t="str">
        <v>I-030173</v>
      </c>
    </row>
    <row r="669">
      <c r="A669">
        <v>662</v>
      </c>
      <c r="B669" t="str">
        <v>H237465</v>
      </c>
      <c r="C669">
        <v>8801019309175</v>
      </c>
      <c r="D669" t="str">
        <v>HAITAI)SALVIA BISCUIT-SESAME-60G 사루비아 (24x60G)</v>
      </c>
      <c r="E669" t="str">
        <v>Dry</v>
      </c>
      <c r="F669">
        <v>46272</v>
      </c>
      <c r="G669">
        <v>52</v>
      </c>
      <c r="H669">
        <v>0</v>
      </c>
      <c r="I669" t="str">
        <v>정상입고</v>
      </c>
      <c r="J669">
        <v>96837</v>
      </c>
    </row>
    <row r="670">
      <c r="A670">
        <v>663</v>
      </c>
      <c r="B670" t="str">
        <v>H237471</v>
      </c>
      <c r="C670">
        <v>8801019401985</v>
      </c>
      <c r="D670" t="str">
        <v>HAITAI)FRENCH PIE-STRAWBERRY-192G (12x192G) 후렌치파이-딸기</v>
      </c>
      <c r="E670" t="str">
        <v>Dry</v>
      </c>
      <c r="F670">
        <v>46211</v>
      </c>
      <c r="G670">
        <v>248</v>
      </c>
      <c r="H670">
        <v>0</v>
      </c>
      <c r="I670" t="str">
        <v>정상입고</v>
      </c>
      <c r="J670" t="str">
        <v>I-237471</v>
      </c>
    </row>
    <row r="671">
      <c r="A671">
        <v>664</v>
      </c>
      <c r="B671" t="str">
        <v>H237472</v>
      </c>
      <c r="C671">
        <v>8801019319167</v>
      </c>
      <c r="D671" t="str">
        <v>HAITAI) FRENCH PIE-PETIT CHOCOLATE-179G (12x179G) 후렌치파이-쁘띠초코</v>
      </c>
      <c r="E671" t="str">
        <v>Dry</v>
      </c>
      <c r="F671">
        <v>46249</v>
      </c>
      <c r="G671">
        <v>55</v>
      </c>
      <c r="H671">
        <v>0</v>
      </c>
      <c r="I671" t="str">
        <v>정상입고</v>
      </c>
      <c r="J671" t="str">
        <v>I-030426</v>
      </c>
    </row>
    <row r="672">
      <c r="A672">
        <v>665</v>
      </c>
      <c r="B672" t="str">
        <v>H237473</v>
      </c>
      <c r="C672">
        <v>8801019402005</v>
      </c>
      <c r="D672" t="str">
        <v>HAITAI)FRENCH PIE-APPLE-192G (12x192G) 후렌치파이-사과</v>
      </c>
      <c r="E672" t="str">
        <v>Dry</v>
      </c>
      <c r="F672">
        <v>46156</v>
      </c>
      <c r="G672">
        <v>3</v>
      </c>
      <c r="H672">
        <v>0</v>
      </c>
      <c r="I672" t="str">
        <v>정상입고</v>
      </c>
      <c r="J672" t="str">
        <v>I-237473</v>
      </c>
    </row>
    <row r="673">
      <c r="A673">
        <v>666</v>
      </c>
      <c r="B673" t="str">
        <v>H237473</v>
      </c>
      <c r="C673">
        <v>8801019402005</v>
      </c>
      <c r="D673" t="str">
        <v>HAITAI)FRENCH PIE-APPLE-192G (12x192G) 후렌치파이-사과</v>
      </c>
      <c r="E673" t="str">
        <v>Dry</v>
      </c>
      <c r="F673">
        <v>46259</v>
      </c>
      <c r="G673">
        <v>277</v>
      </c>
      <c r="H673">
        <v>0</v>
      </c>
      <c r="I673" t="str">
        <v>정상입고</v>
      </c>
      <c r="J673" t="str">
        <v>I-237473</v>
      </c>
    </row>
    <row r="674">
      <c r="A674">
        <v>667</v>
      </c>
      <c r="B674" t="str">
        <v>H237488</v>
      </c>
      <c r="C674">
        <v>8801019500534</v>
      </c>
      <c r="D674" t="str">
        <v>HAITAI)HOMERUN BALL-PARTY (8x(12x46G)) 홈런볼덕용</v>
      </c>
      <c r="E674" t="str">
        <v>Dry</v>
      </c>
      <c r="F674">
        <v>46244</v>
      </c>
      <c r="G674">
        <v>10</v>
      </c>
      <c r="H674">
        <v>0</v>
      </c>
      <c r="I674" t="str">
        <v>정상입고</v>
      </c>
      <c r="J674" t="str">
        <v>B-500531</v>
      </c>
    </row>
    <row r="675">
      <c r="A675">
        <v>668</v>
      </c>
      <c r="B675" t="str">
        <v>H237489</v>
      </c>
      <c r="C675">
        <v>20914807441</v>
      </c>
      <c r="D675" t="str">
        <v>HAITAI)HOMERUN BALL CHOCOLATE-128G (12x128G) 홈런볼Bulk</v>
      </c>
      <c r="E675" t="str">
        <v>Dry</v>
      </c>
      <c r="F675">
        <v>46335</v>
      </c>
      <c r="G675">
        <v>400</v>
      </c>
      <c r="H675">
        <v>0</v>
      </c>
      <c r="I675" t="str">
        <v>정상입고</v>
      </c>
      <c r="J675" t="str">
        <v>B-13056</v>
      </c>
    </row>
    <row r="676">
      <c r="A676">
        <v>669</v>
      </c>
      <c r="B676" t="str">
        <v>H237500</v>
      </c>
      <c r="C676">
        <v>8801019318450</v>
      </c>
      <c r="D676" t="str">
        <v>HAITAI)HOMERUN BALL SALT&amp;MILK-49G (30x49G) 홈런볼소금우유</v>
      </c>
      <c r="E676" t="str">
        <v>Dry</v>
      </c>
      <c r="F676">
        <v>46350</v>
      </c>
      <c r="G676">
        <v>62</v>
      </c>
      <c r="H676">
        <v>0</v>
      </c>
      <c r="I676" t="str">
        <v>정상입고</v>
      </c>
      <c r="J676" t="str">
        <v>B-318457</v>
      </c>
    </row>
    <row r="677">
      <c r="A677">
        <v>670</v>
      </c>
      <c r="B677" t="str">
        <v>H237500</v>
      </c>
      <c r="C677">
        <v>8801019318450</v>
      </c>
      <c r="D677" t="str">
        <v>HAITAI)HOMERUN BALL SALT&amp;MILK-49G (30x49G) 홈런볼소금우유</v>
      </c>
      <c r="E677" t="str">
        <v>Dry</v>
      </c>
      <c r="F677">
        <v>46272</v>
      </c>
      <c r="G677">
        <v>18</v>
      </c>
      <c r="H677">
        <v>0</v>
      </c>
      <c r="I677" t="str">
        <v>정상입고</v>
      </c>
      <c r="J677" t="str">
        <v>B-318457</v>
      </c>
    </row>
    <row r="678">
      <c r="A678">
        <v>671</v>
      </c>
      <c r="B678" t="str">
        <v>H237501</v>
      </c>
      <c r="C678">
        <v>20914806994</v>
      </c>
      <c r="D678" t="str">
        <v>HAITAI)HOMERUN BALL CHOCOLATE-46G (30x46G) 홈런볼초코</v>
      </c>
      <c r="E678" t="str">
        <v>Dry</v>
      </c>
      <c r="F678">
        <v>46336</v>
      </c>
      <c r="G678">
        <v>62</v>
      </c>
      <c r="H678">
        <v>0</v>
      </c>
      <c r="I678" t="str">
        <v>정상입고</v>
      </c>
      <c r="J678" t="str">
        <v>B-313100</v>
      </c>
    </row>
    <row r="679">
      <c r="A679">
        <v>672</v>
      </c>
      <c r="B679" t="str">
        <v>H237501</v>
      </c>
      <c r="C679">
        <v>20914806994</v>
      </c>
      <c r="D679" t="str">
        <v>HAITAI)HOMERUN BALL CHOCOLATE-46G (30x46G) 홈런볼초코</v>
      </c>
      <c r="E679" t="str">
        <v>Dry</v>
      </c>
      <c r="F679">
        <v>46244</v>
      </c>
      <c r="G679">
        <v>15</v>
      </c>
      <c r="H679">
        <v>0</v>
      </c>
      <c r="I679" t="str">
        <v>정상입고</v>
      </c>
      <c r="J679" t="str">
        <v>B-313100</v>
      </c>
    </row>
    <row r="680">
      <c r="A680">
        <v>673</v>
      </c>
      <c r="B680" t="str">
        <v>H237504</v>
      </c>
      <c r="C680">
        <v>8801019319525</v>
      </c>
      <c r="D680" t="str">
        <v>HAITAI)HOMERUN BALL MELON MILK-49G (30x49G) 홈런볼멜론우유</v>
      </c>
      <c r="E680" t="str">
        <v>Dry</v>
      </c>
      <c r="F680">
        <v>46192</v>
      </c>
      <c r="G680">
        <v>5</v>
      </c>
      <c r="H680">
        <v>0</v>
      </c>
      <c r="I680" t="str">
        <v>정상입고</v>
      </c>
      <c r="J680" t="str">
        <v>I-039427</v>
      </c>
    </row>
    <row r="681">
      <c r="A681">
        <v>674</v>
      </c>
      <c r="B681" t="str">
        <v>H237537</v>
      </c>
      <c r="C681">
        <v>8801019310256</v>
      </c>
      <c r="D681" t="str">
        <v>HAITAI)ROLY POLY-196G (10x196G) 롤리폴리(대)</v>
      </c>
      <c r="E681" t="str">
        <v>Dry</v>
      </c>
      <c r="F681">
        <v>46274</v>
      </c>
      <c r="G681">
        <v>36</v>
      </c>
      <c r="H681">
        <v>0</v>
      </c>
      <c r="I681" t="str">
        <v>정상입고</v>
      </c>
      <c r="J681" t="str">
        <v>I-030424</v>
      </c>
    </row>
    <row r="682">
      <c r="A682">
        <v>675</v>
      </c>
      <c r="B682" t="str">
        <v>H237537</v>
      </c>
      <c r="C682">
        <v>8801019310256</v>
      </c>
      <c r="D682" t="str">
        <v>HAITAI)ROLY POLY-196G (10x196G) 롤리폴리(대)</v>
      </c>
      <c r="E682" t="str">
        <v>Dry</v>
      </c>
      <c r="F682">
        <v>46338</v>
      </c>
      <c r="G682">
        <v>74</v>
      </c>
      <c r="H682">
        <v>0</v>
      </c>
      <c r="I682" t="str">
        <v>정상입고</v>
      </c>
      <c r="J682" t="str">
        <v>I-030424</v>
      </c>
    </row>
    <row r="683">
      <c r="A683">
        <v>676</v>
      </c>
      <c r="B683" t="str">
        <v>H237539</v>
      </c>
      <c r="C683">
        <v>8801019311574</v>
      </c>
      <c r="D683" t="str">
        <v>HAITAI)ROLY POLY-62G (24x62G) 롤리폴리(소)</v>
      </c>
      <c r="E683" t="str">
        <v>Dry</v>
      </c>
      <c r="F683">
        <v>46364</v>
      </c>
      <c r="G683">
        <v>60</v>
      </c>
      <c r="H683">
        <v>0</v>
      </c>
      <c r="I683" t="str">
        <v>정상입고</v>
      </c>
      <c r="J683" t="str">
        <v>I-030423</v>
      </c>
    </row>
    <row r="684">
      <c r="A684">
        <v>677</v>
      </c>
      <c r="B684" t="str">
        <v>H237539</v>
      </c>
      <c r="C684">
        <v>8801019311574</v>
      </c>
      <c r="D684" t="str">
        <v>HAITAI)ROLY POLY-62G (24x62G) 롤리폴리(소)</v>
      </c>
      <c r="E684" t="str">
        <v>Dry</v>
      </c>
      <c r="F684">
        <v>46279</v>
      </c>
      <c r="G684">
        <v>9</v>
      </c>
      <c r="H684">
        <v>0</v>
      </c>
      <c r="I684" t="str">
        <v>정상입고</v>
      </c>
      <c r="J684" t="str">
        <v>I-030423</v>
      </c>
    </row>
    <row r="685">
      <c r="A685">
        <v>678</v>
      </c>
      <c r="B685" t="str">
        <v>H237548</v>
      </c>
      <c r="C685">
        <v>20914806215</v>
      </c>
      <c r="D685" t="str">
        <v>HAITAI)OH YES CAKE-CHOCOLATE-360G (10x(12x30G)) 오예스초코</v>
      </c>
      <c r="E685" t="str">
        <v>Dry</v>
      </c>
      <c r="F685">
        <v>46283</v>
      </c>
      <c r="G685">
        <v>498</v>
      </c>
      <c r="H685">
        <v>0</v>
      </c>
      <c r="I685" t="str">
        <v>정상입고</v>
      </c>
      <c r="J685" t="str">
        <v>B-806212</v>
      </c>
    </row>
    <row r="686">
      <c r="A686">
        <v>679</v>
      </c>
      <c r="B686" t="str">
        <v>H237548</v>
      </c>
      <c r="C686">
        <v>20914806215</v>
      </c>
      <c r="D686" t="str">
        <v>HAITAI)OH YES CAKE-CHOCOLATE-360G (10x(12x30G)) 오예스초코</v>
      </c>
      <c r="E686" t="str">
        <v>Dry</v>
      </c>
      <c r="F686">
        <v>46258</v>
      </c>
      <c r="G686">
        <v>27</v>
      </c>
      <c r="H686">
        <v>0</v>
      </c>
      <c r="I686" t="str">
        <v>정상입고</v>
      </c>
      <c r="J686" t="str">
        <v>B-806212</v>
      </c>
    </row>
    <row r="687">
      <c r="A687">
        <v>680</v>
      </c>
      <c r="B687" t="str">
        <v>H237553</v>
      </c>
      <c r="C687">
        <v>8801019315213</v>
      </c>
      <c r="D687" t="str">
        <v>HAITAI)OH YES CAKE-COOKIE&amp;CREAM-360G (10x(12x30G)) 오예스쿠키&amp;크림</v>
      </c>
      <c r="E687" t="str">
        <v>Dry</v>
      </c>
      <c r="F687">
        <v>46328</v>
      </c>
      <c r="G687">
        <v>228</v>
      </c>
      <c r="H687">
        <v>0</v>
      </c>
      <c r="I687" t="str">
        <v>정상입고</v>
      </c>
      <c r="J687" t="str">
        <v>B-315210</v>
      </c>
    </row>
    <row r="688">
      <c r="A688">
        <v>681</v>
      </c>
      <c r="B688" t="str">
        <v>H237553</v>
      </c>
      <c r="C688">
        <v>8801019315213</v>
      </c>
      <c r="D688" t="str">
        <v>HAITAI)OH YES CAKE-COOKIE&amp;CREAM-360G (10x(12x30G)) 오예스쿠키&amp;크림</v>
      </c>
      <c r="E688" t="str">
        <v>Dry</v>
      </c>
      <c r="F688">
        <v>46254</v>
      </c>
      <c r="G688">
        <v>72</v>
      </c>
      <c r="H688">
        <v>0</v>
      </c>
      <c r="I688" t="str">
        <v>정상입고</v>
      </c>
      <c r="J688" t="str">
        <v>B-315210</v>
      </c>
    </row>
    <row r="689">
      <c r="A689">
        <v>682</v>
      </c>
      <c r="B689" t="str">
        <v>H237614</v>
      </c>
      <c r="C689">
        <v>8801019317989</v>
      </c>
      <c r="D689" t="str">
        <v>HAITAI)BUTTERING GOLD-194G (12x194G) 버터링골드</v>
      </c>
      <c r="E689" t="str">
        <v>Dry</v>
      </c>
      <c r="F689">
        <v>46346</v>
      </c>
      <c r="G689">
        <v>344</v>
      </c>
      <c r="H689">
        <v>0</v>
      </c>
      <c r="I689" t="str">
        <v>정상입고</v>
      </c>
      <c r="J689" t="str">
        <v>I-030358</v>
      </c>
    </row>
    <row r="690">
      <c r="A690">
        <v>683</v>
      </c>
      <c r="B690" t="str">
        <v>H237614</v>
      </c>
      <c r="C690">
        <v>8801019317989</v>
      </c>
      <c r="D690" t="str">
        <v>HAITAI)BUTTERING GOLD-194G (12x194G) 버터링골드</v>
      </c>
      <c r="E690" t="str">
        <v>Dry</v>
      </c>
      <c r="F690">
        <v>46276</v>
      </c>
      <c r="G690">
        <v>41</v>
      </c>
      <c r="H690">
        <v>0</v>
      </c>
      <c r="I690" t="str">
        <v>정상입고</v>
      </c>
      <c r="J690" t="str">
        <v>I-030358</v>
      </c>
    </row>
    <row r="691">
      <c r="A691">
        <v>684</v>
      </c>
      <c r="B691" t="str">
        <v>H237614</v>
      </c>
      <c r="C691">
        <v>8801019317989</v>
      </c>
      <c r="D691" t="str">
        <v>HAITAI)BUTTERING GOLD-194G (12x194G) 버터링골드</v>
      </c>
      <c r="E691" t="str">
        <v>Dry</v>
      </c>
      <c r="F691">
        <v>46225</v>
      </c>
      <c r="G691">
        <v>6</v>
      </c>
      <c r="H691">
        <v>0</v>
      </c>
      <c r="I691" t="str">
        <v>정상입고</v>
      </c>
      <c r="J691" t="str">
        <v>I-030358</v>
      </c>
    </row>
    <row r="692">
      <c r="A692">
        <v>685</v>
      </c>
      <c r="B692" t="str">
        <v>H237615</v>
      </c>
      <c r="C692">
        <v>8801019316715</v>
      </c>
      <c r="D692" t="str">
        <v>HAITAI)BUTTER RING-DEEP CHOCO-155G 버터링딥초코(10x155G)</v>
      </c>
      <c r="E692" t="str">
        <v>Dry</v>
      </c>
      <c r="F692">
        <v>46240</v>
      </c>
      <c r="G692">
        <v>34</v>
      </c>
      <c r="H692">
        <v>0</v>
      </c>
      <c r="I692" t="str">
        <v>정상입고</v>
      </c>
      <c r="J692" t="str">
        <v>I-096877</v>
      </c>
    </row>
    <row r="693">
      <c r="A693">
        <v>686</v>
      </c>
      <c r="B693" t="str">
        <v>H237615</v>
      </c>
      <c r="C693">
        <v>8801019316715</v>
      </c>
      <c r="D693" t="str">
        <v>HAITAI)BUTTER RING-DEEP CHOCO-155G 버터링딥초코(10x155G)</v>
      </c>
      <c r="E693" t="str">
        <v>Dry</v>
      </c>
      <c r="F693">
        <v>46367</v>
      </c>
      <c r="G693">
        <v>150</v>
      </c>
      <c r="H693">
        <v>0</v>
      </c>
      <c r="I693" t="str">
        <v>정상입고</v>
      </c>
      <c r="J693" t="str">
        <v>I-096877</v>
      </c>
    </row>
    <row r="694">
      <c r="A694">
        <v>687</v>
      </c>
      <c r="B694" t="str">
        <v>H237630</v>
      </c>
      <c r="C694">
        <v>20914818683</v>
      </c>
      <c r="D694" t="str">
        <v>HT)CORN POP SNACK 원펀치쓰리 강냉이 (10x220G)</v>
      </c>
      <c r="E694" t="str">
        <v>Dry</v>
      </c>
      <c r="F694">
        <v>46256</v>
      </c>
      <c r="G694">
        <v>47</v>
      </c>
      <c r="H694">
        <v>0</v>
      </c>
      <c r="I694" t="str">
        <v>정상입고</v>
      </c>
      <c r="J694">
        <v>237630</v>
      </c>
    </row>
    <row r="695">
      <c r="A695">
        <v>688</v>
      </c>
      <c r="B695" t="str">
        <v>H237630</v>
      </c>
      <c r="C695">
        <v>20914818683</v>
      </c>
      <c r="D695" t="str">
        <v>HT)CORN POP SNACK 원펀치쓰리 강냉이 (10x220G)</v>
      </c>
      <c r="E695" t="str">
        <v>Dry</v>
      </c>
      <c r="F695">
        <v>46310</v>
      </c>
      <c r="G695">
        <v>45</v>
      </c>
      <c r="H695">
        <v>0</v>
      </c>
      <c r="I695" t="str">
        <v>정상입고</v>
      </c>
      <c r="J695">
        <v>237630</v>
      </c>
    </row>
    <row r="696">
      <c r="A696">
        <v>689</v>
      </c>
      <c r="B696" t="str">
        <v>H237631</v>
      </c>
      <c r="C696">
        <v>20914818690</v>
      </c>
      <c r="D696" t="str">
        <v>HT)CORN SNACK - CHERRY SHAPE (9x250G) 앵두콘</v>
      </c>
      <c r="E696" t="str">
        <v>Dry</v>
      </c>
      <c r="F696">
        <v>46279</v>
      </c>
      <c r="G696">
        <v>21</v>
      </c>
      <c r="H696">
        <v>0</v>
      </c>
      <c r="I696" t="str">
        <v>정상입고</v>
      </c>
      <c r="J696">
        <v>237631</v>
      </c>
    </row>
    <row r="697">
      <c r="A697">
        <v>690</v>
      </c>
      <c r="B697" t="str">
        <v>H237632</v>
      </c>
      <c r="C697">
        <v>20914818706</v>
      </c>
      <c r="D697" t="str">
        <v>HT)CORN SNACK  내 맘과 같은 개나리콘 (9x250G)</v>
      </c>
      <c r="E697" t="str">
        <v>Dry</v>
      </c>
      <c r="F697">
        <v>46310</v>
      </c>
      <c r="G697">
        <v>19</v>
      </c>
      <c r="H697">
        <v>0</v>
      </c>
      <c r="I697" t="str">
        <v>정상입고</v>
      </c>
      <c r="J697" t="str">
        <v>I-237632</v>
      </c>
    </row>
    <row r="698">
      <c r="A698">
        <v>691</v>
      </c>
      <c r="B698" t="str">
        <v>H237633</v>
      </c>
      <c r="C698">
        <v>20914818713</v>
      </c>
      <c r="D698" t="str">
        <v>HT)MACARONI SNACK 내손에꽂힌 마카로니 (9x250G)</v>
      </c>
      <c r="E698" t="str">
        <v>Dry</v>
      </c>
      <c r="F698">
        <v>46310</v>
      </c>
      <c r="G698">
        <v>11</v>
      </c>
      <c r="H698">
        <v>0</v>
      </c>
      <c r="I698" t="str">
        <v>정상입고</v>
      </c>
      <c r="J698">
        <v>237633</v>
      </c>
    </row>
    <row r="699">
      <c r="A699">
        <v>692</v>
      </c>
      <c r="B699" t="str">
        <v>H237634</v>
      </c>
      <c r="C699">
        <v>20914818720</v>
      </c>
      <c r="D699" t="str">
        <v>HT)BROWN RICE SNACK - TRIANGULAR 트라이앵글 누룽지뻥(9x250G)</v>
      </c>
      <c r="E699" t="str">
        <v>Dry</v>
      </c>
      <c r="F699">
        <v>46359</v>
      </c>
      <c r="G699">
        <v>23</v>
      </c>
      <c r="H699">
        <v>0</v>
      </c>
      <c r="I699" t="str">
        <v>정상입고</v>
      </c>
      <c r="J699">
        <v>237634</v>
      </c>
    </row>
    <row r="700">
      <c r="A700">
        <v>693</v>
      </c>
      <c r="B700" t="str">
        <v>H237635</v>
      </c>
      <c r="C700">
        <v>20914813510</v>
      </c>
      <c r="D700" t="str">
        <v>HT)PUFFED RICE-BROWN RICE 톡톡바삭한 현미빵 (9x250G)</v>
      </c>
      <c r="E700" t="str">
        <v>Dry</v>
      </c>
      <c r="F700">
        <v>46724</v>
      </c>
      <c r="G700">
        <v>50</v>
      </c>
      <c r="H700">
        <v>0</v>
      </c>
      <c r="I700" t="str">
        <v>정상입고</v>
      </c>
      <c r="J700">
        <v>237635</v>
      </c>
    </row>
    <row r="701">
      <c r="A701">
        <v>694</v>
      </c>
      <c r="B701" t="str">
        <v>H237636</v>
      </c>
      <c r="C701">
        <v>20914813527</v>
      </c>
      <c r="D701" t="str">
        <v>HT)PUFFED RICE-WHITE RICE 내입에녹는 쌀떡빵 (9x250G)</v>
      </c>
      <c r="E701" t="str">
        <v>Dry</v>
      </c>
      <c r="F701">
        <v>46329</v>
      </c>
      <c r="G701">
        <v>5</v>
      </c>
      <c r="H701">
        <v>0</v>
      </c>
      <c r="I701" t="str">
        <v>정상입고</v>
      </c>
      <c r="J701">
        <v>237636</v>
      </c>
    </row>
    <row r="702">
      <c r="A702">
        <v>695</v>
      </c>
      <c r="B702" t="str">
        <v>H237639</v>
      </c>
      <c r="C702">
        <v>20914816269</v>
      </c>
      <c r="D702" t="str">
        <v>HT)POP CAKE-PURPLE SWEET POTATO 자색고구마 뻥튀기 (12x120G)</v>
      </c>
      <c r="E702" t="str">
        <v>Dry</v>
      </c>
      <c r="F702">
        <v>46400</v>
      </c>
      <c r="G702">
        <v>12</v>
      </c>
      <c r="H702">
        <v>0</v>
      </c>
      <c r="I702" t="str">
        <v>정상입고</v>
      </c>
      <c r="J702" t="str">
        <v>I-237639</v>
      </c>
    </row>
    <row r="703">
      <c r="A703">
        <v>696</v>
      </c>
      <c r="B703" t="str">
        <v>H237639</v>
      </c>
      <c r="C703">
        <v>20914816269</v>
      </c>
      <c r="D703" t="str">
        <v>HT)POP CAKE-PURPLE SWEET POTATO 자색고구마 뻥튀기 (12x120G)</v>
      </c>
      <c r="E703" t="str">
        <v>Dry</v>
      </c>
      <c r="F703">
        <v>46343</v>
      </c>
      <c r="G703">
        <v>1</v>
      </c>
      <c r="H703">
        <v>0</v>
      </c>
      <c r="I703" t="str">
        <v>정상입고</v>
      </c>
      <c r="J703" t="str">
        <v>I-237639</v>
      </c>
    </row>
    <row r="704">
      <c r="A704">
        <v>697</v>
      </c>
      <c r="B704" t="str">
        <v>H237640</v>
      </c>
      <c r="C704">
        <v>20914816283</v>
      </c>
      <c r="D704" t="str">
        <v>HT)POP CAKE SWEET PUMPKIN 단호박 뻥튀기 (12x120G)</v>
      </c>
      <c r="E704" t="str">
        <v>Dry</v>
      </c>
      <c r="F704">
        <v>46343</v>
      </c>
      <c r="G704">
        <v>91</v>
      </c>
      <c r="H704">
        <v>0</v>
      </c>
      <c r="I704" t="str">
        <v>정상입고</v>
      </c>
      <c r="J704" t="str">
        <v>I-237640</v>
      </c>
    </row>
    <row r="705">
      <c r="A705">
        <v>698</v>
      </c>
      <c r="B705" t="str">
        <v>H237641</v>
      </c>
      <c r="C705">
        <v>20914812995</v>
      </c>
      <c r="D705" t="str">
        <v>HT)POP CAKE-WHITE RICE (12x120G) 뻥튀기</v>
      </c>
      <c r="E705" t="str">
        <v>Dry</v>
      </c>
      <c r="F705">
        <v>46343</v>
      </c>
      <c r="G705">
        <v>11</v>
      </c>
      <c r="H705">
        <v>0</v>
      </c>
      <c r="I705" t="str">
        <v>정상입고</v>
      </c>
      <c r="J705" t="str">
        <v>I-237641</v>
      </c>
    </row>
    <row r="706">
      <c r="A706">
        <v>699</v>
      </c>
      <c r="B706" t="str">
        <v>H237641</v>
      </c>
      <c r="C706">
        <v>20914812995</v>
      </c>
      <c r="D706" t="str">
        <v>HT)POP CAKE-WHITE RICE (12x120G) 뻥튀기</v>
      </c>
      <c r="E706" t="str">
        <v>Dry</v>
      </c>
      <c r="F706">
        <v>46400</v>
      </c>
      <c r="G706">
        <v>20</v>
      </c>
      <c r="H706">
        <v>0</v>
      </c>
      <c r="I706" t="str">
        <v>정상입고</v>
      </c>
      <c r="J706" t="str">
        <v>I-237641</v>
      </c>
    </row>
    <row r="707">
      <c r="A707">
        <v>700</v>
      </c>
      <c r="B707" t="str">
        <v>H237642</v>
      </c>
      <c r="C707">
        <v>8809920010043</v>
      </c>
      <c r="D707" t="str">
        <v>HT)POP CAKE-CORN SNACK (8x130G) 옥수수뻥튀기</v>
      </c>
      <c r="E707" t="str">
        <v>Dry</v>
      </c>
      <c r="F707">
        <v>46364</v>
      </c>
      <c r="G707">
        <v>79</v>
      </c>
      <c r="H707">
        <v>0</v>
      </c>
      <c r="I707" t="str">
        <v>정상입고</v>
      </c>
      <c r="J707" t="str">
        <v>I-237642</v>
      </c>
    </row>
    <row r="708">
      <c r="A708">
        <v>701</v>
      </c>
      <c r="B708" t="str">
        <v>H237643</v>
      </c>
      <c r="C708">
        <v>20914818522</v>
      </c>
      <c r="D708" t="str">
        <v>HT)MILK-FLAVORED RICE CRACKERS - CHEESE (16x240G) 밀크쌀과자-치즈</v>
      </c>
      <c r="E708" t="str">
        <v>Dry</v>
      </c>
      <c r="F708">
        <v>46243</v>
      </c>
      <c r="G708">
        <v>85</v>
      </c>
      <c r="H708">
        <v>0</v>
      </c>
      <c r="I708" t="str">
        <v>정상입고</v>
      </c>
      <c r="J708">
        <v>237643</v>
      </c>
    </row>
    <row r="709">
      <c r="A709">
        <v>702</v>
      </c>
      <c r="B709" t="str">
        <v>H237644</v>
      </c>
      <c r="C709">
        <v>20914818409</v>
      </c>
      <c r="D709" t="str">
        <v>HT)MILK-FLAVORED RICE CRACKERS - ORIGINAL (16x240G) 밀크쌀과자-오리지널</v>
      </c>
      <c r="E709" t="str">
        <v>Dry</v>
      </c>
      <c r="F709">
        <v>46253</v>
      </c>
      <c r="G709">
        <v>301</v>
      </c>
      <c r="H709">
        <v>0</v>
      </c>
      <c r="I709" t="str">
        <v>정상입고</v>
      </c>
      <c r="J709">
        <v>237644</v>
      </c>
    </row>
    <row r="710">
      <c r="A710">
        <v>703</v>
      </c>
      <c r="B710" t="str">
        <v>H237645</v>
      </c>
      <c r="C710">
        <v>20914818416</v>
      </c>
      <c r="D710" t="str">
        <v>HT)HONEY TWISTED DONUT (9x520G) 허니한입꽈배기</v>
      </c>
      <c r="E710" t="str">
        <v>Dry</v>
      </c>
      <c r="F710">
        <v>46344</v>
      </c>
      <c r="G710">
        <v>27</v>
      </c>
      <c r="H710">
        <v>0</v>
      </c>
      <c r="I710" t="str">
        <v>정상입고</v>
      </c>
      <c r="J710" t="str">
        <v>I-237645</v>
      </c>
    </row>
    <row r="711">
      <c r="A711">
        <v>704</v>
      </c>
      <c r="B711" t="str">
        <v>H237649</v>
      </c>
      <c r="C711">
        <v>8809478916521</v>
      </c>
      <c r="D711" t="str">
        <v>EATUS)CRISPY SWEET POTATO SNACK (16x270G) 바삭한고구마스틱</v>
      </c>
      <c r="E711" t="str">
        <v>Dry</v>
      </c>
      <c r="F711">
        <v>46693</v>
      </c>
      <c r="G711">
        <v>113</v>
      </c>
      <c r="H711">
        <v>0</v>
      </c>
      <c r="I711" t="str">
        <v>정상입고</v>
      </c>
      <c r="J711" t="str">
        <v>I-237649</v>
      </c>
    </row>
    <row r="712">
      <c r="A712">
        <v>705</v>
      </c>
      <c r="B712" t="str">
        <v>H237649</v>
      </c>
      <c r="C712">
        <v>8809478916521</v>
      </c>
      <c r="D712" t="str">
        <v>EATUS)CRISPY SWEET POTATO SNACK (16x270G) 바삭한고구마스틱</v>
      </c>
      <c r="E712" t="str">
        <v>Dry</v>
      </c>
      <c r="F712">
        <v>46735</v>
      </c>
      <c r="G712">
        <v>96</v>
      </c>
      <c r="H712">
        <v>0</v>
      </c>
      <c r="I712" t="str">
        <v>정상입고</v>
      </c>
      <c r="J712" t="str">
        <v>I-237649</v>
      </c>
    </row>
    <row r="713">
      <c r="A713">
        <v>706</v>
      </c>
      <c r="B713" t="str">
        <v>H237652</v>
      </c>
      <c r="C713">
        <v>8803076088185</v>
      </c>
      <c r="D713" t="str">
        <v>HT)WHEAT CAKE MIX SNACK 엘리시온 종합 전병 (20x150G)</v>
      </c>
      <c r="E713" t="str">
        <v>Dry</v>
      </c>
      <c r="F713">
        <v>46400</v>
      </c>
      <c r="G713">
        <v>23</v>
      </c>
      <c r="H713">
        <v>0</v>
      </c>
      <c r="I713" t="str">
        <v>정상입고</v>
      </c>
      <c r="J713" t="str">
        <v>I-237652</v>
      </c>
    </row>
    <row r="714">
      <c r="A714">
        <v>707</v>
      </c>
      <c r="B714" t="str">
        <v>H237653</v>
      </c>
      <c r="C714">
        <v>20914817488</v>
      </c>
      <c r="D714" t="str">
        <v>HT)WHEAT CAKE-SEA LETTUCE FLAVOR 파래맛 전병(12x260G)</v>
      </c>
      <c r="E714" t="str">
        <v>Dry</v>
      </c>
      <c r="F714">
        <v>46400</v>
      </c>
      <c r="G714">
        <v>31</v>
      </c>
      <c r="H714">
        <v>0</v>
      </c>
      <c r="I714" t="str">
        <v>정상입고</v>
      </c>
      <c r="J714" t="str">
        <v>I-237653</v>
      </c>
    </row>
    <row r="715">
      <c r="A715">
        <v>708</v>
      </c>
      <c r="B715" t="str">
        <v>H237654</v>
      </c>
      <c r="C715">
        <v>20914817495</v>
      </c>
      <c r="D715" t="str">
        <v>HT)WHEAT CAKE-GINGER FLAVOR 생강맛 전병 (12x260G)</v>
      </c>
      <c r="E715" t="str">
        <v>Dry</v>
      </c>
      <c r="F715">
        <v>46399</v>
      </c>
      <c r="G715">
        <v>30</v>
      </c>
      <c r="H715">
        <v>0</v>
      </c>
      <c r="I715" t="str">
        <v>정상입고</v>
      </c>
      <c r="J715" t="str">
        <v>I-237654</v>
      </c>
    </row>
    <row r="716">
      <c r="A716">
        <v>709</v>
      </c>
      <c r="B716" t="str">
        <v>H237670</v>
      </c>
      <c r="C716">
        <v>8802010119008</v>
      </c>
      <c r="D716" t="str">
        <v>SJ)POPCORN-BUTTER 80g (48x80G) 팝콘-버터맛</v>
      </c>
      <c r="E716" t="str">
        <v>Dry</v>
      </c>
      <c r="F716">
        <v>46232</v>
      </c>
      <c r="G716">
        <v>3</v>
      </c>
      <c r="H716">
        <v>0</v>
      </c>
      <c r="I716" t="str">
        <v>정상입고</v>
      </c>
      <c r="J716">
        <v>237670</v>
      </c>
    </row>
    <row r="717">
      <c r="A717">
        <v>710</v>
      </c>
      <c r="B717" t="str">
        <v>H237671</v>
      </c>
      <c r="C717">
        <v>8802010118988</v>
      </c>
      <c r="D717" t="str">
        <v>SJ)POPCORN-SWEEET 80g (48x80G) 팝콘-달콤한맛</v>
      </c>
      <c r="E717" t="str">
        <v>Dry</v>
      </c>
      <c r="F717">
        <v>46219</v>
      </c>
      <c r="G717">
        <v>3</v>
      </c>
      <c r="H717">
        <v>0</v>
      </c>
      <c r="I717" t="str">
        <v>정상입고</v>
      </c>
      <c r="J717">
        <v>237671</v>
      </c>
    </row>
    <row r="718">
      <c r="A718">
        <v>711</v>
      </c>
      <c r="B718" t="str">
        <v>H237672</v>
      </c>
      <c r="C718">
        <v>8801039001806</v>
      </c>
      <c r="D718" t="str">
        <v>SJ)POPCORN-CARAMEL 80g (48x80G) 팝콘-카라멜맛</v>
      </c>
      <c r="E718" t="str">
        <v>Dry</v>
      </c>
      <c r="F718">
        <v>46205</v>
      </c>
      <c r="G718">
        <v>3</v>
      </c>
      <c r="H718">
        <v>0</v>
      </c>
      <c r="I718" t="str">
        <v>정상입고</v>
      </c>
      <c r="J718">
        <v>237672</v>
      </c>
    </row>
    <row r="719">
      <c r="A719">
        <v>712</v>
      </c>
      <c r="B719" t="str">
        <v>H237701</v>
      </c>
      <c r="C719">
        <v>20914817549</v>
      </c>
      <c r="D719" t="str">
        <v>HT)PEELED ROASTED CHESTNUT ORGANIC 유기농깐밤 (8x(3x130G))</v>
      </c>
      <c r="E719" t="str">
        <v>Dry</v>
      </c>
      <c r="F719">
        <v>46395</v>
      </c>
      <c r="G719">
        <v>13</v>
      </c>
      <c r="H719">
        <v>0</v>
      </c>
      <c r="I719" t="str">
        <v>정상입고</v>
      </c>
      <c r="J719">
        <v>237701</v>
      </c>
    </row>
    <row r="720">
      <c r="A720">
        <v>713</v>
      </c>
      <c r="B720" t="str">
        <v>H237702</v>
      </c>
      <c r="C720">
        <v>20914818294</v>
      </c>
      <c r="D720" t="str">
        <v>HT)ORGANIC ROASTED CHESTNUT (20x(5x60G)) 유기농꿀밤</v>
      </c>
      <c r="E720" t="str">
        <v>Dry</v>
      </c>
      <c r="F720">
        <v>46526</v>
      </c>
      <c r="G720">
        <v>234</v>
      </c>
      <c r="H720">
        <v>0</v>
      </c>
      <c r="I720" t="str">
        <v>정상입고</v>
      </c>
      <c r="J720" t="str">
        <v>I-237702</v>
      </c>
    </row>
    <row r="721">
      <c r="A721">
        <v>714</v>
      </c>
      <c r="B721" t="str">
        <v>H237707</v>
      </c>
      <c r="C721">
        <v>20914818430</v>
      </c>
      <c r="D721" t="str">
        <v>HT)SWEET POTATO STICK (20x(5x60G)) 군고구마스틱</v>
      </c>
      <c r="E721" t="str">
        <v>Dry</v>
      </c>
      <c r="F721">
        <v>46346</v>
      </c>
      <c r="G721">
        <v>91</v>
      </c>
      <c r="H721">
        <v>0</v>
      </c>
      <c r="I721" t="str">
        <v>정상입고</v>
      </c>
      <c r="J721">
        <v>237707</v>
      </c>
    </row>
    <row r="722">
      <c r="A722">
        <v>715</v>
      </c>
      <c r="B722" t="str">
        <v>H237740</v>
      </c>
      <c r="C722">
        <v>8801037065619</v>
      </c>
      <c r="D722" t="str">
        <v>POST OREO CEREAL 250G (10x250G)</v>
      </c>
      <c r="E722" t="str">
        <v>Dry</v>
      </c>
      <c r="F722">
        <v>46361</v>
      </c>
      <c r="G722">
        <v>20</v>
      </c>
      <c r="H722">
        <v>0</v>
      </c>
      <c r="I722" t="str">
        <v>정상입고</v>
      </c>
      <c r="J722">
        <v>2615</v>
      </c>
    </row>
    <row r="723">
      <c r="A723">
        <v>716</v>
      </c>
      <c r="B723" t="str">
        <v>H237741</v>
      </c>
      <c r="C723">
        <v>8801037065626</v>
      </c>
      <c r="D723" t="str">
        <v>POST OREO CEREAL 500G 오레오오즈 (12x500G)</v>
      </c>
      <c r="E723" t="str">
        <v>Dry</v>
      </c>
      <c r="F723">
        <v>46406</v>
      </c>
      <c r="G723">
        <v>10</v>
      </c>
      <c r="H723">
        <v>0</v>
      </c>
      <c r="I723" t="str">
        <v>정상입고</v>
      </c>
      <c r="J723">
        <v>5141</v>
      </c>
    </row>
    <row r="724">
      <c r="A724">
        <v>717</v>
      </c>
      <c r="B724" t="str">
        <v>H237742</v>
      </c>
      <c r="C724">
        <v>8801037088168</v>
      </c>
      <c r="D724" t="str">
        <v>OREO WHITE 100G (24x100G) 오레오화이트</v>
      </c>
      <c r="E724" t="str">
        <v>Dry</v>
      </c>
      <c r="F724">
        <v>46272</v>
      </c>
      <c r="G724">
        <v>8</v>
      </c>
      <c r="H724">
        <v>0</v>
      </c>
      <c r="I724" t="str">
        <v>정상입고</v>
      </c>
      <c r="J724" t="str">
        <v>I-8816</v>
      </c>
    </row>
    <row r="725">
      <c r="A725">
        <v>718</v>
      </c>
      <c r="B725" t="str">
        <v>H237743</v>
      </c>
      <c r="C725">
        <v>8801037088182</v>
      </c>
      <c r="D725" t="str">
        <v>OREO WHITE 300G (12x300G) 오레오화이트</v>
      </c>
      <c r="E725" t="str">
        <v>Dry</v>
      </c>
      <c r="F725">
        <v>46275</v>
      </c>
      <c r="G725">
        <v>6</v>
      </c>
      <c r="H725">
        <v>0</v>
      </c>
      <c r="I725" t="str">
        <v>정상입고</v>
      </c>
      <c r="J725" t="str">
        <v>I-8818</v>
      </c>
    </row>
    <row r="726">
      <c r="A726">
        <v>719</v>
      </c>
      <c r="B726" t="str">
        <v>H237744</v>
      </c>
      <c r="C726">
        <v>8801037088205</v>
      </c>
      <c r="D726" t="str">
        <v>OREO CHOCOLATE CREAM 100G 오레오초코 (24x100G)</v>
      </c>
      <c r="E726" t="str">
        <v>Dry</v>
      </c>
      <c r="F726">
        <v>46357</v>
      </c>
      <c r="G726">
        <v>27</v>
      </c>
      <c r="H726">
        <v>0</v>
      </c>
      <c r="I726" t="str">
        <v>정상입고</v>
      </c>
      <c r="J726" t="str">
        <v>I-8820</v>
      </c>
    </row>
    <row r="727">
      <c r="A727">
        <v>720</v>
      </c>
      <c r="B727" t="str">
        <v>H237745</v>
      </c>
      <c r="C727">
        <v>8801037088229</v>
      </c>
      <c r="D727" t="str">
        <v>OREO CHOCOLATE CREAM 300G 오레오초콜릿크림 (12x300G)</v>
      </c>
      <c r="E727" t="str">
        <v>Dry</v>
      </c>
      <c r="F727">
        <v>46412</v>
      </c>
      <c r="G727">
        <v>30</v>
      </c>
      <c r="H727">
        <v>0</v>
      </c>
      <c r="I727" t="str">
        <v>정상입고</v>
      </c>
      <c r="J727">
        <v>8822</v>
      </c>
    </row>
    <row r="728">
      <c r="A728">
        <v>721</v>
      </c>
      <c r="B728" t="str">
        <v>H237745</v>
      </c>
      <c r="C728">
        <v>8801037088229</v>
      </c>
      <c r="D728" t="str">
        <v>OREO CHOCOLATE CREAM 300G 오레오초콜릿크림 (12x300G)</v>
      </c>
      <c r="E728" t="str">
        <v>Dry</v>
      </c>
      <c r="F728">
        <v>46310</v>
      </c>
      <c r="G728">
        <v>2</v>
      </c>
      <c r="H728">
        <v>0</v>
      </c>
      <c r="I728" t="str">
        <v>정상입고</v>
      </c>
      <c r="J728">
        <v>8822</v>
      </c>
    </row>
    <row r="729">
      <c r="A729">
        <v>722</v>
      </c>
      <c r="B729" t="str">
        <v>H237746</v>
      </c>
      <c r="C729">
        <v>8801037088243</v>
      </c>
      <c r="D729" t="str">
        <v>OREO STRAWBERRY CREAM 100G 오레오 딸기 (24x100G)</v>
      </c>
      <c r="E729" t="str">
        <v>Dry</v>
      </c>
      <c r="F729">
        <v>46401</v>
      </c>
      <c r="G729">
        <v>45</v>
      </c>
      <c r="H729">
        <v>0</v>
      </c>
      <c r="I729" t="str">
        <v>정상입고</v>
      </c>
      <c r="J729" t="str">
        <v>I-8824</v>
      </c>
    </row>
    <row r="730">
      <c r="A730">
        <v>723</v>
      </c>
      <c r="B730" t="str">
        <v>H237746</v>
      </c>
      <c r="C730">
        <v>8801037088243</v>
      </c>
      <c r="D730" t="str">
        <v>OREO STRAWBERRY CREAM 100G 오레오 딸기 (24x100G)</v>
      </c>
      <c r="E730" t="str">
        <v>Dry</v>
      </c>
      <c r="F730">
        <v>46335</v>
      </c>
      <c r="G730">
        <v>15</v>
      </c>
      <c r="H730">
        <v>0</v>
      </c>
      <c r="I730" t="str">
        <v>정상입고</v>
      </c>
      <c r="J730" t="str">
        <v>I-8824</v>
      </c>
    </row>
    <row r="731">
      <c r="A731">
        <v>724</v>
      </c>
      <c r="B731" t="str">
        <v>H237747</v>
      </c>
      <c r="C731">
        <v>8801037088267</v>
      </c>
      <c r="D731" t="str">
        <v>OREO STRAWBERRY CREAM 300G 오레오딸기 (12x300G)</v>
      </c>
      <c r="E731" t="str">
        <v>Dry</v>
      </c>
      <c r="F731">
        <v>46345</v>
      </c>
      <c r="G731">
        <v>70</v>
      </c>
      <c r="H731">
        <v>0</v>
      </c>
      <c r="I731" t="str">
        <v>정상입고</v>
      </c>
      <c r="J731" t="str">
        <v>I-8826</v>
      </c>
    </row>
    <row r="732">
      <c r="A732">
        <v>725</v>
      </c>
      <c r="B732" t="str">
        <v>H237749</v>
      </c>
      <c r="C732">
        <v>8801037089066</v>
      </c>
      <c r="D732" t="str">
        <v>OREO MILD SWEET 300G (12x300G) 오레오마일드</v>
      </c>
      <c r="E732" t="str">
        <v>Dry</v>
      </c>
      <c r="F732">
        <v>46259</v>
      </c>
      <c r="G732">
        <v>7</v>
      </c>
      <c r="H732">
        <v>0</v>
      </c>
      <c r="I732" t="str">
        <v>정상입고</v>
      </c>
      <c r="J732" t="str">
        <v>I-8906</v>
      </c>
    </row>
    <row r="733">
      <c r="A733">
        <v>726</v>
      </c>
      <c r="B733" t="str">
        <v>H237750</v>
      </c>
      <c r="C733">
        <v>8801037090185</v>
      </c>
      <c r="D733" t="str">
        <v>OREO WAFER CHOCOLATE 오레오 웨하스 초코(24x75G)</v>
      </c>
      <c r="E733" t="str">
        <v>Dry</v>
      </c>
      <c r="F733">
        <v>46366</v>
      </c>
      <c r="G733">
        <v>25</v>
      </c>
      <c r="H733">
        <v>0</v>
      </c>
      <c r="I733" t="str">
        <v>정상입고</v>
      </c>
      <c r="J733" t="str">
        <v>I-9018</v>
      </c>
    </row>
    <row r="734">
      <c r="A734">
        <v>727</v>
      </c>
      <c r="B734" t="str">
        <v>H237751</v>
      </c>
      <c r="C734">
        <v>8801037091113</v>
      </c>
      <c r="D734" t="str">
        <v>OREO THINS WHITE CREAM 오레오씬즈 화이트크림(24x84G)</v>
      </c>
      <c r="E734" t="str">
        <v>Dry</v>
      </c>
      <c r="F734">
        <v>46350</v>
      </c>
      <c r="G734">
        <v>24</v>
      </c>
      <c r="H734">
        <v>0</v>
      </c>
      <c r="I734" t="str">
        <v>정상입고</v>
      </c>
      <c r="J734" t="str">
        <v>I-9691</v>
      </c>
    </row>
    <row r="735">
      <c r="A735">
        <v>728</v>
      </c>
      <c r="B735" t="str">
        <v>H237752</v>
      </c>
      <c r="C735">
        <v>8801037094763</v>
      </c>
      <c r="D735" t="str">
        <v>OREO THINS CHOCOLATE MOUSSE 오레오씬즈 초코무스(24x84G)</v>
      </c>
      <c r="E735" t="str">
        <v>Dry</v>
      </c>
      <c r="F735">
        <v>46328</v>
      </c>
      <c r="G735">
        <v>26</v>
      </c>
      <c r="H735">
        <v>0</v>
      </c>
      <c r="I735" t="str">
        <v>정상입고</v>
      </c>
      <c r="J735" t="str">
        <v>I-9692</v>
      </c>
    </row>
    <row r="736">
      <c r="A736">
        <v>729</v>
      </c>
      <c r="B736" t="str">
        <v>H237753</v>
      </c>
      <c r="C736">
        <v>8801037094909</v>
      </c>
      <c r="D736" t="str">
        <v>OREO MINT CHOCOLATE 오레오 민트초코(24x80G)</v>
      </c>
      <c r="E736" t="str">
        <v>Dry</v>
      </c>
      <c r="F736">
        <v>46366</v>
      </c>
      <c r="G736">
        <v>19</v>
      </c>
      <c r="H736">
        <v>0</v>
      </c>
      <c r="I736" t="str">
        <v>정상입고</v>
      </c>
      <c r="J736" t="str">
        <v>I-9490</v>
      </c>
    </row>
    <row r="737">
      <c r="A737">
        <v>730</v>
      </c>
      <c r="B737" t="str">
        <v>H237754</v>
      </c>
      <c r="C737">
        <v>8801037095302</v>
      </c>
      <c r="D737" t="str">
        <v>OREO CINNAMON BUN 오레오 시나몬번(24x80G)</v>
      </c>
      <c r="E737" t="str">
        <v>Dry</v>
      </c>
      <c r="F737">
        <v>46365</v>
      </c>
      <c r="G737">
        <v>17</v>
      </c>
      <c r="H737">
        <v>0</v>
      </c>
      <c r="I737" t="str">
        <v>정상입고</v>
      </c>
      <c r="J737" t="str">
        <v>I-9530</v>
      </c>
    </row>
    <row r="738">
      <c r="A738">
        <v>731</v>
      </c>
      <c r="B738" t="str">
        <v>H237755</v>
      </c>
      <c r="C738">
        <v>8801037091106</v>
      </c>
      <c r="D738" t="str">
        <v>OREO THINS TIRAMISU 오레오씬 티라미수 (24x84G)</v>
      </c>
      <c r="E738" t="str">
        <v>Dry</v>
      </c>
      <c r="F738">
        <v>46346</v>
      </c>
      <c r="G738">
        <v>26</v>
      </c>
      <c r="H738">
        <v>0</v>
      </c>
      <c r="I738" t="str">
        <v>정상입고</v>
      </c>
      <c r="J738" t="str">
        <v>I-9117</v>
      </c>
    </row>
    <row r="739">
      <c r="A739">
        <v>732</v>
      </c>
      <c r="B739" t="str">
        <v>H237800</v>
      </c>
      <c r="C739">
        <v>8692345530377</v>
      </c>
      <c r="D739" t="str">
        <v>CHOCOVIA  DUBAI STYLE MILK CHOCOLATE WITH PISTACHIO AND KADAYIF (4x(10x100G)) 쵸코비아두바이스타일초콜렛</v>
      </c>
      <c r="E739" t="str">
        <v>Cooler</v>
      </c>
      <c r="F739">
        <v>46375</v>
      </c>
      <c r="G739">
        <v>41</v>
      </c>
      <c r="H739">
        <v>0</v>
      </c>
      <c r="I739" t="str">
        <v>정상입고</v>
      </c>
      <c r="J739">
        <v>391462</v>
      </c>
    </row>
    <row r="740">
      <c r="A740">
        <v>733</v>
      </c>
      <c r="B740" t="str">
        <v>H238010</v>
      </c>
      <c r="C740">
        <v>20914055019</v>
      </c>
      <c r="D740" t="str">
        <v>HT)BARLEY TEA 1.75LB (12x1.75LB) 해태보리차</v>
      </c>
      <c r="E740" t="str">
        <v>Dry</v>
      </c>
      <c r="F740">
        <v>46560</v>
      </c>
      <c r="G740">
        <v>21</v>
      </c>
      <c r="H740">
        <v>0</v>
      </c>
      <c r="I740" t="str">
        <v>정상입고</v>
      </c>
      <c r="J740">
        <v>238010</v>
      </c>
    </row>
    <row r="741">
      <c r="A741">
        <v>734</v>
      </c>
      <c r="B741" t="str">
        <v>H238012</v>
      </c>
      <c r="C741">
        <v>8801037006919</v>
      </c>
      <c r="D741" t="str">
        <v>DS)TEA BARLEY 동서보리차 300G (24x(30x10G))</v>
      </c>
      <c r="E741" t="str">
        <v>Dry</v>
      </c>
      <c r="F741">
        <v>46545</v>
      </c>
      <c r="G741">
        <v>2</v>
      </c>
      <c r="H741">
        <v>0</v>
      </c>
      <c r="I741" t="str">
        <v>정상입고</v>
      </c>
      <c r="J741" t="str">
        <v>I-691</v>
      </c>
    </row>
    <row r="742">
      <c r="A742">
        <v>735</v>
      </c>
      <c r="B742" t="str">
        <v>H238012</v>
      </c>
      <c r="C742">
        <v>8801037006919</v>
      </c>
      <c r="D742" t="str">
        <v>DS)TEA BARLEY 동서보리차 300G (24x(30x10G))</v>
      </c>
      <c r="E742" t="str">
        <v>Dry</v>
      </c>
      <c r="F742">
        <v>46608</v>
      </c>
      <c r="G742">
        <v>2</v>
      </c>
      <c r="H742">
        <v>0</v>
      </c>
      <c r="I742" t="str">
        <v>정상입고</v>
      </c>
      <c r="J742" t="str">
        <v>I-691</v>
      </c>
    </row>
    <row r="743">
      <c r="A743">
        <v>736</v>
      </c>
      <c r="B743" t="str">
        <v>H238013</v>
      </c>
      <c r="C743">
        <v>20914808080</v>
      </c>
      <c r="D743" t="str">
        <v>HT)BARLEY TEA 3LB (12x3LB)</v>
      </c>
      <c r="E743" t="str">
        <v>Dry</v>
      </c>
      <c r="F743">
        <v>46665</v>
      </c>
      <c r="G743">
        <v>26</v>
      </c>
      <c r="H743">
        <v>0</v>
      </c>
      <c r="I743" t="str">
        <v>정상입고</v>
      </c>
      <c r="J743" t="str">
        <v>I-238013</v>
      </c>
    </row>
    <row r="744">
      <c r="A744">
        <v>737</v>
      </c>
      <c r="B744" t="str">
        <v>H238018</v>
      </c>
      <c r="C744">
        <v>8804612410002</v>
      </c>
      <c r="D744" t="str">
        <v>NH)ROASTED BARLEY 500G (25x500G) 보리차500G</v>
      </c>
      <c r="E744" t="str">
        <v>Dry</v>
      </c>
      <c r="F744">
        <v>46463</v>
      </c>
      <c r="G744">
        <v>5</v>
      </c>
      <c r="H744">
        <v>0</v>
      </c>
      <c r="I744" t="str">
        <v>정상입고</v>
      </c>
      <c r="J744">
        <v>238018</v>
      </c>
    </row>
    <row r="745">
      <c r="A745">
        <v>738</v>
      </c>
      <c r="B745" t="str">
        <v>H238019</v>
      </c>
      <c r="C745">
        <v>8804612779048</v>
      </c>
      <c r="D745" t="str">
        <v>NH)ROASTED BARLEY &amp; WHEAT - TEA BAG 지리산보리차 (20x(30x8G))</v>
      </c>
      <c r="E745" t="str">
        <v>Dry</v>
      </c>
      <c r="F745">
        <v>46584</v>
      </c>
      <c r="G745">
        <v>5</v>
      </c>
      <c r="H745">
        <v>0</v>
      </c>
      <c r="I745" t="str">
        <v>정상입고</v>
      </c>
      <c r="J745">
        <v>238019</v>
      </c>
    </row>
    <row r="746">
      <c r="A746">
        <v>739</v>
      </c>
      <c r="B746" t="str">
        <v>H238020</v>
      </c>
      <c r="C746">
        <v>20914055064</v>
      </c>
      <c r="D746" t="str">
        <v>HT)CORN TEA 2LB (12x2LB) 옥수수차</v>
      </c>
      <c r="E746" t="str">
        <v>Dry</v>
      </c>
      <c r="F746">
        <v>46499</v>
      </c>
      <c r="G746">
        <v>8</v>
      </c>
      <c r="H746">
        <v>0</v>
      </c>
      <c r="I746" t="str">
        <v>정상입고</v>
      </c>
      <c r="J746" t="str">
        <v>I-238020</v>
      </c>
    </row>
    <row r="747">
      <c r="A747">
        <v>740</v>
      </c>
      <c r="B747" t="str">
        <v>H238020</v>
      </c>
      <c r="C747">
        <v>20914055064</v>
      </c>
      <c r="D747" t="str">
        <v>HT)CORN TEA 2LB (12x2LB) 옥수수차</v>
      </c>
      <c r="E747" t="str">
        <v>Dry</v>
      </c>
      <c r="F747">
        <v>46622</v>
      </c>
      <c r="G747">
        <v>21</v>
      </c>
      <c r="H747">
        <v>0</v>
      </c>
      <c r="I747" t="str">
        <v>정상입고</v>
      </c>
      <c r="J747" t="str">
        <v>I-238020</v>
      </c>
    </row>
    <row r="748">
      <c r="A748">
        <v>741</v>
      </c>
      <c r="B748" t="str">
        <v>H238023</v>
      </c>
      <c r="C748">
        <v>20914808097</v>
      </c>
      <c r="D748" t="str">
        <v>HT)CORN TEA 3.5LB (12x3.5LB) 해태옥수수차</v>
      </c>
      <c r="E748" t="str">
        <v>Dry</v>
      </c>
      <c r="F748">
        <v>46525</v>
      </c>
      <c r="G748">
        <v>6</v>
      </c>
      <c r="H748">
        <v>0</v>
      </c>
      <c r="I748" t="str">
        <v>정상입고</v>
      </c>
      <c r="J748" t="str">
        <v>I-238023</v>
      </c>
    </row>
    <row r="749">
      <c r="A749">
        <v>742</v>
      </c>
      <c r="B749" t="str">
        <v>H238023</v>
      </c>
      <c r="C749">
        <v>20914808097</v>
      </c>
      <c r="D749" t="str">
        <v>HT)CORN TEA 3.5LB (12x3.5LB) 해태옥수수차</v>
      </c>
      <c r="E749" t="str">
        <v>Dry</v>
      </c>
      <c r="F749">
        <v>46650</v>
      </c>
      <c r="G749">
        <v>28</v>
      </c>
      <c r="H749">
        <v>0</v>
      </c>
      <c r="I749" t="str">
        <v>정상입고</v>
      </c>
      <c r="J749" t="str">
        <v>I-238023</v>
      </c>
    </row>
    <row r="750">
      <c r="A750">
        <v>743</v>
      </c>
      <c r="B750" t="str">
        <v>H238033</v>
      </c>
      <c r="C750">
        <v>8801037046656</v>
      </c>
      <c r="D750" t="str">
        <v>DS)TEA-CASSIA TORA-144G (20x(18x8G)) 동서결명자차주전자</v>
      </c>
      <c r="E750" t="str">
        <v>Dry</v>
      </c>
      <c r="F750">
        <v>46442</v>
      </c>
      <c r="G750">
        <v>7</v>
      </c>
      <c r="H750">
        <v>0</v>
      </c>
      <c r="I750" t="str">
        <v>정상입고</v>
      </c>
      <c r="J750" t="str">
        <v>I-8953</v>
      </c>
    </row>
    <row r="751">
      <c r="A751">
        <v>744</v>
      </c>
      <c r="B751" t="str">
        <v>H238036</v>
      </c>
      <c r="C751">
        <v>8801037046663</v>
      </c>
      <c r="D751" t="str">
        <v>DS)TEA-SOLOMON'S SEAL-72G (20x(18x4G)) 동서둥글레차-(주전자)</v>
      </c>
      <c r="E751" t="str">
        <v>Dry</v>
      </c>
      <c r="F751">
        <v>46410</v>
      </c>
      <c r="G751">
        <v>6</v>
      </c>
      <c r="H751">
        <v>0</v>
      </c>
      <c r="I751" t="str">
        <v>정상입고</v>
      </c>
      <c r="J751" t="str">
        <v>I-8946</v>
      </c>
    </row>
    <row r="752">
      <c r="A752">
        <v>745</v>
      </c>
      <c r="B752" t="str">
        <v>H238055</v>
      </c>
      <c r="C752">
        <v>20914803306</v>
      </c>
      <c r="D752" t="str">
        <v>HT)TEA(CASSIA TORA SEEDS)BAG 1LB (24x1LB)</v>
      </c>
      <c r="E752" t="str">
        <v>Dry</v>
      </c>
      <c r="F752">
        <v>46656</v>
      </c>
      <c r="G752">
        <v>14</v>
      </c>
      <c r="H752">
        <v>0</v>
      </c>
      <c r="I752" t="str">
        <v>정상입고</v>
      </c>
      <c r="J752" t="str">
        <v>238055, 338055</v>
      </c>
    </row>
    <row r="753">
      <c r="A753">
        <v>746</v>
      </c>
      <c r="B753" t="str">
        <v>H238057</v>
      </c>
      <c r="C753">
        <v>20914805492</v>
      </c>
      <c r="D753" t="str">
        <v>HT)TEA(CASSIA TORA SEEDS) 28oz (12x28OZ)</v>
      </c>
      <c r="E753" t="str">
        <v>Dry</v>
      </c>
      <c r="F753">
        <v>46625</v>
      </c>
      <c r="G753">
        <v>11</v>
      </c>
      <c r="H753">
        <v>0</v>
      </c>
      <c r="I753" t="str">
        <v>정상입고</v>
      </c>
      <c r="J753">
        <v>238057</v>
      </c>
    </row>
    <row r="754">
      <c r="A754">
        <v>747</v>
      </c>
      <c r="B754" t="str">
        <v>H238060</v>
      </c>
      <c r="C754">
        <v>8801037025194</v>
      </c>
      <c r="D754" t="str">
        <v>DS)TEA-GREEN TEA&amp;BROWN RICE-37.5G (18x(25x1.5G)) 동서현미녹차-소</v>
      </c>
      <c r="E754" t="str">
        <v>Dry</v>
      </c>
      <c r="F754">
        <v>46541</v>
      </c>
      <c r="G754">
        <v>10</v>
      </c>
      <c r="H754">
        <v>0</v>
      </c>
      <c r="I754" t="str">
        <v>정상입고</v>
      </c>
      <c r="J754" t="str">
        <v>I-9131</v>
      </c>
    </row>
    <row r="755">
      <c r="A755">
        <v>748</v>
      </c>
      <c r="B755" t="str">
        <v>H238060</v>
      </c>
      <c r="C755">
        <v>8801037025194</v>
      </c>
      <c r="D755" t="str">
        <v>DS)TEA-GREEN TEA&amp;BROWN RICE-37.5G (18x(25x1.5G)) 동서현미녹차-소</v>
      </c>
      <c r="E755" t="str">
        <v>Dry</v>
      </c>
      <c r="F755">
        <v>46463</v>
      </c>
      <c r="G755">
        <v>8</v>
      </c>
      <c r="H755">
        <v>0</v>
      </c>
      <c r="I755" t="str">
        <v>정상입고</v>
      </c>
      <c r="J755" t="str">
        <v>I-9131</v>
      </c>
    </row>
    <row r="756">
      <c r="A756">
        <v>749</v>
      </c>
      <c r="B756" t="str">
        <v>H238065</v>
      </c>
      <c r="C756">
        <v>8801037025217</v>
      </c>
      <c r="D756" t="str">
        <v>DS)TEA-GREEN TEA&amp;BROWN RICE-75G (30x(50x1.5G)) 동서현미녹차BOX-대</v>
      </c>
      <c r="E756" t="str">
        <v>Dry</v>
      </c>
      <c r="F756">
        <v>46478</v>
      </c>
      <c r="G756">
        <v>15</v>
      </c>
      <c r="H756">
        <v>0</v>
      </c>
      <c r="I756" t="str">
        <v>정상입고</v>
      </c>
      <c r="J756" t="str">
        <v>I-8562</v>
      </c>
    </row>
    <row r="757">
      <c r="A757">
        <v>750</v>
      </c>
      <c r="B757" t="str">
        <v>H238066</v>
      </c>
      <c r="C757">
        <v>8801037085327</v>
      </c>
      <c r="D757" t="str">
        <v>DS)TEA-GREEN TEA&amp;BROWN RICE-150G (24x(100x1.5G)) 동서현미녹차100</v>
      </c>
      <c r="E757" t="str">
        <v>Dry</v>
      </c>
      <c r="F757">
        <v>46457</v>
      </c>
      <c r="G757">
        <v>4</v>
      </c>
      <c r="H757">
        <v>0</v>
      </c>
      <c r="I757" t="str">
        <v>정상입고</v>
      </c>
      <c r="J757" t="str">
        <v>B-085324</v>
      </c>
    </row>
    <row r="758">
      <c r="A758">
        <v>751</v>
      </c>
      <c r="B758" t="str">
        <v>H238070</v>
      </c>
      <c r="C758">
        <v>8801037012309</v>
      </c>
      <c r="D758" t="str">
        <v>DS)TEA-SOLOMON'S SEAL-30G (18x(25x1.2G)) 둥글레차-박스(소)</v>
      </c>
      <c r="E758" t="str">
        <v>Dry</v>
      </c>
      <c r="F758">
        <v>46673</v>
      </c>
      <c r="G758">
        <v>10</v>
      </c>
      <c r="H758">
        <v>0</v>
      </c>
      <c r="I758" t="str">
        <v>정상입고</v>
      </c>
      <c r="J758" t="str">
        <v>I-9133</v>
      </c>
    </row>
    <row r="759">
      <c r="A759">
        <v>752</v>
      </c>
      <c r="B759" t="str">
        <v>H238072</v>
      </c>
      <c r="C759">
        <v>8801037013153</v>
      </c>
      <c r="D759" t="str">
        <v>DS)TEA-SOLOMON'S SEAL-60G (30x(50x1.2G)) 둥글레차-박스(대)</v>
      </c>
      <c r="E759" t="str">
        <v>Dry</v>
      </c>
      <c r="F759">
        <v>46658</v>
      </c>
      <c r="G759">
        <v>11</v>
      </c>
      <c r="H759">
        <v>0</v>
      </c>
      <c r="I759" t="str">
        <v>정상입고</v>
      </c>
      <c r="J759" t="str">
        <v>I-8280</v>
      </c>
    </row>
    <row r="760">
      <c r="A760">
        <v>753</v>
      </c>
      <c r="B760" t="str">
        <v>H238080</v>
      </c>
      <c r="C760">
        <v>8801037098297</v>
      </c>
      <c r="D760" t="str">
        <v>DS)TEA-HOJI-호지차20G (18x(20x1G))</v>
      </c>
      <c r="E760" t="str">
        <v>Dry</v>
      </c>
      <c r="F760">
        <v>46441</v>
      </c>
      <c r="G760">
        <v>5</v>
      </c>
      <c r="H760">
        <v>0</v>
      </c>
      <c r="I760" t="str">
        <v>정상입고</v>
      </c>
      <c r="J760" t="str">
        <v>I-9829</v>
      </c>
    </row>
    <row r="761">
      <c r="A761">
        <v>754</v>
      </c>
      <c r="B761" t="str">
        <v>H238081</v>
      </c>
      <c r="C761">
        <v>8801037098303</v>
      </c>
      <c r="D761" t="str">
        <v>DS)TEA-YUZA HOJI-18G (18x(20x0.9G)) 유자호지차18G</v>
      </c>
      <c r="E761" t="str">
        <v>Dry</v>
      </c>
      <c r="F761">
        <v>46430</v>
      </c>
      <c r="G761">
        <v>5</v>
      </c>
      <c r="H761">
        <v>0</v>
      </c>
      <c r="I761" t="str">
        <v>정상입고</v>
      </c>
      <c r="J761" t="str">
        <v>I-9830</v>
      </c>
    </row>
    <row r="762">
      <c r="A762">
        <v>755</v>
      </c>
      <c r="B762" t="str">
        <v>H238102</v>
      </c>
      <c r="C762">
        <v>8801767338205</v>
      </c>
      <c r="D762" t="str">
        <v>NCW)GREEN TEA CAFE BASE-TUBE 그린티카페베이스 (12x450G)</v>
      </c>
      <c r="E762" t="str">
        <v>Dry</v>
      </c>
      <c r="F762">
        <v>46534</v>
      </c>
      <c r="G762">
        <v>5</v>
      </c>
      <c r="H762">
        <v>0</v>
      </c>
      <c r="I762" t="str">
        <v>정상입고</v>
      </c>
      <c r="J762">
        <v>238102</v>
      </c>
    </row>
    <row r="763">
      <c r="A763">
        <v>756</v>
      </c>
      <c r="B763" t="str">
        <v>H238103</v>
      </c>
      <c r="C763">
        <v>8801767338090</v>
      </c>
      <c r="D763" t="str">
        <v>NCW)MILK TEA CAFE BASE-TUBE 밀크티 카페베이스(12x450G)</v>
      </c>
      <c r="E763" t="str">
        <v>Dry</v>
      </c>
      <c r="F763">
        <v>46533</v>
      </c>
      <c r="G763">
        <v>10</v>
      </c>
      <c r="H763">
        <v>0</v>
      </c>
      <c r="I763" t="str">
        <v>정상입고</v>
      </c>
      <c r="J763">
        <v>238103</v>
      </c>
    </row>
    <row r="764">
      <c r="A764">
        <v>757</v>
      </c>
      <c r="B764" t="str">
        <v>H238104</v>
      </c>
      <c r="C764">
        <v>20914816931</v>
      </c>
      <c r="D764" t="str">
        <v>BRONS)BROWN SUGAR MILK TEA 흑당밀크티 (24x200G)</v>
      </c>
      <c r="E764" t="str">
        <v>Dry</v>
      </c>
      <c r="F764">
        <v>46499</v>
      </c>
      <c r="G764">
        <v>8</v>
      </c>
      <c r="H764">
        <v>0</v>
      </c>
      <c r="I764" t="str">
        <v>정상입고</v>
      </c>
      <c r="J764">
        <v>238104</v>
      </c>
    </row>
    <row r="765">
      <c r="A765">
        <v>758</v>
      </c>
      <c r="B765" t="str">
        <v>H238106</v>
      </c>
      <c r="C765">
        <v>20914816955</v>
      </c>
      <c r="D765" t="str">
        <v>BRONS)BROWN SUGAR LATTE 흑당라떼 (24x200G)</v>
      </c>
      <c r="E765" t="str">
        <v>Dry</v>
      </c>
      <c r="F765">
        <v>46388</v>
      </c>
      <c r="G765">
        <v>7</v>
      </c>
      <c r="H765">
        <v>0</v>
      </c>
      <c r="I765" t="str">
        <v>정상입고</v>
      </c>
      <c r="J765">
        <v>238106</v>
      </c>
    </row>
    <row r="766">
      <c r="A766">
        <v>759</v>
      </c>
      <c r="B766" t="str">
        <v>H238106</v>
      </c>
      <c r="C766">
        <v>20914816955</v>
      </c>
      <c r="D766" t="str">
        <v>BRONS)BROWN SUGAR LATTE 흑당라떼 (24x200G)</v>
      </c>
      <c r="E766" t="str">
        <v>Dry</v>
      </c>
      <c r="F766">
        <v>46582</v>
      </c>
      <c r="G766">
        <v>27</v>
      </c>
      <c r="H766">
        <v>0</v>
      </c>
      <c r="I766" t="str">
        <v>정상입고</v>
      </c>
      <c r="J766">
        <v>238106</v>
      </c>
    </row>
    <row r="767">
      <c r="A767">
        <v>760</v>
      </c>
      <c r="B767" t="str">
        <v>H238107</v>
      </c>
      <c r="C767">
        <v>20914817600</v>
      </c>
      <c r="D767" t="str">
        <v>BRONS)MATCHA LATTE 말차쇼콜라오레 (24x(10x13.5G))</v>
      </c>
      <c r="E767" t="str">
        <v>Dry</v>
      </c>
      <c r="F767">
        <v>46644</v>
      </c>
      <c r="G767">
        <v>27</v>
      </c>
      <c r="H767">
        <v>0</v>
      </c>
      <c r="I767" t="str">
        <v>정상입고</v>
      </c>
      <c r="J767">
        <v>238107</v>
      </c>
    </row>
    <row r="768">
      <c r="A768">
        <v>761</v>
      </c>
      <c r="B768" t="str">
        <v>H238107</v>
      </c>
      <c r="C768">
        <v>20914817600</v>
      </c>
      <c r="D768" t="str">
        <v>BRONS)MATCHA LATTE 말차쇼콜라오레 (24x(10x13.5G))</v>
      </c>
      <c r="E768" t="str">
        <v>Dry</v>
      </c>
      <c r="F768">
        <v>46521</v>
      </c>
      <c r="G768">
        <v>3</v>
      </c>
      <c r="H768">
        <v>0</v>
      </c>
      <c r="I768" t="str">
        <v>정상입고</v>
      </c>
      <c r="J768">
        <v>238107</v>
      </c>
    </row>
    <row r="769">
      <c r="A769">
        <v>762</v>
      </c>
      <c r="B769" t="str">
        <v>H238580</v>
      </c>
      <c r="C769">
        <v>8809495078851</v>
      </c>
      <c r="D769" t="str">
        <v>APPLE CIDER VINEGAR SODA ORIGINAL 애사비소다오리지날 (24x16.9FL OZ)</v>
      </c>
      <c r="E769" t="str">
        <v>Dry</v>
      </c>
      <c r="F769">
        <v>46274</v>
      </c>
      <c r="G769">
        <v>2</v>
      </c>
      <c r="H769">
        <v>0</v>
      </c>
      <c r="I769" t="str">
        <v>정상입고</v>
      </c>
      <c r="J769">
        <v>238580</v>
      </c>
    </row>
    <row r="770">
      <c r="A770">
        <v>763</v>
      </c>
      <c r="B770" t="str">
        <v>H238580</v>
      </c>
      <c r="C770">
        <v>8809495078851</v>
      </c>
      <c r="D770" t="str">
        <v>APPLE CIDER VINEGAR SODA ORIGINAL 애사비소다오리지날 (24x16.9FL OZ)</v>
      </c>
      <c r="E770" t="str">
        <v>Dry</v>
      </c>
      <c r="F770">
        <v>46322</v>
      </c>
      <c r="G770">
        <v>8</v>
      </c>
      <c r="H770">
        <v>0</v>
      </c>
      <c r="I770" t="str">
        <v>정상입고</v>
      </c>
      <c r="J770">
        <v>238580</v>
      </c>
    </row>
    <row r="771">
      <c r="A771">
        <v>764</v>
      </c>
      <c r="B771" t="str">
        <v>H238581</v>
      </c>
      <c r="C771">
        <v>8809495078868</v>
      </c>
      <c r="D771" t="str">
        <v>APPLE CIDER VINEGAR SODA TART CHERRY (24x16.9FL OZ)애사비소다다트체리</v>
      </c>
      <c r="E771" t="str">
        <v>Dry</v>
      </c>
      <c r="F771">
        <v>46258</v>
      </c>
      <c r="G771">
        <v>31</v>
      </c>
      <c r="H771">
        <v>0</v>
      </c>
      <c r="I771" t="str">
        <v>정상입고</v>
      </c>
      <c r="J771">
        <v>238581</v>
      </c>
    </row>
    <row r="772">
      <c r="A772">
        <v>765</v>
      </c>
      <c r="B772" t="str">
        <v>H238582</v>
      </c>
      <c r="C772">
        <v>8800261382240</v>
      </c>
      <c r="D772" t="str">
        <v>APPLE CIDER VINEGAR SODA LEMON VINEGAR ZERO (24x16.9FL OZ) 애사비소다레몬비니거</v>
      </c>
      <c r="E772" t="str">
        <v>Dry</v>
      </c>
      <c r="F772">
        <v>46270</v>
      </c>
      <c r="G772">
        <v>30</v>
      </c>
      <c r="H772">
        <v>0</v>
      </c>
      <c r="I772" t="str">
        <v>정상입고</v>
      </c>
      <c r="J772">
        <v>238582</v>
      </c>
    </row>
    <row r="773">
      <c r="A773">
        <v>766</v>
      </c>
      <c r="B773" t="str">
        <v>H238583</v>
      </c>
      <c r="C773">
        <v>8800261385081</v>
      </c>
      <c r="D773" t="str">
        <v>APPLE CIDER VINEGAR SODA WHITE BALSAMIC ZERO (24x16.9FL OZ) 애사비소다화이트발사믹제로</v>
      </c>
      <c r="E773" t="str">
        <v>Dry</v>
      </c>
      <c r="F773">
        <v>46253</v>
      </c>
      <c r="G773">
        <v>2</v>
      </c>
      <c r="H773">
        <v>0</v>
      </c>
      <c r="I773" t="str">
        <v>정상입고</v>
      </c>
      <c r="J773">
        <v>238583</v>
      </c>
    </row>
    <row r="774">
      <c r="A774">
        <v>767</v>
      </c>
      <c r="B774" t="str">
        <v>H238583</v>
      </c>
      <c r="C774">
        <v>8800261385081</v>
      </c>
      <c r="D774" t="str">
        <v>APPLE CIDER VINEGAR SODA WHITE BALSAMIC ZERO (24x16.9FL OZ) 애사비소다화이트발사믹제로</v>
      </c>
      <c r="E774" t="str">
        <v>Dry</v>
      </c>
      <c r="F774">
        <v>46324</v>
      </c>
      <c r="G774">
        <v>32</v>
      </c>
      <c r="H774">
        <v>0</v>
      </c>
      <c r="I774" t="str">
        <v>정상입고</v>
      </c>
      <c r="J774">
        <v>238583</v>
      </c>
    </row>
    <row r="775">
      <c r="A775">
        <v>768</v>
      </c>
      <c r="B775" t="str">
        <v>H238584</v>
      </c>
      <c r="C775">
        <v>8800261385913</v>
      </c>
      <c r="D775" t="str">
        <v>APPLE CIDER VINEGAR SODA SHINBI PEACH ZERO (24x16.9FL OZ) 애사비소다신비복숭아</v>
      </c>
      <c r="E775" t="str">
        <v>Dry</v>
      </c>
      <c r="F775">
        <v>46345</v>
      </c>
      <c r="G775">
        <v>8</v>
      </c>
      <c r="H775">
        <v>0</v>
      </c>
      <c r="I775" t="str">
        <v>정상입고</v>
      </c>
      <c r="J775">
        <v>238584</v>
      </c>
    </row>
    <row r="776">
      <c r="A776">
        <v>769</v>
      </c>
      <c r="B776" t="str">
        <v>H238584</v>
      </c>
      <c r="C776">
        <v>8800261385913</v>
      </c>
      <c r="D776" t="str">
        <v>APPLE CIDER VINEGAR SODA SHINBI PEACH ZERO (24x16.9FL OZ) 애사비소다신비복숭아</v>
      </c>
      <c r="E776" t="str">
        <v>Dry</v>
      </c>
      <c r="F776">
        <v>46253</v>
      </c>
      <c r="G776">
        <v>2</v>
      </c>
      <c r="H776">
        <v>0</v>
      </c>
      <c r="I776" t="str">
        <v>정상입고</v>
      </c>
      <c r="J776">
        <v>238584</v>
      </c>
    </row>
    <row r="777">
      <c r="A777">
        <v>770</v>
      </c>
      <c r="B777" t="str">
        <v>H238592</v>
      </c>
      <c r="C777">
        <v>8809713918747</v>
      </c>
      <c r="D777" t="str">
        <v>YOGURT SPARKLING SHINE MUSCAT (20x355ML) 요구르트스파클링샤인머스캣</v>
      </c>
      <c r="E777" t="str">
        <v>Dry</v>
      </c>
      <c r="F777">
        <v>46443</v>
      </c>
      <c r="G777">
        <v>5</v>
      </c>
      <c r="H777">
        <v>0</v>
      </c>
      <c r="I777" t="str">
        <v>정상입고</v>
      </c>
      <c r="J777" t="str">
        <v>B-918747</v>
      </c>
    </row>
    <row r="778">
      <c r="A778">
        <v>771</v>
      </c>
      <c r="B778" t="str">
        <v>H238596</v>
      </c>
      <c r="C778">
        <v>8804645006531</v>
      </c>
      <c r="D778" t="str">
        <v>MNT)ZEROTEA - GRAPE 500ML (24x500ML) 청포도아이스티제로</v>
      </c>
      <c r="E778" t="str">
        <v>Dry</v>
      </c>
      <c r="F778">
        <v>46270</v>
      </c>
      <c r="G778">
        <v>6</v>
      </c>
      <c r="H778">
        <v>0</v>
      </c>
      <c r="I778" t="str">
        <v>정상입고</v>
      </c>
      <c r="J778" t="str">
        <v>I-110100112</v>
      </c>
    </row>
    <row r="779">
      <c r="A779">
        <v>772</v>
      </c>
      <c r="B779" t="str">
        <v>H238597</v>
      </c>
      <c r="C779">
        <v>8804645006098</v>
      </c>
      <c r="D779" t="str">
        <v>MNT)ZEROTEA - GRAPEFRUIT 500ML (24x500ML) 자몽아이스티제로</v>
      </c>
      <c r="E779" t="str">
        <v>Dry</v>
      </c>
      <c r="F779">
        <v>46364</v>
      </c>
      <c r="G779">
        <v>7</v>
      </c>
      <c r="H779">
        <v>0</v>
      </c>
      <c r="I779" t="str">
        <v>정상입고</v>
      </c>
      <c r="J779" t="str">
        <v>I-110100085</v>
      </c>
    </row>
    <row r="780">
      <c r="A780">
        <v>773</v>
      </c>
      <c r="B780" t="str">
        <v>H238605</v>
      </c>
      <c r="C780">
        <v>8801674710071</v>
      </c>
      <c r="D780" t="str">
        <v>NH)PEAR BEVERAGE-240ML (6x(12x240ML)) 갈아만든배(캔)</v>
      </c>
      <c r="E780" t="str">
        <v>Dry</v>
      </c>
      <c r="F780">
        <v>46506</v>
      </c>
      <c r="G780">
        <v>71</v>
      </c>
      <c r="H780">
        <v>0</v>
      </c>
      <c r="I780" t="str">
        <v>정상입고</v>
      </c>
      <c r="J780">
        <v>238605</v>
      </c>
    </row>
    <row r="781">
      <c r="A781">
        <v>774</v>
      </c>
      <c r="B781" t="str">
        <v>H238609</v>
      </c>
      <c r="C781">
        <v>8801674710033</v>
      </c>
      <c r="D781" t="str">
        <v>NH)PEACH BEVERAGE-240ML 싱그러운 복숭아 (6x(12x240ML))</v>
      </c>
      <c r="E781" t="str">
        <v>Dry</v>
      </c>
      <c r="F781">
        <v>46652</v>
      </c>
      <c r="G781">
        <v>66</v>
      </c>
      <c r="H781">
        <v>0</v>
      </c>
      <c r="I781" t="str">
        <v>정상입고</v>
      </c>
      <c r="J781">
        <v>238609</v>
      </c>
    </row>
    <row r="782">
      <c r="A782">
        <v>775</v>
      </c>
      <c r="B782" t="str">
        <v>H238610</v>
      </c>
      <c r="C782">
        <v>8801674811952</v>
      </c>
      <c r="D782" t="str">
        <v>NH)APPLE JUICE - CAN (6x(15x175ML)) 사과음료(캔)</v>
      </c>
      <c r="E782" t="str">
        <v>Dry</v>
      </c>
      <c r="F782">
        <v>46340</v>
      </c>
      <c r="G782">
        <v>22</v>
      </c>
      <c r="H782">
        <v>0</v>
      </c>
      <c r="I782" t="str">
        <v>정상입고</v>
      </c>
      <c r="J782">
        <v>238610</v>
      </c>
    </row>
    <row r="783">
      <c r="A783">
        <v>776</v>
      </c>
      <c r="B783" t="str">
        <v>H238615</v>
      </c>
      <c r="C783">
        <v>8801674210205</v>
      </c>
      <c r="D783" t="str">
        <v>NH)PEAR BEVERAGE-1.5L (12x1.5L) 생배</v>
      </c>
      <c r="E783" t="str">
        <v>Dry</v>
      </c>
      <c r="F783">
        <v>46399</v>
      </c>
      <c r="G783">
        <v>84</v>
      </c>
      <c r="H783">
        <v>0</v>
      </c>
      <c r="I783" t="str">
        <v>정상입고</v>
      </c>
      <c r="J783">
        <v>238615</v>
      </c>
    </row>
    <row r="784">
      <c r="A784">
        <v>777</v>
      </c>
      <c r="B784" t="str">
        <v>H238617</v>
      </c>
      <c r="C784">
        <v>8801674710187</v>
      </c>
      <c r="D784" t="str">
        <v>NH)PLUM BEVERAGE 매실 1.5L (12x1.5L)</v>
      </c>
      <c r="E784" t="str">
        <v>Dry</v>
      </c>
      <c r="F784">
        <v>46331</v>
      </c>
      <c r="G784">
        <v>28</v>
      </c>
      <c r="H784">
        <v>0</v>
      </c>
      <c r="I784" t="str">
        <v>정상입고</v>
      </c>
      <c r="J784" t="str">
        <v>B-710184</v>
      </c>
    </row>
    <row r="785">
      <c r="A785">
        <v>778</v>
      </c>
      <c r="B785" t="str">
        <v>H238619</v>
      </c>
      <c r="C785">
        <v>8801674710484</v>
      </c>
      <c r="D785" t="str">
        <v>NH)MANDARIN JEJU ORANGE 1.5L 제주감귤 (12x1.5L)</v>
      </c>
      <c r="E785" t="str">
        <v>Dry</v>
      </c>
      <c r="F785">
        <v>46383</v>
      </c>
      <c r="G785">
        <v>46</v>
      </c>
      <c r="H785">
        <v>0</v>
      </c>
      <c r="I785" t="str">
        <v>정상입고</v>
      </c>
      <c r="J785" t="str">
        <v>B-710481</v>
      </c>
    </row>
    <row r="786">
      <c r="A786">
        <v>779</v>
      </c>
      <c r="B786" t="str">
        <v>H238625</v>
      </c>
      <c r="C786">
        <v>8803636113920</v>
      </c>
      <c r="D786" t="str">
        <v>NH)RICE PUNCH 2L (9x2L) 식혜</v>
      </c>
      <c r="E786" t="str">
        <v>Dry</v>
      </c>
      <c r="F786">
        <v>46194</v>
      </c>
      <c r="G786">
        <v>30</v>
      </c>
      <c r="H786">
        <v>0</v>
      </c>
      <c r="I786" t="str">
        <v>정상입고</v>
      </c>
      <c r="J786" t="str">
        <v>B-113937</v>
      </c>
    </row>
    <row r="787">
      <c r="A787">
        <v>780</v>
      </c>
      <c r="B787" t="str">
        <v>H238628</v>
      </c>
      <c r="C787">
        <v>8801674711795</v>
      </c>
      <c r="D787" t="str">
        <v>NH)WOORI APPLE JUICE 1.5L 우리사과 (12x1.5L)</v>
      </c>
      <c r="E787" t="str">
        <v>Dry</v>
      </c>
      <c r="F787">
        <v>46281</v>
      </c>
      <c r="G787">
        <v>9</v>
      </c>
      <c r="H787">
        <v>0</v>
      </c>
      <c r="I787" t="str">
        <v>정상입고</v>
      </c>
      <c r="J787">
        <v>238628</v>
      </c>
    </row>
    <row r="788">
      <c r="A788">
        <v>781</v>
      </c>
      <c r="B788" t="str">
        <v>H238629</v>
      </c>
      <c r="C788">
        <v>8803636112947</v>
      </c>
      <c r="D788" t="str">
        <v>NH)PEACH JUICE 2L 복숭아가족 (9x2L)</v>
      </c>
      <c r="E788" t="str">
        <v>Dry</v>
      </c>
      <c r="F788">
        <v>46337</v>
      </c>
      <c r="G788">
        <v>18</v>
      </c>
      <c r="H788">
        <v>0</v>
      </c>
      <c r="I788" t="str">
        <v>정상입고</v>
      </c>
      <c r="J788">
        <v>238629</v>
      </c>
    </row>
    <row r="789">
      <c r="A789">
        <v>782</v>
      </c>
      <c r="B789" t="str">
        <v>H238632</v>
      </c>
      <c r="C789">
        <v>8801674710590</v>
      </c>
      <c r="D789" t="str">
        <v>NH)SSANGWHA DRINK 100ML (10x(10x100ML)) 쌍화골드</v>
      </c>
      <c r="E789" t="str">
        <v>Dry</v>
      </c>
      <c r="F789">
        <v>46496</v>
      </c>
      <c r="G789">
        <v>13</v>
      </c>
      <c r="H789">
        <v>0</v>
      </c>
      <c r="I789" t="str">
        <v>정상입고</v>
      </c>
      <c r="J789">
        <v>710597</v>
      </c>
    </row>
    <row r="790">
      <c r="A790">
        <v>783</v>
      </c>
      <c r="B790" t="str">
        <v>H238634</v>
      </c>
      <c r="C790">
        <v>8801674710286</v>
      </c>
      <c r="D790" t="str">
        <v>NH)RED GINSENG DRINK 100ML (10x(10x100ML)) 진홍삼</v>
      </c>
      <c r="E790" t="str">
        <v>Dry</v>
      </c>
      <c r="F790">
        <v>46506</v>
      </c>
      <c r="G790">
        <v>6</v>
      </c>
      <c r="H790">
        <v>0</v>
      </c>
      <c r="I790" t="str">
        <v>정상입고</v>
      </c>
      <c r="J790" t="str">
        <v>B-811324</v>
      </c>
    </row>
    <row r="791">
      <c r="A791">
        <v>784</v>
      </c>
      <c r="B791" t="str">
        <v>H238634</v>
      </c>
      <c r="C791">
        <v>8801674710286</v>
      </c>
      <c r="D791" t="str">
        <v>NH)RED GINSENG DRINK 100ML (10x(10x100ML)) 진홍삼</v>
      </c>
      <c r="E791" t="str">
        <v>Dry</v>
      </c>
      <c r="F791">
        <v>46285</v>
      </c>
      <c r="G791">
        <v>4</v>
      </c>
      <c r="H791">
        <v>0</v>
      </c>
      <c r="I791" t="str">
        <v>정상입고</v>
      </c>
      <c r="J791" t="str">
        <v>B-811324</v>
      </c>
    </row>
    <row r="792">
      <c r="A792">
        <v>785</v>
      </c>
      <c r="B792" t="str">
        <v>H238640</v>
      </c>
      <c r="C792">
        <v>8801674710170</v>
      </c>
      <c r="D792" t="str">
        <v>NH)PLUM GIFT SET 180ML (4x(12x180ML)) 생매실(병)</v>
      </c>
      <c r="E792" t="str">
        <v>Dry</v>
      </c>
      <c r="F792">
        <v>46210</v>
      </c>
      <c r="G792">
        <v>19</v>
      </c>
      <c r="H792">
        <v>0</v>
      </c>
      <c r="I792" t="str">
        <v>정상입고</v>
      </c>
      <c r="J792">
        <v>238640</v>
      </c>
    </row>
    <row r="793">
      <c r="A793">
        <v>786</v>
      </c>
      <c r="B793" t="str">
        <v>H238642</v>
      </c>
      <c r="C793">
        <v>8801674710422</v>
      </c>
      <c r="D793" t="str">
        <v>NH)MANDARIN ORANGE GIFT SET 180ML (4x(12x180ML)) 제주만다린(병)</v>
      </c>
      <c r="E793" t="str">
        <v>Dry</v>
      </c>
      <c r="F793">
        <v>46330</v>
      </c>
      <c r="G793">
        <v>14</v>
      </c>
      <c r="H793">
        <v>0</v>
      </c>
      <c r="I793" t="str">
        <v>정상입고</v>
      </c>
      <c r="J793">
        <v>238642</v>
      </c>
    </row>
    <row r="794">
      <c r="A794">
        <v>787</v>
      </c>
      <c r="B794" t="str">
        <v>H238644</v>
      </c>
      <c r="C794">
        <v>8801674710675</v>
      </c>
      <c r="D794" t="str">
        <v>NH)RASPBERRY GIFT SET 180ML (4x(12x180ML)) 생복분자(병)</v>
      </c>
      <c r="E794" t="str">
        <v>Dry</v>
      </c>
      <c r="F794">
        <v>46332</v>
      </c>
      <c r="G794">
        <v>8</v>
      </c>
      <c r="H794">
        <v>0</v>
      </c>
      <c r="I794" t="str">
        <v>정상입고</v>
      </c>
      <c r="J794">
        <v>238644</v>
      </c>
    </row>
    <row r="795">
      <c r="A795">
        <v>788</v>
      </c>
      <c r="B795" t="str">
        <v>H238646</v>
      </c>
      <c r="C795">
        <v>8801674710811</v>
      </c>
      <c r="D795" t="str">
        <v>NH)Mandarin ORANGE GIFT SET 180ML 제주감귤 (4x(12x180ML))</v>
      </c>
      <c r="E795" t="str">
        <v>Dry</v>
      </c>
      <c r="F795">
        <v>46170</v>
      </c>
      <c r="G795">
        <v>1</v>
      </c>
      <c r="H795">
        <v>0</v>
      </c>
      <c r="I795" t="str">
        <v>정상입고</v>
      </c>
      <c r="J795" t="str">
        <v>B-811399</v>
      </c>
    </row>
    <row r="796">
      <c r="A796">
        <v>789</v>
      </c>
      <c r="B796" t="str">
        <v>H238646</v>
      </c>
      <c r="C796">
        <v>8801674710811</v>
      </c>
      <c r="D796" t="str">
        <v>NH)Mandarin ORANGE GIFT SET 180ML 제주감귤 (4x(12x180ML))</v>
      </c>
      <c r="E796" t="str">
        <v>Dry</v>
      </c>
      <c r="F796">
        <v>46414</v>
      </c>
      <c r="G796">
        <v>14</v>
      </c>
      <c r="H796">
        <v>0</v>
      </c>
      <c r="I796" t="str">
        <v>정상입고</v>
      </c>
      <c r="J796" t="str">
        <v>B-811399</v>
      </c>
    </row>
    <row r="797">
      <c r="A797">
        <v>790</v>
      </c>
      <c r="B797" t="str">
        <v>H238648</v>
      </c>
      <c r="C797">
        <v>8801674710514</v>
      </c>
      <c r="D797" t="str">
        <v>NH)RED GINSENG GIFT SET 180ML (4x(12x180ML))</v>
      </c>
      <c r="E797" t="str">
        <v>Dry</v>
      </c>
      <c r="F797">
        <v>46282</v>
      </c>
      <c r="G797">
        <v>14</v>
      </c>
      <c r="H797">
        <v>0</v>
      </c>
      <c r="I797" t="str">
        <v>정상입고</v>
      </c>
      <c r="J797">
        <v>238648</v>
      </c>
    </row>
    <row r="798">
      <c r="A798">
        <v>791</v>
      </c>
      <c r="B798" t="str">
        <v>H238669</v>
      </c>
      <c r="C798">
        <v>8809119620503</v>
      </c>
      <c r="D798" t="str">
        <v>NH)RASPBERRY EXTRACT DRINK-80ML (3x(30x80ML))</v>
      </c>
      <c r="E798" t="str">
        <v>Dry</v>
      </c>
      <c r="F798">
        <v>46199</v>
      </c>
      <c r="G798">
        <v>5</v>
      </c>
      <c r="H798">
        <v>0</v>
      </c>
      <c r="I798" t="str">
        <v>정상입고</v>
      </c>
      <c r="J798">
        <v>238669</v>
      </c>
    </row>
    <row r="799">
      <c r="A799">
        <v>792</v>
      </c>
      <c r="B799" t="str">
        <v>H238670</v>
      </c>
      <c r="C799">
        <v>8809114981418</v>
      </c>
      <c r="D799" t="str">
        <v>NH)PURE PEAR JUICE (3x(10x120ML)) 순수배즙</v>
      </c>
      <c r="E799" t="str">
        <v>Dry</v>
      </c>
      <c r="F799">
        <v>46474</v>
      </c>
      <c r="G799">
        <v>27</v>
      </c>
      <c r="H799">
        <v>0</v>
      </c>
      <c r="I799" t="str">
        <v>정상입고</v>
      </c>
      <c r="J799" t="str">
        <v>B-981456</v>
      </c>
    </row>
    <row r="800">
      <c r="A800">
        <v>793</v>
      </c>
      <c r="B800" t="str">
        <v>H238671</v>
      </c>
      <c r="C800">
        <v>8809114981401</v>
      </c>
      <c r="D800" t="str">
        <v>NH)PEAR BALLOON FLAVOR BEVERAGE-120ML (3x(10x120ML)) 도라지배즙</v>
      </c>
      <c r="E800" t="str">
        <v>Dry</v>
      </c>
      <c r="F800">
        <v>46519</v>
      </c>
      <c r="G800">
        <v>32</v>
      </c>
      <c r="H800">
        <v>0</v>
      </c>
      <c r="I800" t="str">
        <v>정상입고</v>
      </c>
      <c r="J800" t="str">
        <v>I-981449</v>
      </c>
    </row>
    <row r="801">
      <c r="A801">
        <v>794</v>
      </c>
      <c r="B801" t="str">
        <v>H238672</v>
      </c>
      <c r="C801">
        <v>8809114981784</v>
      </c>
      <c r="D801" t="str">
        <v>NH)BALLOON FLOWER PEAR JUICE GIFT SET 나주배원예농협 (4x(20x120ML))</v>
      </c>
      <c r="E801" t="str">
        <v>Dry</v>
      </c>
      <c r="F801">
        <v>46156</v>
      </c>
      <c r="G801">
        <v>1</v>
      </c>
      <c r="H801">
        <v>0</v>
      </c>
      <c r="I801" t="str">
        <v>정상입고</v>
      </c>
      <c r="J801" t="str">
        <v>I-238672</v>
      </c>
    </row>
    <row r="802">
      <c r="A802">
        <v>795</v>
      </c>
      <c r="B802" t="str">
        <v>H238672</v>
      </c>
      <c r="C802">
        <v>8809114981784</v>
      </c>
      <c r="D802" t="str">
        <v>NH)BALLOON FLOWER PEAR JUICE GIFT SET 나주배원예농협 (4x(20x120ML))</v>
      </c>
      <c r="E802" t="str">
        <v>Dry</v>
      </c>
      <c r="F802">
        <v>46187</v>
      </c>
      <c r="G802">
        <v>2</v>
      </c>
      <c r="H802">
        <v>0</v>
      </c>
      <c r="I802" t="str">
        <v>정상입고</v>
      </c>
      <c r="J802" t="str">
        <v>I-238672</v>
      </c>
    </row>
    <row r="803">
      <c r="A803">
        <v>796</v>
      </c>
      <c r="B803" t="str">
        <v>H238691</v>
      </c>
      <c r="C803">
        <v>8801448474420</v>
      </c>
      <c r="D803" t="str">
        <v>NH)SOY MILK-17GRAINS (4x(16x190ML)) 17곡 두유</v>
      </c>
      <c r="E803" t="str">
        <v>Dry</v>
      </c>
      <c r="F803">
        <v>46425</v>
      </c>
      <c r="G803">
        <v>95</v>
      </c>
      <c r="H803">
        <v>0</v>
      </c>
      <c r="I803" t="str">
        <v>정상입고</v>
      </c>
      <c r="J803" t="str">
        <v>B-474420</v>
      </c>
    </row>
    <row r="804">
      <c r="A804">
        <v>797</v>
      </c>
      <c r="B804" t="str">
        <v>H238692</v>
      </c>
      <c r="C804">
        <v>8801448488687</v>
      </c>
      <c r="D804" t="str">
        <v>NH)SOY MILK-BLACK BEAN  국산콩 검은콩두유 (4x(16x190ML))</v>
      </c>
      <c r="E804" t="str">
        <v>Dry</v>
      </c>
      <c r="F804">
        <v>46426</v>
      </c>
      <c r="G804">
        <v>85</v>
      </c>
      <c r="H804">
        <v>0</v>
      </c>
      <c r="I804" t="str">
        <v>정상입고</v>
      </c>
      <c r="J804" t="str">
        <v>B-372009</v>
      </c>
    </row>
    <row r="805">
      <c r="A805">
        <v>798</v>
      </c>
      <c r="B805" t="str">
        <v>H238694</v>
      </c>
      <c r="C805">
        <v>769828951665</v>
      </c>
      <c r="D805" t="str">
        <v>BG)FLAVORED MILK DRINK-VANILLA (4x(6x6.8FL OZ)) 바닐라맛우유</v>
      </c>
      <c r="E805" t="str">
        <v>Dry</v>
      </c>
      <c r="F805">
        <v>46310</v>
      </c>
      <c r="G805">
        <v>155</v>
      </c>
      <c r="H805">
        <v>0</v>
      </c>
      <c r="I805" t="str">
        <v>정상입고</v>
      </c>
      <c r="J805">
        <v>951662</v>
      </c>
    </row>
    <row r="806">
      <c r="A806">
        <v>799</v>
      </c>
      <c r="B806" t="str">
        <v>H238695</v>
      </c>
      <c r="C806">
        <v>769828221607</v>
      </c>
      <c r="D806" t="str">
        <v>BG)FLAVORED MILK DRINK-BANANA (4x(6x6.8FL OZ)) 바나나우유</v>
      </c>
      <c r="E806" t="str">
        <v>Dry</v>
      </c>
      <c r="F806">
        <v>46372</v>
      </c>
      <c r="G806">
        <v>233</v>
      </c>
      <c r="H806">
        <v>0</v>
      </c>
      <c r="I806" t="str">
        <v>정상입고</v>
      </c>
      <c r="J806">
        <v>221604</v>
      </c>
    </row>
    <row r="807">
      <c r="A807">
        <v>800</v>
      </c>
      <c r="B807" t="str">
        <v>H238696</v>
      </c>
      <c r="C807">
        <v>8801104940030</v>
      </c>
      <c r="D807" t="str">
        <v>BG)FLAVORED MILK DRINK-STRAWBERRY (4x(6x6.8FL OZ)) 딸기우유</v>
      </c>
      <c r="E807" t="str">
        <v>Dry</v>
      </c>
      <c r="F807">
        <v>46363</v>
      </c>
      <c r="G807">
        <v>125</v>
      </c>
      <c r="H807">
        <v>0</v>
      </c>
      <c r="I807" t="str">
        <v>정상입고</v>
      </c>
      <c r="J807">
        <v>238696</v>
      </c>
    </row>
    <row r="808">
      <c r="A808">
        <v>801</v>
      </c>
      <c r="B808" t="str">
        <v>H238697</v>
      </c>
      <c r="C808">
        <v>8801104940153</v>
      </c>
      <c r="D808" t="str">
        <v>BG)FLAVORED MILK DRINK-MELON 멜론우유 (4x(6x6.8FL OZ))</v>
      </c>
      <c r="E808" t="str">
        <v>Dry</v>
      </c>
      <c r="F808">
        <v>46318</v>
      </c>
      <c r="G808">
        <v>170</v>
      </c>
      <c r="H808">
        <v>0</v>
      </c>
      <c r="I808" t="str">
        <v>정상입고</v>
      </c>
      <c r="J808">
        <v>238697</v>
      </c>
    </row>
    <row r="809">
      <c r="A809">
        <v>802</v>
      </c>
      <c r="B809" t="str">
        <v>H238697</v>
      </c>
      <c r="C809">
        <v>8801104940153</v>
      </c>
      <c r="D809" t="str">
        <v>BG)FLAVORED MILK DRINK-MELON 멜론우유 (4x(6x6.8FL OZ))</v>
      </c>
      <c r="E809" t="str">
        <v>Dry</v>
      </c>
      <c r="F809">
        <v>46363</v>
      </c>
      <c r="G809">
        <v>180</v>
      </c>
      <c r="H809">
        <v>0</v>
      </c>
      <c r="I809" t="str">
        <v>정상입고</v>
      </c>
      <c r="J809">
        <v>238697</v>
      </c>
    </row>
    <row r="810">
      <c r="A810">
        <v>803</v>
      </c>
      <c r="B810" t="str">
        <v>H238699</v>
      </c>
      <c r="C810">
        <v>769828951634</v>
      </c>
      <c r="D810" t="str">
        <v>BG)FLAVORED MILK DRINK-COFFEE (4x(6x6.8FL OZ)) 커피우유</v>
      </c>
      <c r="E810" t="str">
        <v>Dry</v>
      </c>
      <c r="F810">
        <v>46321</v>
      </c>
      <c r="G810">
        <v>151</v>
      </c>
      <c r="H810">
        <v>0</v>
      </c>
      <c r="I810" t="str">
        <v>정상입고</v>
      </c>
      <c r="J810">
        <v>238699</v>
      </c>
    </row>
    <row r="811">
      <c r="A811">
        <v>804</v>
      </c>
      <c r="B811" t="str">
        <v>H238700</v>
      </c>
      <c r="C811">
        <v>769828940294</v>
      </c>
      <c r="D811" t="str">
        <v>BG)FLAVORED MILK DRINK-TARO (4x(6x6.8FL OZ)) 타로우유</v>
      </c>
      <c r="E811" t="str">
        <v>Dry</v>
      </c>
      <c r="F811">
        <v>46351</v>
      </c>
      <c r="G811">
        <v>155</v>
      </c>
      <c r="H811">
        <v>0</v>
      </c>
      <c r="I811" t="str">
        <v>정상입고</v>
      </c>
      <c r="J811">
        <v>238700</v>
      </c>
    </row>
    <row r="812">
      <c r="A812">
        <v>805</v>
      </c>
      <c r="B812" t="str">
        <v>H239017</v>
      </c>
      <c r="C812">
        <v>20914902054</v>
      </c>
      <c r="D812" t="str">
        <v>HT)PLATYCODON SHREDDED 도라지 8oz (12x8OZ)</v>
      </c>
      <c r="E812" t="str">
        <v>Dry</v>
      </c>
      <c r="F812">
        <v>46672</v>
      </c>
      <c r="G812">
        <v>32</v>
      </c>
      <c r="H812">
        <v>0</v>
      </c>
      <c r="I812" t="str">
        <v>정상입고</v>
      </c>
      <c r="J812" t="str">
        <v>I-239017</v>
      </c>
    </row>
    <row r="813">
      <c r="A813">
        <v>806</v>
      </c>
      <c r="B813" t="str">
        <v>H239041</v>
      </c>
      <c r="C813">
        <v>20914900869</v>
      </c>
      <c r="D813" t="str">
        <v>HT)DRIED SWEET POTATO STEM (BAG) 고구마순 5oz (12x5OZ)</v>
      </c>
      <c r="E813" t="str">
        <v>Dry</v>
      </c>
      <c r="F813">
        <v>46672</v>
      </c>
      <c r="G813">
        <v>21</v>
      </c>
      <c r="H813">
        <v>0</v>
      </c>
      <c r="I813" t="str">
        <v>정상입고</v>
      </c>
      <c r="J813" t="str">
        <v>I-239041</v>
      </c>
    </row>
    <row r="814">
      <c r="A814">
        <v>807</v>
      </c>
      <c r="B814" t="str">
        <v>H239041</v>
      </c>
      <c r="C814">
        <v>20914900869</v>
      </c>
      <c r="D814" t="str">
        <v>HT)DRIED SWEET POTATO STEM (BAG) 고구마순 5oz (12x5OZ)</v>
      </c>
      <c r="E814" t="str">
        <v>Dry</v>
      </c>
      <c r="F814">
        <v>46591</v>
      </c>
      <c r="G814">
        <v>7</v>
      </c>
      <c r="H814">
        <v>0</v>
      </c>
      <c r="I814" t="str">
        <v>정상입고</v>
      </c>
      <c r="J814" t="str">
        <v>I-239041</v>
      </c>
    </row>
    <row r="815">
      <c r="A815">
        <v>808</v>
      </c>
      <c r="B815" t="str">
        <v>H239101</v>
      </c>
      <c r="C815">
        <v>20914051219</v>
      </c>
      <c r="D815" t="str">
        <v>HT)SHIITAKE MUSHROOM 표고버섯 2oz (24x2OZ)</v>
      </c>
      <c r="E815" t="str">
        <v>Dry</v>
      </c>
      <c r="F815">
        <v>46591</v>
      </c>
      <c r="G815">
        <v>3</v>
      </c>
      <c r="H815">
        <v>0</v>
      </c>
      <c r="I815" t="str">
        <v>정상입고</v>
      </c>
      <c r="J815">
        <v>239101</v>
      </c>
    </row>
    <row r="816">
      <c r="A816">
        <v>809</v>
      </c>
      <c r="B816" t="str">
        <v>H239101</v>
      </c>
      <c r="C816">
        <v>20914051219</v>
      </c>
      <c r="D816" t="str">
        <v>HT)SHIITAKE MUSHROOM 표고버섯 2oz (24x2OZ)</v>
      </c>
      <c r="E816" t="str">
        <v>Dry</v>
      </c>
      <c r="F816">
        <v>46645</v>
      </c>
      <c r="G816">
        <v>7</v>
      </c>
      <c r="H816">
        <v>0</v>
      </c>
      <c r="I816" t="str">
        <v>정상입고</v>
      </c>
      <c r="J816">
        <v>239101</v>
      </c>
    </row>
    <row r="817">
      <c r="A817">
        <v>810</v>
      </c>
      <c r="B817" t="str">
        <v>H239103</v>
      </c>
      <c r="C817">
        <v>20914900517</v>
      </c>
      <c r="D817" t="str">
        <v>HT)SHIITAKE MUSHROOM 표고버섯 8oz (12x8OZ)</v>
      </c>
      <c r="E817" t="str">
        <v>Dry</v>
      </c>
      <c r="F817">
        <v>46668</v>
      </c>
      <c r="G817">
        <v>18</v>
      </c>
      <c r="H817">
        <v>0</v>
      </c>
      <c r="I817" t="str">
        <v>정상입고</v>
      </c>
      <c r="J817">
        <v>239103</v>
      </c>
    </row>
    <row r="818">
      <c r="A818">
        <v>811</v>
      </c>
      <c r="B818" t="str">
        <v>H239119</v>
      </c>
      <c r="C818">
        <v>20914051226</v>
      </c>
      <c r="D818" t="str">
        <v>HT)WOOD EAR MUSHROOM 1oz (24x1OZ)</v>
      </c>
      <c r="E818" t="str">
        <v>Dry</v>
      </c>
      <c r="F818">
        <v>46661</v>
      </c>
      <c r="G818">
        <v>4</v>
      </c>
      <c r="H818">
        <v>0</v>
      </c>
      <c r="I818" t="str">
        <v>정상입고</v>
      </c>
      <c r="J818">
        <v>239119</v>
      </c>
    </row>
    <row r="819">
      <c r="A819">
        <v>812</v>
      </c>
      <c r="B819" t="str">
        <v>H239122</v>
      </c>
      <c r="C819">
        <v>20914803023</v>
      </c>
      <c r="D819" t="str">
        <v>HT)KING BLACK MUSHROOM 석이버섯 2oz (24x2OZ)</v>
      </c>
      <c r="E819" t="str">
        <v>Dry</v>
      </c>
      <c r="F819">
        <v>46646</v>
      </c>
      <c r="G819">
        <v>20</v>
      </c>
      <c r="H819">
        <v>0</v>
      </c>
      <c r="I819" t="str">
        <v>정상입고</v>
      </c>
      <c r="J819">
        <v>239122</v>
      </c>
    </row>
    <row r="820">
      <c r="A820">
        <v>813</v>
      </c>
      <c r="B820" t="str">
        <v>H239180</v>
      </c>
      <c r="C820">
        <v>20914900890</v>
      </c>
      <c r="D820" t="str">
        <v>HT)FERN BRACKEN 고사리 5oz (12x5OZ)</v>
      </c>
      <c r="E820" t="str">
        <v>Dry</v>
      </c>
      <c r="F820">
        <v>46671</v>
      </c>
      <c r="G820">
        <v>35</v>
      </c>
      <c r="H820">
        <v>0</v>
      </c>
      <c r="I820" t="str">
        <v>정상입고</v>
      </c>
      <c r="J820" t="str">
        <v>I-239180</v>
      </c>
    </row>
    <row r="821">
      <c r="A821">
        <v>814</v>
      </c>
      <c r="B821" t="str">
        <v>H239180</v>
      </c>
      <c r="C821">
        <v>20914900890</v>
      </c>
      <c r="D821" t="str">
        <v>HT)FERN BRACKEN 고사리 5oz (12x5OZ)</v>
      </c>
      <c r="E821" t="str">
        <v>Dry</v>
      </c>
      <c r="F821">
        <v>46616</v>
      </c>
      <c r="G821">
        <v>1</v>
      </c>
      <c r="H821">
        <v>0</v>
      </c>
      <c r="I821" t="str">
        <v>정상입고</v>
      </c>
      <c r="J821" t="str">
        <v>I-239180</v>
      </c>
    </row>
    <row r="822">
      <c r="A822">
        <v>815</v>
      </c>
      <c r="B822" t="str">
        <v>H239345</v>
      </c>
      <c r="C822">
        <v>20914805621</v>
      </c>
      <c r="D822" t="str">
        <v>HT)RED DATE 대추 16oz (12x16OZ)</v>
      </c>
      <c r="E822" t="str">
        <v>Cooler</v>
      </c>
      <c r="F822">
        <v>46633</v>
      </c>
      <c r="G822">
        <v>110</v>
      </c>
      <c r="H822">
        <v>0</v>
      </c>
      <c r="I822" t="str">
        <v>정상입고</v>
      </c>
      <c r="J822">
        <v>239345</v>
      </c>
    </row>
    <row r="823">
      <c r="A823">
        <v>816</v>
      </c>
      <c r="B823" t="str">
        <v>H239372</v>
      </c>
      <c r="C823">
        <v>8809601981303</v>
      </c>
      <c r="D823" t="str">
        <v>CS)KOREAN HERBS FOR CHICKEN SOUP - NEUNGI MUSHROOM 능이버섯 삼계탕재료 (24x66G)</v>
      </c>
      <c r="E823" t="str">
        <v>Dry</v>
      </c>
      <c r="F823">
        <v>46599</v>
      </c>
      <c r="G823">
        <v>4</v>
      </c>
      <c r="H823">
        <v>0</v>
      </c>
      <c r="I823" t="str">
        <v>정상입고</v>
      </c>
      <c r="J823">
        <v>981300</v>
      </c>
    </row>
    <row r="824">
      <c r="A824">
        <v>817</v>
      </c>
      <c r="B824" t="str">
        <v>H239373</v>
      </c>
      <c r="C824">
        <v>8809601981297</v>
      </c>
      <c r="D824" t="str">
        <v>CS)KOREAN HERBS FOR CHICKEN SOUP -  SANGHWANG MUSHROOM (24x68G) 삼계탕재료-상황버섯</v>
      </c>
      <c r="E824" t="str">
        <v>Dry</v>
      </c>
      <c r="F824">
        <v>46599</v>
      </c>
      <c r="G824">
        <v>5</v>
      </c>
      <c r="H824">
        <v>0</v>
      </c>
      <c r="I824" t="str">
        <v>정상입고</v>
      </c>
      <c r="J824">
        <v>981294</v>
      </c>
    </row>
    <row r="825">
      <c r="A825">
        <v>818</v>
      </c>
      <c r="B825" t="str">
        <v>H239374</v>
      </c>
      <c r="C825">
        <v>8809601981327</v>
      </c>
      <c r="D825" t="str">
        <v>CS)KOREAN HERBS FOR CHICKEN SOUP - CORDYCEPS (24x68G) 삼계탕재료-동충하초</v>
      </c>
      <c r="E825" t="str">
        <v>Dry</v>
      </c>
      <c r="F825">
        <v>46456</v>
      </c>
      <c r="G825">
        <v>5</v>
      </c>
      <c r="H825">
        <v>0</v>
      </c>
      <c r="I825" t="str">
        <v>정상입고</v>
      </c>
      <c r="J825">
        <v>981324</v>
      </c>
    </row>
    <row r="826">
      <c r="A826">
        <v>819</v>
      </c>
      <c r="B826" t="str">
        <v>H239375</v>
      </c>
      <c r="C826">
        <v>8809601981310</v>
      </c>
      <c r="D826" t="str">
        <v>CS)KOREAN HERBS FOR CHICKEN SOUP - DEODEOK (24x80G) 삼계탕재료-더덕</v>
      </c>
      <c r="E826" t="str">
        <v>Dry</v>
      </c>
      <c r="F826">
        <v>46456</v>
      </c>
      <c r="G826">
        <v>6</v>
      </c>
      <c r="H826">
        <v>0</v>
      </c>
      <c r="I826" t="str">
        <v>정상입고</v>
      </c>
      <c r="J826">
        <v>981317</v>
      </c>
    </row>
    <row r="827">
      <c r="A827">
        <v>820</v>
      </c>
      <c r="B827" t="str">
        <v>H239376</v>
      </c>
      <c r="C827">
        <v>20914803047</v>
      </c>
      <c r="D827" t="str">
        <v>HT)GINSENG CHICKEN SOUP INGREDIENTS PK 10oz (24x10OZ)</v>
      </c>
      <c r="E827" t="str">
        <v>Cooler</v>
      </c>
      <c r="F827">
        <v>46639</v>
      </c>
      <c r="G827">
        <v>13</v>
      </c>
      <c r="H827">
        <v>0</v>
      </c>
      <c r="I827" t="str">
        <v>정상입고</v>
      </c>
      <c r="J827">
        <v>239376</v>
      </c>
    </row>
    <row r="828">
      <c r="A828">
        <v>821</v>
      </c>
      <c r="B828" t="str">
        <v>H239378</v>
      </c>
      <c r="C828">
        <v>8809458670184</v>
      </c>
      <c r="D828" t="str">
        <v>Herbs Sachet for Chicken Soup 약제천궁삼계탕재료티백 (25x100G)</v>
      </c>
      <c r="E828" t="str">
        <v>Dry</v>
      </c>
      <c r="F828">
        <v>46631</v>
      </c>
      <c r="G828">
        <v>2</v>
      </c>
      <c r="H828">
        <v>0</v>
      </c>
      <c r="I828" t="str">
        <v>정상입고</v>
      </c>
      <c r="J828">
        <v>239378</v>
      </c>
    </row>
    <row r="829">
      <c r="A829">
        <v>822</v>
      </c>
      <c r="B829" t="str">
        <v>H239392</v>
      </c>
      <c r="C829">
        <v>20914816566</v>
      </c>
      <c r="D829" t="str">
        <v>HT)DRIED SEAFOOD PACK-SPICY (20x(8x15G)) 다시팩-얼큰(해물)</v>
      </c>
      <c r="E829" t="str">
        <v>Dry</v>
      </c>
      <c r="F829">
        <v>46493</v>
      </c>
      <c r="G829">
        <v>24</v>
      </c>
      <c r="H829">
        <v>0</v>
      </c>
      <c r="I829" t="str">
        <v>정상입고</v>
      </c>
      <c r="J829">
        <v>239392</v>
      </c>
    </row>
    <row r="830">
      <c r="A830">
        <v>823</v>
      </c>
      <c r="B830" t="str">
        <v>H239392</v>
      </c>
      <c r="C830">
        <v>20914816566</v>
      </c>
      <c r="D830" t="str">
        <v>HT)DRIED SEAFOOD PACK-SPICY (20x(8x15G)) 다시팩-얼큰(해물)</v>
      </c>
      <c r="E830" t="str">
        <v>Dry</v>
      </c>
      <c r="F830">
        <v>46476</v>
      </c>
      <c r="G830">
        <v>2</v>
      </c>
      <c r="H830">
        <v>0</v>
      </c>
      <c r="I830" t="str">
        <v>정상입고</v>
      </c>
      <c r="J830">
        <v>239392</v>
      </c>
    </row>
    <row r="831">
      <c r="A831">
        <v>824</v>
      </c>
      <c r="B831" t="str">
        <v>H239392</v>
      </c>
      <c r="C831">
        <v>20914816566</v>
      </c>
      <c r="D831" t="str">
        <v>HT)DRIED SEAFOOD PACK-SPICY (20x(8x15G)) 다시팩-얼큰(해물)</v>
      </c>
      <c r="E831" t="str">
        <v>Dry</v>
      </c>
      <c r="F831">
        <v>46307</v>
      </c>
      <c r="G831">
        <v>2</v>
      </c>
      <c r="H831">
        <v>0</v>
      </c>
      <c r="I831" t="str">
        <v>정상입고</v>
      </c>
      <c r="J831">
        <v>239392</v>
      </c>
    </row>
    <row r="832">
      <c r="A832">
        <v>825</v>
      </c>
      <c r="B832" t="str">
        <v>H239393</v>
      </c>
      <c r="C832">
        <v>20914816573</v>
      </c>
      <c r="D832" t="str">
        <v>HT)DRIED SEAFOOD PACK-ANCHOVY (20x(8x15G)) 다시팩-멸치</v>
      </c>
      <c r="E832" t="str">
        <v>Dry</v>
      </c>
      <c r="F832">
        <v>46493</v>
      </c>
      <c r="G832">
        <v>26</v>
      </c>
      <c r="H832">
        <v>0</v>
      </c>
      <c r="I832" t="str">
        <v>정상입고</v>
      </c>
      <c r="J832">
        <v>239393</v>
      </c>
    </row>
    <row r="833">
      <c r="A833">
        <v>826</v>
      </c>
      <c r="B833" t="str">
        <v>H239394</v>
      </c>
      <c r="C833">
        <v>20914816580</v>
      </c>
      <c r="D833" t="str">
        <v>HT)DRIED SEAFOOD PACK-VEGETABLE (20x(8x15G)) 다시팩-야채</v>
      </c>
      <c r="E833" t="str">
        <v>Dry</v>
      </c>
      <c r="F833">
        <v>46493</v>
      </c>
      <c r="G833">
        <v>24</v>
      </c>
      <c r="H833">
        <v>0</v>
      </c>
      <c r="I833" t="str">
        <v>정상입고</v>
      </c>
      <c r="J833">
        <v>239394</v>
      </c>
    </row>
    <row r="834">
      <c r="A834">
        <v>827</v>
      </c>
      <c r="B834" t="str">
        <v>H239394</v>
      </c>
      <c r="C834">
        <v>20914816580</v>
      </c>
      <c r="D834" t="str">
        <v>HT)DRIED SEAFOOD PACK-VEGETABLE (20x(8x15G)) 다시팩-야채</v>
      </c>
      <c r="E834" t="str">
        <v>Dry</v>
      </c>
      <c r="F834">
        <v>46476</v>
      </c>
      <c r="G834">
        <v>4</v>
      </c>
      <c r="H834">
        <v>0</v>
      </c>
      <c r="I834" t="str">
        <v>정상입고</v>
      </c>
      <c r="J834">
        <v>239394</v>
      </c>
    </row>
    <row r="835">
      <c r="A835">
        <v>828</v>
      </c>
      <c r="B835" t="str">
        <v>H239754</v>
      </c>
      <c r="C835">
        <v>8801037075762</v>
      </c>
      <c r="D835" t="str">
        <v>DS)KANU DECAF LATTE-30T (6x(30x13.5G)) 카누디카페인라떼</v>
      </c>
      <c r="E835" t="str">
        <v>Dry</v>
      </c>
      <c r="F835">
        <v>46448</v>
      </c>
      <c r="G835">
        <v>22</v>
      </c>
      <c r="H835">
        <v>0</v>
      </c>
      <c r="I835" t="str">
        <v>정상입고</v>
      </c>
      <c r="J835" t="str">
        <v>I-1107</v>
      </c>
    </row>
    <row r="836">
      <c r="A836">
        <v>829</v>
      </c>
      <c r="B836" t="str">
        <v>H239755</v>
      </c>
      <c r="C836">
        <v>8801037078671</v>
      </c>
      <c r="D836" t="str">
        <v>DS)KANU DOLCE LATTE-8T (12x(8x17.3G)) 카누돌체라떼(S)</v>
      </c>
      <c r="E836" t="str">
        <v>Dry</v>
      </c>
      <c r="F836">
        <v>46309</v>
      </c>
      <c r="G836">
        <v>4</v>
      </c>
      <c r="H836">
        <v>0</v>
      </c>
      <c r="I836" t="str">
        <v>정상입고</v>
      </c>
      <c r="J836" t="str">
        <v>I-0575</v>
      </c>
    </row>
    <row r="837">
      <c r="A837">
        <v>830</v>
      </c>
      <c r="B837" t="str">
        <v>H239755</v>
      </c>
      <c r="C837">
        <v>8801037078671</v>
      </c>
      <c r="D837" t="str">
        <v>DS)KANU DOLCE LATTE-8T (12x(8x17.3G)) 카누돌체라떼(S)</v>
      </c>
      <c r="E837" t="str">
        <v>Dry</v>
      </c>
      <c r="F837">
        <v>46645</v>
      </c>
      <c r="G837">
        <v>24</v>
      </c>
      <c r="H837">
        <v>0</v>
      </c>
      <c r="I837" t="str">
        <v>정상입고</v>
      </c>
      <c r="J837" t="str">
        <v>I-0575</v>
      </c>
    </row>
    <row r="838">
      <c r="A838">
        <v>831</v>
      </c>
      <c r="B838" t="str">
        <v>H239757</v>
      </c>
      <c r="C838">
        <v>8801037075533</v>
      </c>
      <c r="D838" t="str">
        <v>DS)KANU VANILLA LATTE-24T (8x(24x17.3G)) 카누바닐라라떼</v>
      </c>
      <c r="E838" t="str">
        <v>Dry</v>
      </c>
      <c r="F838">
        <v>46467</v>
      </c>
      <c r="G838">
        <v>11</v>
      </c>
      <c r="H838">
        <v>0</v>
      </c>
      <c r="I838" t="str">
        <v>정상입고</v>
      </c>
      <c r="J838">
        <v>1058</v>
      </c>
    </row>
    <row r="839">
      <c r="A839">
        <v>832</v>
      </c>
      <c r="B839" t="str">
        <v>H239757</v>
      </c>
      <c r="C839">
        <v>8801037075533</v>
      </c>
      <c r="D839" t="str">
        <v>DS)KANU VANILLA LATTE-24T (8x(24x17.3G)) 카누바닐라라떼</v>
      </c>
      <c r="E839" t="str">
        <v>Dry</v>
      </c>
      <c r="F839">
        <v>46431</v>
      </c>
      <c r="G839">
        <v>17</v>
      </c>
      <c r="H839">
        <v>0</v>
      </c>
      <c r="I839" t="str">
        <v>정상입고</v>
      </c>
      <c r="J839">
        <v>1058</v>
      </c>
    </row>
    <row r="840">
      <c r="A840">
        <v>833</v>
      </c>
      <c r="B840" t="str">
        <v>H239758</v>
      </c>
      <c r="C840">
        <v>8801037075526</v>
      </c>
      <c r="D840" t="str">
        <v>DS)KANU TIRAMISU LATTE-24T (8x(24x17.3G)) 카누티라미슈라떼</v>
      </c>
      <c r="E840" t="str">
        <v>Dry</v>
      </c>
      <c r="F840">
        <v>46437</v>
      </c>
      <c r="G840">
        <v>19</v>
      </c>
      <c r="H840">
        <v>0</v>
      </c>
      <c r="I840" t="str">
        <v>정상입고</v>
      </c>
      <c r="J840">
        <v>1071</v>
      </c>
    </row>
    <row r="841">
      <c r="A841">
        <v>834</v>
      </c>
      <c r="B841" t="str">
        <v>H239758</v>
      </c>
      <c r="C841">
        <v>8801037075526</v>
      </c>
      <c r="D841" t="str">
        <v>DS)KANU TIRAMISU LATTE-24T (8x(24x17.3G)) 카누티라미슈라떼</v>
      </c>
      <c r="E841" t="str">
        <v>Dry</v>
      </c>
      <c r="F841">
        <v>46539</v>
      </c>
      <c r="G841">
        <v>11</v>
      </c>
      <c r="H841">
        <v>0</v>
      </c>
      <c r="I841" t="str">
        <v>정상입고</v>
      </c>
      <c r="J841">
        <v>1071</v>
      </c>
    </row>
    <row r="842">
      <c r="A842">
        <v>835</v>
      </c>
      <c r="B842" t="str">
        <v>H239759</v>
      </c>
      <c r="C842">
        <v>8801037075519</v>
      </c>
      <c r="D842" t="str">
        <v>DS)KANU-VANILLA LATTE-8T (12x(8x17.3G)) 카누바닐라라떼(S)</v>
      </c>
      <c r="E842" t="str">
        <v>Dry</v>
      </c>
      <c r="F842">
        <v>46428</v>
      </c>
      <c r="G842">
        <v>22</v>
      </c>
      <c r="H842">
        <v>0</v>
      </c>
      <c r="I842" t="str">
        <v>정상입고</v>
      </c>
      <c r="J842">
        <v>581</v>
      </c>
    </row>
    <row r="843">
      <c r="A843">
        <v>836</v>
      </c>
      <c r="B843" t="str">
        <v>H239759</v>
      </c>
      <c r="C843">
        <v>8801037075519</v>
      </c>
      <c r="D843" t="str">
        <v>DS)KANU-VANILLA LATTE-8T (12x(8x17.3G)) 카누바닐라라떼(S)</v>
      </c>
      <c r="E843" t="str">
        <v>Dry</v>
      </c>
      <c r="F843">
        <v>46469</v>
      </c>
      <c r="G843">
        <v>20</v>
      </c>
      <c r="H843">
        <v>0</v>
      </c>
      <c r="I843" t="str">
        <v>정상입고</v>
      </c>
      <c r="J843">
        <v>581</v>
      </c>
    </row>
    <row r="844">
      <c r="A844">
        <v>837</v>
      </c>
      <c r="B844" t="str">
        <v>H239760</v>
      </c>
      <c r="C844">
        <v>8801037075502</v>
      </c>
      <c r="D844" t="str">
        <v>DS)KANU-TIRAMISU LATTE-8T (12x(8x17.3G)) 카누티라미슈라떼(S)</v>
      </c>
      <c r="E844" t="str">
        <v>Dry</v>
      </c>
      <c r="F844">
        <v>46401</v>
      </c>
      <c r="G844">
        <v>20</v>
      </c>
      <c r="H844">
        <v>0</v>
      </c>
      <c r="I844" t="str">
        <v>정상입고</v>
      </c>
      <c r="J844">
        <v>583</v>
      </c>
    </row>
    <row r="845">
      <c r="A845">
        <v>838</v>
      </c>
      <c r="B845" t="str">
        <v>H239760</v>
      </c>
      <c r="C845">
        <v>8801037075502</v>
      </c>
      <c r="D845" t="str">
        <v>DS)KANU-TIRAMISU LATTE-8T (12x(8x17.3G)) 카누티라미슈라떼(S)</v>
      </c>
      <c r="E845" t="str">
        <v>Dry</v>
      </c>
      <c r="F845">
        <v>46541</v>
      </c>
      <c r="G845">
        <v>24</v>
      </c>
      <c r="H845">
        <v>0</v>
      </c>
      <c r="I845" t="str">
        <v>정상입고</v>
      </c>
      <c r="J845">
        <v>583</v>
      </c>
    </row>
    <row r="846">
      <c r="A846">
        <v>839</v>
      </c>
      <c r="B846" t="str">
        <v>H239763</v>
      </c>
      <c r="C846">
        <v>8801037018615</v>
      </c>
      <c r="D846" t="str">
        <v>DS)KANU-ESPRESSO CHOCOLATE LATTE-8T (12x(8x17.3G)) 카누에스프레소쇼콜라라뗴8T</v>
      </c>
      <c r="E846" t="str">
        <v>Dry</v>
      </c>
      <c r="F846">
        <v>46289</v>
      </c>
      <c r="G846">
        <v>19</v>
      </c>
      <c r="H846">
        <v>0</v>
      </c>
      <c r="I846" t="str">
        <v>정상입고</v>
      </c>
      <c r="J846" t="str">
        <v>I-1861</v>
      </c>
    </row>
    <row r="847">
      <c r="A847">
        <v>840</v>
      </c>
      <c r="B847" t="str">
        <v>H239764</v>
      </c>
      <c r="C847">
        <v>8801037018837</v>
      </c>
      <c r="D847" t="str">
        <v>DS)KANU-ESPRESSO CHOCOLATE LATTE-24T (8x(24x17.3G)) 카누에스프레소쇼콜라라떼24T</v>
      </c>
      <c r="E847" t="str">
        <v>Dry</v>
      </c>
      <c r="F847">
        <v>46284</v>
      </c>
      <c r="G847">
        <v>21</v>
      </c>
      <c r="H847">
        <v>0</v>
      </c>
      <c r="I847" t="str">
        <v>정상입고</v>
      </c>
      <c r="J847">
        <v>1883</v>
      </c>
    </row>
    <row r="848">
      <c r="A848">
        <v>841</v>
      </c>
      <c r="B848" t="str">
        <v>H239787</v>
      </c>
      <c r="C848">
        <v>8801037018059</v>
      </c>
      <c r="D848" t="str">
        <v>DS)COFFEE-MAXIM-ORIGINAL-175G (8x175G) 맥심커피(병)</v>
      </c>
      <c r="E848" t="str">
        <v>Dry</v>
      </c>
      <c r="F848">
        <v>46846</v>
      </c>
      <c r="G848">
        <v>33</v>
      </c>
      <c r="H848">
        <v>0</v>
      </c>
      <c r="I848" t="str">
        <v>정상입고</v>
      </c>
      <c r="J848">
        <v>4695</v>
      </c>
    </row>
    <row r="849">
      <c r="A849">
        <v>842</v>
      </c>
      <c r="B849" t="str">
        <v>H239788</v>
      </c>
      <c r="C849">
        <v>8801037018066</v>
      </c>
      <c r="D849" t="str">
        <v>DS)MAXIM COFFEE-MOCHA-COLD MILD-175G (8x175G) 맥심모카커피(병)</v>
      </c>
      <c r="E849" t="str">
        <v>Dry</v>
      </c>
      <c r="F849">
        <v>46920</v>
      </c>
      <c r="G849">
        <v>14</v>
      </c>
      <c r="H849">
        <v>0</v>
      </c>
      <c r="I849" t="str">
        <v>정상입고</v>
      </c>
      <c r="J849" t="str">
        <v>I-4696</v>
      </c>
    </row>
    <row r="850">
      <c r="A850">
        <v>843</v>
      </c>
      <c r="B850" t="str">
        <v>H239788</v>
      </c>
      <c r="C850">
        <v>8801037018066</v>
      </c>
      <c r="D850" t="str">
        <v>DS)MAXIM COFFEE-MOCHA-COLD MILD-175G (8x175G) 맥심모카커피(병)</v>
      </c>
      <c r="E850" t="str">
        <v>Dry</v>
      </c>
      <c r="F850">
        <v>46949</v>
      </c>
      <c r="G850">
        <v>21</v>
      </c>
      <c r="H850">
        <v>0</v>
      </c>
      <c r="I850" t="str">
        <v>정상입고</v>
      </c>
      <c r="J850" t="str">
        <v>I-4696</v>
      </c>
    </row>
    <row r="851">
      <c r="A851">
        <v>844</v>
      </c>
      <c r="B851" t="str">
        <v>H239789</v>
      </c>
      <c r="C851">
        <v>8801037035384</v>
      </c>
      <c r="D851" t="str">
        <v>DS)COFFEE-MAXIM ARABICA-JAR-100T 175G (8x175G) 아라비카커피(병)</v>
      </c>
      <c r="E851" t="str">
        <v>Dry</v>
      </c>
      <c r="F851">
        <v>46914</v>
      </c>
      <c r="G851">
        <v>11</v>
      </c>
      <c r="H851">
        <v>0</v>
      </c>
      <c r="I851" t="str">
        <v>정상입고</v>
      </c>
      <c r="J851" t="str">
        <v>I-4698</v>
      </c>
    </row>
    <row r="852">
      <c r="A852">
        <v>845</v>
      </c>
      <c r="B852" t="str">
        <v>H239789</v>
      </c>
      <c r="C852">
        <v>8801037035384</v>
      </c>
      <c r="D852" t="str">
        <v>DS)COFFEE-MAXIM ARABICA-JAR-100T 175G (8x175G) 아라비카커피(병)</v>
      </c>
      <c r="E852" t="str">
        <v>Dry</v>
      </c>
      <c r="F852">
        <v>46919</v>
      </c>
      <c r="G852">
        <v>21</v>
      </c>
      <c r="H852">
        <v>0</v>
      </c>
      <c r="I852" t="str">
        <v>정상입고</v>
      </c>
      <c r="J852" t="str">
        <v>I-4698</v>
      </c>
    </row>
    <row r="853">
      <c r="A853">
        <v>846</v>
      </c>
      <c r="B853" t="str">
        <v>H239820</v>
      </c>
      <c r="C853">
        <v>8801037050721</v>
      </c>
      <c r="D853" t="str">
        <v>DS)COFFEE MIX-WHITEGOLD-BOX-234G (24x(20x11.7G)) 화이트골드커피(BOX)</v>
      </c>
      <c r="E853" t="str">
        <v>Dry</v>
      </c>
      <c r="F853">
        <v>46513</v>
      </c>
      <c r="G853">
        <v>35</v>
      </c>
      <c r="H853">
        <v>0</v>
      </c>
      <c r="I853" t="str">
        <v>정상입고</v>
      </c>
      <c r="J853" t="str">
        <v>I-6276</v>
      </c>
    </row>
    <row r="854">
      <c r="A854">
        <v>847</v>
      </c>
      <c r="B854" t="str">
        <v>H239820</v>
      </c>
      <c r="C854">
        <v>8801037050721</v>
      </c>
      <c r="D854" t="str">
        <v>DS)COFFEE MIX-WHITEGOLD-BOX-234G (24x(20x11.7G)) 화이트골드커피(BOX)</v>
      </c>
      <c r="E854" t="str">
        <v>Dry</v>
      </c>
      <c r="F854">
        <v>46308</v>
      </c>
      <c r="G854">
        <v>25</v>
      </c>
      <c r="H854">
        <v>0</v>
      </c>
      <c r="I854" t="str">
        <v>정상입고</v>
      </c>
      <c r="J854" t="str">
        <v>I-6276</v>
      </c>
    </row>
    <row r="855">
      <c r="A855">
        <v>848</v>
      </c>
      <c r="B855" t="str">
        <v>H239824</v>
      </c>
      <c r="C855">
        <v>8801037010732</v>
      </c>
      <c r="D855" t="str">
        <v>DS)COFFEE MIX-MAXIM-BOX-236G (24x(20x11.8G)) 맥심(오리지널박스)</v>
      </c>
      <c r="E855" t="str">
        <v>Dry</v>
      </c>
      <c r="F855">
        <v>46448</v>
      </c>
      <c r="G855">
        <v>32</v>
      </c>
      <c r="H855">
        <v>0</v>
      </c>
      <c r="I855" t="str">
        <v>정상입고</v>
      </c>
      <c r="J855" t="str">
        <v>I-5914</v>
      </c>
    </row>
    <row r="856">
      <c r="A856">
        <v>849</v>
      </c>
      <c r="B856" t="str">
        <v>H239824</v>
      </c>
      <c r="C856">
        <v>8801037010732</v>
      </c>
      <c r="D856" t="str">
        <v>DS)COFFEE MIX-MAXIM-BOX-236G (24x(20x11.8G)) 맥심(오리지널박스)</v>
      </c>
      <c r="E856" t="str">
        <v>Dry</v>
      </c>
      <c r="F856">
        <v>46447</v>
      </c>
      <c r="G856">
        <v>34</v>
      </c>
      <c r="H856">
        <v>0</v>
      </c>
      <c r="I856" t="str">
        <v>정상입고</v>
      </c>
      <c r="J856" t="str">
        <v>I-5914</v>
      </c>
    </row>
    <row r="857">
      <c r="A857">
        <v>850</v>
      </c>
      <c r="B857" t="str">
        <v>H239826</v>
      </c>
      <c r="C857">
        <v>8801037006391</v>
      </c>
      <c r="D857" t="str">
        <v>DS)COFFEE MIX-MOCHA-BOX-240G (24x(20x12G)) 맥심모카(박스)8.46oz</v>
      </c>
      <c r="E857" t="str">
        <v>Dry</v>
      </c>
      <c r="F857">
        <v>46507</v>
      </c>
      <c r="G857">
        <v>75</v>
      </c>
      <c r="H857">
        <v>0</v>
      </c>
      <c r="I857" t="str">
        <v>정상입고</v>
      </c>
      <c r="J857">
        <v>3937</v>
      </c>
    </row>
    <row r="858">
      <c r="A858">
        <v>851</v>
      </c>
      <c r="B858" t="str">
        <v>H239827</v>
      </c>
      <c r="C858">
        <v>8801037015447</v>
      </c>
      <c r="D858" t="str">
        <v>DS)COFFEE MIX-MAXIM MOCHA GOLD ZERO SUGAR-230G (24x(20x11.5G)) 맥심모카골드제로슈거커피믹스230G</v>
      </c>
      <c r="E858" t="str">
        <v>Dry</v>
      </c>
      <c r="F858">
        <v>46654</v>
      </c>
      <c r="G858">
        <v>6</v>
      </c>
      <c r="H858">
        <v>0</v>
      </c>
      <c r="I858" t="str">
        <v>정상입고</v>
      </c>
      <c r="J858">
        <v>1544</v>
      </c>
    </row>
    <row r="859">
      <c r="A859">
        <v>852</v>
      </c>
      <c r="B859" t="str">
        <v>H239828</v>
      </c>
      <c r="C859">
        <v>8801037035988</v>
      </c>
      <c r="D859" t="str">
        <v>DS)COFEEE MIX-ARABICA-BOX-236G (24x(20x11.8G)) 아라비카커피-박스</v>
      </c>
      <c r="E859" t="str">
        <v>Dry</v>
      </c>
      <c r="F859">
        <v>46394</v>
      </c>
      <c r="G859">
        <v>30</v>
      </c>
      <c r="H859">
        <v>0</v>
      </c>
      <c r="I859" t="str">
        <v>정상입고</v>
      </c>
      <c r="J859" t="str">
        <v>I-5884</v>
      </c>
    </row>
    <row r="860">
      <c r="A860">
        <v>853</v>
      </c>
      <c r="B860" t="str">
        <v>H239829</v>
      </c>
      <c r="C860">
        <v>8801037010824</v>
      </c>
      <c r="D860" t="str">
        <v>DS)COFFE MIX-DECAFFEIN-BOX-236G (24x(20x11.8G)) 디카페인BOX</v>
      </c>
      <c r="E860" t="str">
        <v>Dry</v>
      </c>
      <c r="F860">
        <v>46463</v>
      </c>
      <c r="G860">
        <v>30</v>
      </c>
      <c r="H860">
        <v>0</v>
      </c>
      <c r="I860" t="str">
        <v>정상입고</v>
      </c>
      <c r="J860" t="str">
        <v>I-7009</v>
      </c>
    </row>
    <row r="861">
      <c r="A861">
        <v>854</v>
      </c>
      <c r="B861" t="str">
        <v>H239831</v>
      </c>
      <c r="C861">
        <v>8801037049565</v>
      </c>
      <c r="D861" t="str">
        <v>DS)KANU-ROASTED DARK-48G (6x(30x1.6G)) 카누다크로스트아메리카노</v>
      </c>
      <c r="E861" t="str">
        <v>Dry</v>
      </c>
      <c r="F861">
        <v>46262</v>
      </c>
      <c r="G861">
        <v>26</v>
      </c>
      <c r="H861">
        <v>0</v>
      </c>
      <c r="I861" t="str">
        <v>정상입고</v>
      </c>
      <c r="J861" t="str">
        <v>I-5445</v>
      </c>
    </row>
    <row r="862">
      <c r="A862">
        <v>855</v>
      </c>
      <c r="B862" t="str">
        <v>H239831</v>
      </c>
      <c r="C862">
        <v>8801037049565</v>
      </c>
      <c r="D862" t="str">
        <v>DS)KANU-ROASTED DARK-48G (6x(30x1.6G)) 카누다크로스트아메리카노</v>
      </c>
      <c r="E862" t="str">
        <v>Dry</v>
      </c>
      <c r="F862">
        <v>46395</v>
      </c>
      <c r="G862">
        <v>22</v>
      </c>
      <c r="H862">
        <v>0</v>
      </c>
      <c r="I862" t="str">
        <v>정상입고</v>
      </c>
      <c r="J862" t="str">
        <v>I-5445</v>
      </c>
    </row>
    <row r="863">
      <c r="A863">
        <v>856</v>
      </c>
      <c r="B863" t="str">
        <v>H239832</v>
      </c>
      <c r="C863">
        <v>8801037049596</v>
      </c>
      <c r="D863" t="str">
        <v>DS)KANU-MILD ROASTED-48G (6x(30x1.6G)) 카누마일드로스트아메리카노</v>
      </c>
      <c r="E863" t="str">
        <v>Dry</v>
      </c>
      <c r="F863">
        <v>46283</v>
      </c>
      <c r="G863">
        <v>26</v>
      </c>
      <c r="H863">
        <v>0</v>
      </c>
      <c r="I863" t="str">
        <v>정상입고</v>
      </c>
      <c r="J863" t="str">
        <v>I-5446</v>
      </c>
    </row>
    <row r="864">
      <c r="A864">
        <v>857</v>
      </c>
      <c r="B864" t="str">
        <v>H239832</v>
      </c>
      <c r="C864">
        <v>8801037049596</v>
      </c>
      <c r="D864" t="str">
        <v>DS)KANU-MILD ROASTED-48G (6x(30x1.6G)) 카누마일드로스트아메리카노</v>
      </c>
      <c r="E864" t="str">
        <v>Dry</v>
      </c>
      <c r="F864">
        <v>46398</v>
      </c>
      <c r="G864">
        <v>22</v>
      </c>
      <c r="H864">
        <v>0</v>
      </c>
      <c r="I864" t="str">
        <v>정상입고</v>
      </c>
      <c r="J864" t="str">
        <v>I-5446</v>
      </c>
    </row>
    <row r="865">
      <c r="A865">
        <v>858</v>
      </c>
      <c r="B865" t="str">
        <v>H239833</v>
      </c>
      <c r="C865">
        <v>8801037053418</v>
      </c>
      <c r="D865" t="str">
        <v>DS)KANU ROASTED-DARK 카누 다크로스트 27G (6x(30x0.9G))</v>
      </c>
      <c r="E865" t="str">
        <v>Dry</v>
      </c>
      <c r="F865">
        <v>46287</v>
      </c>
      <c r="G865">
        <v>57</v>
      </c>
      <c r="H865">
        <v>0</v>
      </c>
      <c r="I865" t="str">
        <v>정상입고</v>
      </c>
      <c r="J865">
        <v>5341</v>
      </c>
    </row>
    <row r="866">
      <c r="A866">
        <v>859</v>
      </c>
      <c r="B866" t="str">
        <v>H239837</v>
      </c>
      <c r="C866">
        <v>8801037053470</v>
      </c>
      <c r="D866" t="str">
        <v>DS)KANU ROASTED-MILD-27G (6x(30x0.9G)) 카누마일드로스트</v>
      </c>
      <c r="E866" t="str">
        <v>Dry</v>
      </c>
      <c r="F866">
        <v>46287</v>
      </c>
      <c r="G866">
        <v>13</v>
      </c>
      <c r="H866">
        <v>0</v>
      </c>
      <c r="I866" t="str">
        <v>정상입고</v>
      </c>
      <c r="J866" t="str">
        <v>I-5347</v>
      </c>
    </row>
    <row r="867">
      <c r="A867">
        <v>860</v>
      </c>
      <c r="B867" t="str">
        <v>H239837</v>
      </c>
      <c r="C867">
        <v>8801037053470</v>
      </c>
      <c r="D867" t="str">
        <v>DS)KANU ROASTED-MILD-27G (6x(30x0.9G)) 카누마일드로스트</v>
      </c>
      <c r="E867" t="str">
        <v>Dry</v>
      </c>
      <c r="F867">
        <v>46329</v>
      </c>
      <c r="G867">
        <v>29</v>
      </c>
      <c r="H867">
        <v>0</v>
      </c>
      <c r="I867" t="str">
        <v>정상입고</v>
      </c>
      <c r="J867" t="str">
        <v>I-5347</v>
      </c>
    </row>
    <row r="868">
      <c r="A868">
        <v>861</v>
      </c>
      <c r="B868" t="str">
        <v>H239839</v>
      </c>
      <c r="C868">
        <v>8801037066784</v>
      </c>
      <c r="D868" t="str">
        <v>DS)KANU-LATTE-30T (6x(30x13.5G)) 맥심카누라떼</v>
      </c>
      <c r="E868" t="str">
        <v>Dry</v>
      </c>
      <c r="F868">
        <v>46478</v>
      </c>
      <c r="G868">
        <v>25</v>
      </c>
      <c r="H868">
        <v>0</v>
      </c>
      <c r="I868" t="str">
        <v>정상입고</v>
      </c>
      <c r="J868" t="str">
        <v>I-1100</v>
      </c>
    </row>
    <row r="869">
      <c r="A869">
        <v>862</v>
      </c>
      <c r="B869" t="str">
        <v>H239843</v>
      </c>
      <c r="C869">
        <v>8801037069020</v>
      </c>
      <c r="D869" t="str">
        <v>DS)KANU-DOUBLESHOT-LATTE-30T (6x(30x13.5G)) 카누더블샷라떼</v>
      </c>
      <c r="E869" t="str">
        <v>Dry</v>
      </c>
      <c r="F869">
        <v>46453</v>
      </c>
      <c r="G869">
        <v>25</v>
      </c>
      <c r="H869">
        <v>0</v>
      </c>
      <c r="I869" t="str">
        <v>정상입고</v>
      </c>
      <c r="J869">
        <v>239843</v>
      </c>
    </row>
    <row r="870">
      <c r="A870">
        <v>863</v>
      </c>
      <c r="B870" t="str">
        <v>H239848</v>
      </c>
      <c r="C870">
        <v>8801037019476</v>
      </c>
      <c r="D870" t="str">
        <v>DS)COFFEE MIX-ORIGINAL-BULK-100T (8x(100x12G)) 맥심-벌크(오리지널)</v>
      </c>
      <c r="E870" t="str">
        <v>Dry</v>
      </c>
      <c r="F870">
        <v>46539</v>
      </c>
      <c r="G870">
        <v>250</v>
      </c>
      <c r="H870">
        <v>0</v>
      </c>
      <c r="I870" t="str">
        <v>정상입고</v>
      </c>
      <c r="J870" t="str">
        <v>I-7673</v>
      </c>
    </row>
    <row r="871">
      <c r="A871">
        <v>864</v>
      </c>
      <c r="B871" t="str">
        <v>H239848</v>
      </c>
      <c r="C871">
        <v>8801037019476</v>
      </c>
      <c r="D871" t="str">
        <v>DS)COFFEE MIX-ORIGINAL-BULK-100T (8x(100x12G)) 맥심-벌크(오리지널)</v>
      </c>
      <c r="E871" t="str">
        <v>Dry</v>
      </c>
      <c r="F871">
        <v>46632</v>
      </c>
      <c r="G871">
        <v>1500</v>
      </c>
      <c r="H871">
        <v>0</v>
      </c>
      <c r="I871" t="str">
        <v>정상입고</v>
      </c>
      <c r="J871" t="str">
        <v>I-7673</v>
      </c>
    </row>
    <row r="872">
      <c r="A872">
        <v>865</v>
      </c>
      <c r="B872" t="str">
        <v>H239848</v>
      </c>
      <c r="C872">
        <v>8801037019476</v>
      </c>
      <c r="D872" t="str">
        <v>DS)COFFEE MIX-ORIGINAL-BULK-100T (8x(100x12G)) 맥심-벌크(오리지널)</v>
      </c>
      <c r="E872" t="str">
        <v>Dry</v>
      </c>
      <c r="F872">
        <v>46534</v>
      </c>
      <c r="G872">
        <v>321</v>
      </c>
      <c r="H872">
        <v>0</v>
      </c>
      <c r="I872" t="str">
        <v>정상입고</v>
      </c>
      <c r="J872" t="str">
        <v>I-7673</v>
      </c>
    </row>
    <row r="873">
      <c r="A873">
        <v>866</v>
      </c>
      <c r="B873" t="str">
        <v>H239858</v>
      </c>
      <c r="C873">
        <v>8801037019667</v>
      </c>
      <c r="D873" t="str">
        <v>DS)COFFEE MIX-MOCHA-BULK-100T 모카골드 벌크 (8x(100x12G))</v>
      </c>
      <c r="E873" t="str">
        <v>Dry</v>
      </c>
      <c r="F873">
        <v>46635</v>
      </c>
      <c r="G873">
        <v>1500</v>
      </c>
      <c r="H873">
        <v>0</v>
      </c>
      <c r="I873" t="str">
        <v>정상입고</v>
      </c>
      <c r="J873" t="str">
        <v>I-3033</v>
      </c>
    </row>
    <row r="874">
      <c r="A874">
        <v>867</v>
      </c>
      <c r="B874" t="str">
        <v>H239858</v>
      </c>
      <c r="C874">
        <v>8801037019667</v>
      </c>
      <c r="D874" t="str">
        <v>DS)COFFEE MIX-MOCHA-BULK-100T 모카골드 벌크 (8x(100x12G))</v>
      </c>
      <c r="E874" t="str">
        <v>Dry</v>
      </c>
      <c r="F874">
        <v>46587</v>
      </c>
      <c r="G874">
        <v>280</v>
      </c>
      <c r="H874">
        <v>0</v>
      </c>
      <c r="I874" t="str">
        <v>정상입고</v>
      </c>
      <c r="J874" t="str">
        <v>I-3033</v>
      </c>
    </row>
    <row r="875">
      <c r="A875">
        <v>868</v>
      </c>
      <c r="B875" t="str">
        <v>H239858</v>
      </c>
      <c r="C875">
        <v>8801037019667</v>
      </c>
      <c r="D875" t="str">
        <v>DS)COFFEE MIX-MOCHA-BULK-100T 모카골드 벌크 (8x(100x12G))</v>
      </c>
      <c r="E875" t="str">
        <v>Dry</v>
      </c>
      <c r="F875">
        <v>46604</v>
      </c>
      <c r="G875">
        <v>221</v>
      </c>
      <c r="H875">
        <v>0</v>
      </c>
      <c r="I875" t="str">
        <v>정상입고</v>
      </c>
      <c r="J875" t="str">
        <v>I-3033</v>
      </c>
    </row>
    <row r="876">
      <c r="A876">
        <v>869</v>
      </c>
      <c r="B876" t="str">
        <v>H239861</v>
      </c>
      <c r="C876">
        <v>8801037003048</v>
      </c>
      <c r="D876" t="str">
        <v>DS)COFFEE MIX-SUPREME GOLD-BOX-270G (24x(20x13.5G)) 맥심슈프림골드커피믹스</v>
      </c>
      <c r="E876" t="str">
        <v>Dry</v>
      </c>
      <c r="F876">
        <v>46542</v>
      </c>
      <c r="G876">
        <v>9</v>
      </c>
      <c r="H876">
        <v>0</v>
      </c>
      <c r="I876" t="str">
        <v>정상입고</v>
      </c>
      <c r="J876" t="str">
        <v>I-0304</v>
      </c>
    </row>
    <row r="877">
      <c r="A877">
        <v>870</v>
      </c>
      <c r="B877" t="str">
        <v>H239861</v>
      </c>
      <c r="C877">
        <v>8801037003048</v>
      </c>
      <c r="D877" t="str">
        <v>DS)COFFEE MIX-SUPREME GOLD-BOX-270G (24x(20x13.5G)) 맥심슈프림골드커피믹스</v>
      </c>
      <c r="E877" t="str">
        <v>Dry</v>
      </c>
      <c r="F877">
        <v>46442</v>
      </c>
      <c r="G877">
        <v>1</v>
      </c>
      <c r="H877">
        <v>0</v>
      </c>
      <c r="I877" t="str">
        <v>정상입고</v>
      </c>
      <c r="J877" t="str">
        <v>I-0304</v>
      </c>
    </row>
    <row r="878">
      <c r="A878">
        <v>871</v>
      </c>
      <c r="B878" t="str">
        <v>H239862</v>
      </c>
      <c r="C878">
        <v>8801037035964</v>
      </c>
      <c r="D878" t="str">
        <v>DS)COFFEE MIX-ARABICA-BULK-100T (8x(100x11.8G)) 아라비카커피-벌크</v>
      </c>
      <c r="E878" t="str">
        <v>Dry</v>
      </c>
      <c r="F878">
        <v>46477</v>
      </c>
      <c r="G878">
        <v>14</v>
      </c>
      <c r="H878">
        <v>0</v>
      </c>
      <c r="I878" t="str">
        <v>정상입고</v>
      </c>
      <c r="J878" t="str">
        <v>I-5886</v>
      </c>
    </row>
    <row r="879">
      <c r="A879">
        <v>872</v>
      </c>
      <c r="B879" t="str">
        <v>H239863</v>
      </c>
      <c r="C879">
        <v>8801037050738</v>
      </c>
      <c r="D879" t="str">
        <v>DS)COFFEE MIX-WHITE GOLD-BULK-100T 화이트 골드 벌크 (8x(100x11.8G))</v>
      </c>
      <c r="E879" t="str">
        <v>Dry</v>
      </c>
      <c r="F879">
        <v>46478</v>
      </c>
      <c r="G879">
        <v>45</v>
      </c>
      <c r="H879">
        <v>0</v>
      </c>
      <c r="I879" t="str">
        <v>정상입고</v>
      </c>
      <c r="J879" t="str">
        <v>I-7671</v>
      </c>
    </row>
    <row r="880">
      <c r="A880">
        <v>873</v>
      </c>
      <c r="B880" t="str">
        <v>H239863</v>
      </c>
      <c r="C880">
        <v>8801037050738</v>
      </c>
      <c r="D880" t="str">
        <v>DS)COFFEE MIX-WHITE GOLD-BULK-100T 화이트 골드 벌크 (8x(100x11.8G))</v>
      </c>
      <c r="E880" t="str">
        <v>Dry</v>
      </c>
      <c r="F880">
        <v>46391</v>
      </c>
      <c r="G880">
        <v>25</v>
      </c>
      <c r="H880">
        <v>0</v>
      </c>
      <c r="I880" t="str">
        <v>정상입고</v>
      </c>
      <c r="J880" t="str">
        <v>I-7671</v>
      </c>
    </row>
    <row r="881">
      <c r="A881">
        <v>874</v>
      </c>
      <c r="B881" t="str">
        <v>H239866</v>
      </c>
      <c r="C881">
        <v>8801037002904</v>
      </c>
      <c r="D881" t="str">
        <v>DS)COFFEE MIX-SUPREME GOLD-BULK-100T (6x(100x13.5G)) 슈프림골드벌크</v>
      </c>
      <c r="E881" t="str">
        <v>Dry</v>
      </c>
      <c r="F881">
        <v>46542</v>
      </c>
      <c r="G881">
        <v>9</v>
      </c>
      <c r="H881">
        <v>0</v>
      </c>
      <c r="I881" t="str">
        <v>정상입고</v>
      </c>
      <c r="J881" t="str">
        <v>I-0290</v>
      </c>
    </row>
    <row r="882">
      <c r="A882">
        <v>875</v>
      </c>
      <c r="B882" t="str">
        <v>H239866</v>
      </c>
      <c r="C882">
        <v>8801037002904</v>
      </c>
      <c r="D882" t="str">
        <v>DS)COFFEE MIX-SUPREME GOLD-BULK-100T (6x(100x13.5G)) 슈프림골드벌크</v>
      </c>
      <c r="E882" t="str">
        <v>Dry</v>
      </c>
      <c r="F882">
        <v>46450</v>
      </c>
      <c r="G882">
        <v>4</v>
      </c>
      <c r="H882">
        <v>0</v>
      </c>
      <c r="I882" t="str">
        <v>정상입고</v>
      </c>
      <c r="J882" t="str">
        <v>I-0290</v>
      </c>
    </row>
    <row r="883">
      <c r="A883">
        <v>876</v>
      </c>
      <c r="B883" t="str">
        <v>H241510</v>
      </c>
      <c r="C883">
        <v>8801063120016</v>
      </c>
      <c r="D883" t="str">
        <v>YD)CAN-BAITOP SHELL WHELK 자연산골뱅이 (24x400G)</v>
      </c>
      <c r="E883" t="str">
        <v>Dry</v>
      </c>
      <c r="F883">
        <v>47712</v>
      </c>
      <c r="G883">
        <v>197</v>
      </c>
      <c r="H883">
        <v>0</v>
      </c>
      <c r="I883" t="str">
        <v>정상입고</v>
      </c>
      <c r="J883" t="str">
        <v>B-120013</v>
      </c>
    </row>
    <row r="884">
      <c r="A884">
        <v>877</v>
      </c>
      <c r="B884" t="str">
        <v>H241520</v>
      </c>
      <c r="C884">
        <v>8801063110093</v>
      </c>
      <c r="D884" t="str">
        <v>YD)CAN-MACKEREL (24x400G) 유동고등어</v>
      </c>
      <c r="E884" t="str">
        <v>Dry</v>
      </c>
      <c r="F884">
        <v>46765</v>
      </c>
      <c r="G884">
        <v>2</v>
      </c>
      <c r="H884">
        <v>0</v>
      </c>
      <c r="I884" t="str">
        <v>정상입고</v>
      </c>
      <c r="J884" t="str">
        <v>B-311114</v>
      </c>
    </row>
    <row r="885">
      <c r="A885">
        <v>878</v>
      </c>
      <c r="B885" t="str">
        <v>H241530</v>
      </c>
      <c r="C885">
        <v>8801063310028</v>
      </c>
      <c r="D885" t="str">
        <v>YD)SILKWORM PUPA-SOY SAUCE 번데기 (48x130G)</v>
      </c>
      <c r="E885" t="str">
        <v>Dry</v>
      </c>
      <c r="F885">
        <v>46474</v>
      </c>
      <c r="G885">
        <v>61</v>
      </c>
      <c r="H885">
        <v>0</v>
      </c>
      <c r="I885" t="str">
        <v>정상입고</v>
      </c>
      <c r="J885" t="str">
        <v>B-310015</v>
      </c>
    </row>
    <row r="886">
      <c r="A886">
        <v>879</v>
      </c>
      <c r="B886" t="str">
        <v>H241531</v>
      </c>
      <c r="C886">
        <v>8801063310073</v>
      </c>
      <c r="D886" t="str">
        <v>YD)SILKWORM PUPA-SPICY SOUP 뚝배기 얼큰 번데기탕  (24x280G)</v>
      </c>
      <c r="E886" t="str">
        <v>Dry</v>
      </c>
      <c r="F886">
        <v>46900</v>
      </c>
      <c r="G886">
        <v>62</v>
      </c>
      <c r="H886">
        <v>0</v>
      </c>
      <c r="I886" t="str">
        <v>정상입고</v>
      </c>
      <c r="J886" t="str">
        <v>B-310070</v>
      </c>
    </row>
    <row r="887">
      <c r="A887">
        <v>880</v>
      </c>
      <c r="B887" t="str">
        <v>H241531</v>
      </c>
      <c r="C887">
        <v>8801063310073</v>
      </c>
      <c r="D887" t="str">
        <v>YD)SILKWORM PUPA-SPICY SOUP 뚝배기 얼큰 번데기탕  (24x280G)</v>
      </c>
      <c r="E887" t="str">
        <v>Dry</v>
      </c>
      <c r="F887">
        <v>46825</v>
      </c>
      <c r="G887">
        <v>100</v>
      </c>
      <c r="H887">
        <v>0</v>
      </c>
      <c r="I887" t="str">
        <v>정상입고</v>
      </c>
      <c r="J887" t="str">
        <v>B-310070</v>
      </c>
    </row>
    <row r="888">
      <c r="A888">
        <v>881</v>
      </c>
      <c r="B888" t="str">
        <v>H241532</v>
      </c>
      <c r="C888">
        <v>8801063310097</v>
      </c>
      <c r="D888" t="str">
        <v>YD)SILKWORM PUPA-SOY BEAN PASTE SOUP (24x280G) 번데기탕(순한맛)</v>
      </c>
      <c r="E888" t="str">
        <v>Dry</v>
      </c>
      <c r="F888">
        <v>46839</v>
      </c>
      <c r="G888">
        <v>157</v>
      </c>
      <c r="H888">
        <v>0</v>
      </c>
      <c r="I888" t="str">
        <v>정상입고</v>
      </c>
      <c r="J888" t="str">
        <v>B-310094</v>
      </c>
    </row>
    <row r="889">
      <c r="A889">
        <v>882</v>
      </c>
      <c r="B889" t="str">
        <v>H241532</v>
      </c>
      <c r="C889">
        <v>8801063310097</v>
      </c>
      <c r="D889" t="str">
        <v>YD)SILKWORM PUPA-SOY BEAN PASTE SOUP (24x280G) 번데기탕(순한맛)</v>
      </c>
      <c r="E889" t="str">
        <v>Dry</v>
      </c>
      <c r="F889">
        <v>46579</v>
      </c>
      <c r="G889">
        <v>16</v>
      </c>
      <c r="H889">
        <v>0</v>
      </c>
      <c r="I889" t="str">
        <v>정상입고</v>
      </c>
      <c r="J889" t="str">
        <v>B-310094</v>
      </c>
    </row>
    <row r="890">
      <c r="A890">
        <v>883</v>
      </c>
      <c r="B890" t="str">
        <v>H241554</v>
      </c>
      <c r="C890">
        <v>80801075012330</v>
      </c>
      <c r="D890" t="str">
        <v>SJ)VEGETABLE CANNED TUNA 야채참치캔 100G (48x100G)</v>
      </c>
      <c r="E890" t="str">
        <v>Dry</v>
      </c>
      <c r="F890">
        <v>47308</v>
      </c>
      <c r="G890">
        <v>4</v>
      </c>
      <c r="H890">
        <v>0</v>
      </c>
      <c r="I890" t="str">
        <v>정상입고</v>
      </c>
      <c r="J890" t="str">
        <v>I-441095</v>
      </c>
    </row>
    <row r="891">
      <c r="A891">
        <v>884</v>
      </c>
      <c r="B891" t="str">
        <v>H253052</v>
      </c>
      <c r="C891">
        <v>8802373110414</v>
      </c>
      <c r="D891" t="str">
        <v>NH)HONEY CITRON TEA 고흥벌꿀유자차 (12x1KG)</v>
      </c>
      <c r="E891" t="str">
        <v>Dry</v>
      </c>
      <c r="F891">
        <v>46716</v>
      </c>
      <c r="G891">
        <v>284</v>
      </c>
      <c r="H891">
        <v>0</v>
      </c>
      <c r="I891" t="str">
        <v>정상입고</v>
      </c>
      <c r="J891">
        <v>253052</v>
      </c>
    </row>
    <row r="892">
      <c r="A892">
        <v>885</v>
      </c>
      <c r="B892" t="str">
        <v>H253065</v>
      </c>
      <c r="C892">
        <v>8802373120574</v>
      </c>
      <c r="D892" t="str">
        <v>NH)GINGER TEA (12x1KG) 농협생강차</v>
      </c>
      <c r="E892" t="str">
        <v>Dry</v>
      </c>
      <c r="F892">
        <v>46539</v>
      </c>
      <c r="G892">
        <v>15</v>
      </c>
      <c r="H892">
        <v>0</v>
      </c>
      <c r="I892" t="str">
        <v>정상입고</v>
      </c>
      <c r="J892">
        <v>253065</v>
      </c>
    </row>
    <row r="893">
      <c r="A893">
        <v>886</v>
      </c>
      <c r="B893" t="str">
        <v>H253070</v>
      </c>
      <c r="C893">
        <v>8802373120321</v>
      </c>
      <c r="D893" t="str">
        <v>NH)HALLA BONG TEA (12x1KG) 제주한라봉차</v>
      </c>
      <c r="E893" t="str">
        <v>Dry</v>
      </c>
      <c r="F893">
        <v>46728</v>
      </c>
      <c r="G893">
        <v>25</v>
      </c>
      <c r="H893">
        <v>0</v>
      </c>
      <c r="I893" t="str">
        <v>정상입고</v>
      </c>
      <c r="J893">
        <v>253070</v>
      </c>
    </row>
    <row r="894">
      <c r="A894">
        <v>887</v>
      </c>
      <c r="B894" t="str">
        <v>H253075</v>
      </c>
      <c r="C894">
        <v>8802373120444</v>
      </c>
      <c r="D894" t="str">
        <v>NH)LEMON TEA (12x1KG) 레몬차</v>
      </c>
      <c r="E894" t="str">
        <v>Dry</v>
      </c>
      <c r="F894">
        <v>46716</v>
      </c>
      <c r="G894">
        <v>28</v>
      </c>
      <c r="H894">
        <v>0</v>
      </c>
      <c r="I894" t="str">
        <v>정상입고</v>
      </c>
      <c r="J894">
        <v>253075</v>
      </c>
    </row>
    <row r="895">
      <c r="A895">
        <v>888</v>
      </c>
      <c r="B895" t="str">
        <v>H253080</v>
      </c>
      <c r="C895">
        <v>8802373120437</v>
      </c>
      <c r="D895" t="str">
        <v>NH)GRAPE FRUIT TEA (12x1KG) 자몽차</v>
      </c>
      <c r="E895" t="str">
        <v>Dry</v>
      </c>
      <c r="F895">
        <v>46728</v>
      </c>
      <c r="G895">
        <v>37</v>
      </c>
      <c r="H895">
        <v>0</v>
      </c>
      <c r="I895" t="str">
        <v>정상입고</v>
      </c>
      <c r="J895">
        <v>253080</v>
      </c>
    </row>
    <row r="896">
      <c r="A896">
        <v>889</v>
      </c>
      <c r="B896" t="str">
        <v>H330805</v>
      </c>
      <c r="C896">
        <v>20914810380</v>
      </c>
      <c r="D896" t="str">
        <v>&lt;LOT#31027601&gt;HAETAE)ORGANIC RICE-3LB 유기농쌀 (8x3LB)</v>
      </c>
      <c r="E896" t="str">
        <v>Dry</v>
      </c>
      <c r="G896">
        <v>32</v>
      </c>
      <c r="H896">
        <v>0</v>
      </c>
      <c r="I896" t="str">
        <v>정상입고</v>
      </c>
      <c r="J896" t="str">
        <v>I-330805</v>
      </c>
    </row>
    <row r="897">
      <c r="A897">
        <v>890</v>
      </c>
      <c r="B897" t="str">
        <v>H330805</v>
      </c>
      <c r="C897">
        <v>20914810380</v>
      </c>
      <c r="D897" t="str">
        <v>&lt;LOT#31027601&gt;HAETAE)ORGANIC RICE-3LB 유기농쌀 (8x3LB)</v>
      </c>
      <c r="E897" t="str">
        <v>Dry</v>
      </c>
      <c r="F897">
        <v>46697</v>
      </c>
      <c r="G897">
        <v>8</v>
      </c>
      <c r="H897">
        <v>0</v>
      </c>
      <c r="I897" t="str">
        <v>정상입고</v>
      </c>
      <c r="J897" t="str">
        <v>I-330805</v>
      </c>
    </row>
    <row r="898">
      <c r="A898">
        <v>891</v>
      </c>
      <c r="B898" t="str">
        <v>H330807</v>
      </c>
      <c r="C898">
        <v>20914813763</v>
      </c>
      <c r="D898" t="str">
        <v>&lt;LOT#31027601&gt;HAETAE)ORGANIC RICE-유기농쌀 15LB (1x15LB)</v>
      </c>
      <c r="E898" t="str">
        <v>Dry</v>
      </c>
      <c r="F898">
        <v>46785</v>
      </c>
      <c r="G898">
        <v>72</v>
      </c>
      <c r="H898">
        <v>0</v>
      </c>
      <c r="I898" t="str">
        <v>정상입고</v>
      </c>
      <c r="J898" t="str">
        <v>B-813763</v>
      </c>
    </row>
    <row r="899">
      <c r="A899">
        <v>892</v>
      </c>
      <c r="B899" t="str">
        <v>H330810</v>
      </c>
      <c r="C899">
        <v>20914810397</v>
      </c>
      <c r="D899" t="str">
        <v>HT)ORGANIC BROWN RICE 유기농현미 3LB (8x3LB)</v>
      </c>
      <c r="E899" t="str">
        <v>Dry</v>
      </c>
      <c r="G899">
        <v>31</v>
      </c>
      <c r="H899">
        <v>0</v>
      </c>
      <c r="I899" t="str">
        <v>정상입고</v>
      </c>
      <c r="J899" t="str">
        <v>I-330810</v>
      </c>
    </row>
    <row r="900">
      <c r="A900">
        <v>893</v>
      </c>
      <c r="B900" t="str">
        <v>H330810</v>
      </c>
      <c r="C900">
        <v>20914810397</v>
      </c>
      <c r="D900" t="str">
        <v>HT)ORGANIC BROWN RICE 유기농현미 3LB (8x3LB)</v>
      </c>
      <c r="E900" t="str">
        <v>Dry</v>
      </c>
      <c r="F900">
        <v>46697</v>
      </c>
      <c r="G900">
        <v>1</v>
      </c>
      <c r="H900">
        <v>0</v>
      </c>
      <c r="I900" t="str">
        <v>정상입고</v>
      </c>
      <c r="J900" t="str">
        <v>I-330810</v>
      </c>
    </row>
    <row r="901">
      <c r="A901">
        <v>894</v>
      </c>
      <c r="B901" t="str">
        <v>H330812</v>
      </c>
      <c r="C901">
        <v>20914811752</v>
      </c>
      <c r="D901" t="str">
        <v>&lt;LOT#30227602&gt;HAETAE)ORGANIC BROWN RICE-15LB (1x15LB)</v>
      </c>
      <c r="E901" t="str">
        <v>Dry</v>
      </c>
      <c r="F901">
        <v>46823</v>
      </c>
      <c r="G901">
        <v>50</v>
      </c>
      <c r="H901">
        <v>0</v>
      </c>
      <c r="I901" t="str">
        <v>정상입고</v>
      </c>
      <c r="J901">
        <v>30227602</v>
      </c>
    </row>
    <row r="902">
      <c r="A902">
        <v>895</v>
      </c>
      <c r="B902" t="str">
        <v>H330815</v>
      </c>
      <c r="C902">
        <v>20914810403</v>
      </c>
      <c r="D902" t="str">
        <v>&lt;LOT#26827603&gt;HAETAE)ORGANIC SWEET RICE-유기농찹쌀 3LB (8x3LB)</v>
      </c>
      <c r="E902" t="str">
        <v>Dry</v>
      </c>
      <c r="G902">
        <v>40</v>
      </c>
      <c r="H902">
        <v>0</v>
      </c>
      <c r="I902" t="str">
        <v>정상입고</v>
      </c>
      <c r="J902" t="str">
        <v>I-330815</v>
      </c>
    </row>
    <row r="903">
      <c r="A903">
        <v>896</v>
      </c>
      <c r="B903" t="str">
        <v>H330820</v>
      </c>
      <c r="C903">
        <v>20914810410</v>
      </c>
      <c r="D903" t="str">
        <v>&lt;LOT#25227604&gt;HAETAE)ORGANIC SWEET BROWN RICE-3LB (8x3LB)</v>
      </c>
      <c r="E903" t="str">
        <v>Dry</v>
      </c>
      <c r="F903">
        <v>47002</v>
      </c>
      <c r="G903">
        <v>8</v>
      </c>
      <c r="H903">
        <v>0</v>
      </c>
      <c r="I903" t="str">
        <v>정상입고</v>
      </c>
      <c r="J903">
        <v>25227604</v>
      </c>
    </row>
    <row r="904">
      <c r="A904">
        <v>897</v>
      </c>
      <c r="B904" t="str">
        <v>H330822</v>
      </c>
      <c r="C904">
        <v>20914811769</v>
      </c>
      <c r="D904" t="str">
        <v>HT)ORGANIC SWEET BROWN RICE-15LB (1x15LB) 유기농현미찹쌀</v>
      </c>
      <c r="E904" t="str">
        <v>Dry</v>
      </c>
      <c r="F904">
        <v>46731</v>
      </c>
      <c r="G904">
        <v>37</v>
      </c>
      <c r="H904">
        <v>0</v>
      </c>
      <c r="I904" t="str">
        <v>정상입고</v>
      </c>
      <c r="J904" t="str">
        <v>B-811769</v>
      </c>
    </row>
    <row r="905">
      <c r="A905">
        <v>898</v>
      </c>
      <c r="B905" t="str">
        <v>H330825</v>
      </c>
      <c r="C905">
        <v>20914811516</v>
      </c>
      <c r="D905" t="str">
        <v>HT)ORGANIC WHOLE BARLEY 3LB 유기농통보리 (8x3LB)</v>
      </c>
      <c r="E905" t="str">
        <v>Dry</v>
      </c>
      <c r="G905">
        <v>31</v>
      </c>
      <c r="H905">
        <v>0</v>
      </c>
      <c r="I905" t="str">
        <v>정상입고</v>
      </c>
      <c r="J905" t="str">
        <v>I-330825</v>
      </c>
    </row>
    <row r="906">
      <c r="A906">
        <v>899</v>
      </c>
      <c r="B906" t="str">
        <v>H330825</v>
      </c>
      <c r="C906">
        <v>20914811516</v>
      </c>
      <c r="D906" t="str">
        <v>HT)ORGANIC WHOLE BARLEY 3LB 유기농통보리 (8x3LB)</v>
      </c>
      <c r="E906" t="str">
        <v>Dry</v>
      </c>
      <c r="F906">
        <v>46404</v>
      </c>
      <c r="G906">
        <v>18</v>
      </c>
      <c r="H906">
        <v>0</v>
      </c>
      <c r="I906" t="str">
        <v>정상입고</v>
      </c>
      <c r="J906" t="str">
        <v>I-330825</v>
      </c>
    </row>
    <row r="907">
      <c r="A907">
        <v>900</v>
      </c>
      <c r="B907" t="str">
        <v>H330831</v>
      </c>
      <c r="C907">
        <v>20914811523</v>
      </c>
      <c r="D907" t="str">
        <v>HAETAE)ORGANIC B.P BARLEY-3LB (8x3LB)</v>
      </c>
      <c r="E907" t="str">
        <v>Dry</v>
      </c>
      <c r="G907">
        <v>32</v>
      </c>
      <c r="H907">
        <v>0</v>
      </c>
      <c r="I907" t="str">
        <v>정상입고</v>
      </c>
      <c r="J907">
        <v>330831</v>
      </c>
    </row>
    <row r="908">
      <c r="A908">
        <v>901</v>
      </c>
      <c r="B908" t="str">
        <v>H330834</v>
      </c>
      <c r="C908">
        <v>20914811509</v>
      </c>
      <c r="D908" t="str">
        <v>HAETAE)ORGANIC MIXED RICE-3LB (8x3LB)</v>
      </c>
      <c r="E908" t="str">
        <v>Dry</v>
      </c>
      <c r="G908">
        <v>42</v>
      </c>
      <c r="H908">
        <v>0</v>
      </c>
      <c r="I908" t="str">
        <v>정상입고</v>
      </c>
      <c r="J908">
        <v>330834</v>
      </c>
    </row>
    <row r="909">
      <c r="A909">
        <v>902</v>
      </c>
      <c r="B909" t="str">
        <v>H331008</v>
      </c>
      <c r="C909">
        <v>20914813350</v>
      </c>
      <c r="D909" t="str">
        <v>HT)DAIPOONG RICE 대풍쌀 15LB (1x15LB)</v>
      </c>
      <c r="E909" t="str">
        <v>Dry</v>
      </c>
      <c r="G909">
        <v>155</v>
      </c>
      <c r="H909">
        <v>0</v>
      </c>
      <c r="I909" t="str">
        <v>정상입고</v>
      </c>
      <c r="J909" t="str">
        <v>B-813350</v>
      </c>
    </row>
    <row r="910">
      <c r="A910">
        <v>903</v>
      </c>
      <c r="B910" t="str">
        <v>H331058</v>
      </c>
      <c r="C910">
        <v>20914813305</v>
      </c>
      <c r="D910" t="str">
        <v>HT)DAIPOONG RICE GOLD 대풍쌀 골드 15LB (1x15LB)</v>
      </c>
      <c r="E910" t="str">
        <v>Dry</v>
      </c>
      <c r="G910">
        <v>121</v>
      </c>
      <c r="H910">
        <v>0</v>
      </c>
      <c r="I910" t="str">
        <v>정상입고</v>
      </c>
      <c r="J910" t="str">
        <v>B-813305</v>
      </c>
    </row>
    <row r="911">
      <c r="A911">
        <v>904</v>
      </c>
      <c r="B911" t="str">
        <v>H331062</v>
      </c>
      <c r="C911">
        <v>20914810502</v>
      </c>
      <c r="D911" t="str">
        <v>HT)DAIPOONG RICE GOLD 대풍쌀 골드 5LB (8x5LB)</v>
      </c>
      <c r="E911" t="str">
        <v>Dry</v>
      </c>
      <c r="G911">
        <v>4</v>
      </c>
      <c r="H911">
        <v>0</v>
      </c>
      <c r="I911" t="str">
        <v>정상입고</v>
      </c>
      <c r="J911">
        <v>331062</v>
      </c>
    </row>
    <row r="912">
      <c r="A912">
        <v>905</v>
      </c>
      <c r="B912" t="str">
        <v>H331062</v>
      </c>
      <c r="C912">
        <v>20914810502</v>
      </c>
      <c r="D912" t="str">
        <v>HT)DAIPOONG RICE GOLD 대풍쌀 골드 5LB (8x5LB)</v>
      </c>
      <c r="E912" t="str">
        <v>Dry</v>
      </c>
      <c r="F912">
        <v>46647</v>
      </c>
      <c r="G912">
        <v>28</v>
      </c>
      <c r="H912">
        <v>0</v>
      </c>
      <c r="I912" t="str">
        <v>정상입고</v>
      </c>
      <c r="J912">
        <v>331062</v>
      </c>
    </row>
    <row r="913">
      <c r="A913">
        <v>906</v>
      </c>
      <c r="B913" t="str">
        <v>H331128</v>
      </c>
      <c r="C913">
        <v>20914813060</v>
      </c>
      <c r="D913" t="str">
        <v>HT)GREEN RICE 그린쌀 15LB (1x15LB)</v>
      </c>
      <c r="E913" t="str">
        <v>Dry</v>
      </c>
      <c r="G913">
        <v>385</v>
      </c>
      <c r="H913">
        <v>0</v>
      </c>
      <c r="I913" t="str">
        <v>정상입고</v>
      </c>
      <c r="J913" t="str">
        <v>B-813060</v>
      </c>
    </row>
    <row r="914">
      <c r="A914">
        <v>907</v>
      </c>
      <c r="B914" t="str">
        <v>H331140</v>
      </c>
      <c r="C914">
        <v>20914811622</v>
      </c>
      <c r="D914" t="str">
        <v>HT)GREEN RICE(DOMESTIC) 40LB 그린쌀 (1x40LB)</v>
      </c>
      <c r="E914" t="str">
        <v>Dry</v>
      </c>
      <c r="G914">
        <v>50</v>
      </c>
      <c r="H914">
        <v>0</v>
      </c>
      <c r="I914" t="str">
        <v>정상입고</v>
      </c>
      <c r="J914" t="str">
        <v>H331140</v>
      </c>
    </row>
    <row r="915">
      <c r="A915">
        <v>908</v>
      </c>
      <c r="B915" t="str">
        <v>H331307</v>
      </c>
      <c r="C915">
        <v>20914809940</v>
      </c>
      <c r="D915" t="str">
        <v>HT)DAIPOONG SWEET RICE 15LB 대풍찹쌀 (1x15LB)</v>
      </c>
      <c r="E915" t="str">
        <v>Dry</v>
      </c>
      <c r="G915">
        <v>240</v>
      </c>
      <c r="H915">
        <v>0</v>
      </c>
      <c r="I915" t="str">
        <v>정상입고</v>
      </c>
      <c r="J915">
        <v>331307</v>
      </c>
    </row>
    <row r="916">
      <c r="A916">
        <v>909</v>
      </c>
      <c r="B916" t="str">
        <v>H331310</v>
      </c>
      <c r="C916">
        <v>20914071019</v>
      </c>
      <c r="D916" t="str">
        <v>HT)SWEET RICE 2LB (12x2LB) 해태찹쌀</v>
      </c>
      <c r="E916" t="str">
        <v>Dry</v>
      </c>
      <c r="F916">
        <v>46644</v>
      </c>
      <c r="G916">
        <v>24</v>
      </c>
      <c r="H916">
        <v>0</v>
      </c>
      <c r="I916" t="str">
        <v>정상입고</v>
      </c>
      <c r="J916" t="str">
        <v>I-331310</v>
      </c>
    </row>
    <row r="917">
      <c r="A917">
        <v>910</v>
      </c>
      <c r="B917" t="str">
        <v>H331312</v>
      </c>
      <c r="C917">
        <v>20914071026</v>
      </c>
      <c r="D917" t="str">
        <v>HT)SWEET RICE 4LB 찹쌀 (10x4LB)</v>
      </c>
      <c r="E917" t="str">
        <v>Dry</v>
      </c>
      <c r="F917">
        <v>46632</v>
      </c>
      <c r="G917">
        <v>44</v>
      </c>
      <c r="H917">
        <v>0</v>
      </c>
      <c r="I917" t="str">
        <v>정상입고</v>
      </c>
      <c r="J917" t="str">
        <v>I-331312</v>
      </c>
    </row>
    <row r="918">
      <c r="A918">
        <v>911</v>
      </c>
      <c r="B918" t="str">
        <v>H331323</v>
      </c>
      <c r="C918">
        <v>20914809377</v>
      </c>
      <c r="D918" t="str">
        <v>HT)BLACK RICE 2LB (12x2LB) 흑미</v>
      </c>
      <c r="E918" t="str">
        <v>Dry</v>
      </c>
      <c r="F918">
        <v>46636</v>
      </c>
      <c r="G918">
        <v>33</v>
      </c>
      <c r="H918">
        <v>0</v>
      </c>
      <c r="I918" t="str">
        <v>정상입고</v>
      </c>
      <c r="J918" t="str">
        <v>I-331323</v>
      </c>
    </row>
    <row r="919">
      <c r="A919">
        <v>912</v>
      </c>
      <c r="B919" t="str">
        <v>H331325</v>
      </c>
      <c r="C919">
        <v>20914809384</v>
      </c>
      <c r="D919" t="str">
        <v>HT)BLACK RICE 4LB (10x4LB) 흑미</v>
      </c>
      <c r="E919" t="str">
        <v>Dry</v>
      </c>
      <c r="F919">
        <v>46633</v>
      </c>
      <c r="G919">
        <v>31</v>
      </c>
      <c r="H919">
        <v>0</v>
      </c>
      <c r="I919" t="str">
        <v>정상입고</v>
      </c>
      <c r="J919">
        <v>331325</v>
      </c>
    </row>
    <row r="920">
      <c r="A920">
        <v>913</v>
      </c>
      <c r="B920" t="str">
        <v>H331328</v>
      </c>
      <c r="C920">
        <v>20914901453</v>
      </c>
      <c r="D920" t="str">
        <v>HT)WILD SWEET RICE 2LB (12x2LB) 야생찹쌀</v>
      </c>
      <c r="E920" t="str">
        <v>Dry</v>
      </c>
      <c r="F920">
        <v>46645</v>
      </c>
      <c r="G920">
        <v>30</v>
      </c>
      <c r="H920">
        <v>0</v>
      </c>
      <c r="I920" t="str">
        <v>정상입고</v>
      </c>
      <c r="J920" t="str">
        <v>I-331328</v>
      </c>
    </row>
    <row r="921">
      <c r="A921">
        <v>914</v>
      </c>
      <c r="B921" t="str">
        <v>H331329</v>
      </c>
      <c r="C921">
        <v>20914809056</v>
      </c>
      <c r="D921" t="str">
        <v>HT)WILD SWEET RICE 4LB (10x4LB) 야생찹쌀</v>
      </c>
      <c r="E921" t="str">
        <v>Dry</v>
      </c>
      <c r="F921">
        <v>46619</v>
      </c>
      <c r="G921">
        <v>33</v>
      </c>
      <c r="H921">
        <v>0</v>
      </c>
      <c r="I921" t="str">
        <v>정상입고</v>
      </c>
      <c r="J921" t="str">
        <v>I-331329</v>
      </c>
    </row>
    <row r="922">
      <c r="A922">
        <v>915</v>
      </c>
      <c r="B922" t="str">
        <v>H331332</v>
      </c>
      <c r="C922">
        <v>20914809933</v>
      </c>
      <c r="D922" t="str">
        <v>HT)DAIPOONG BROWN RICE 15LB (1x15LB) 대풍현미</v>
      </c>
      <c r="E922" t="str">
        <v>Dry</v>
      </c>
      <c r="G922">
        <v>375</v>
      </c>
      <c r="H922">
        <v>0</v>
      </c>
      <c r="I922" t="str">
        <v>정상입고</v>
      </c>
      <c r="J922">
        <v>331332</v>
      </c>
    </row>
    <row r="923">
      <c r="A923">
        <v>916</v>
      </c>
      <c r="B923" t="str">
        <v>H331340</v>
      </c>
      <c r="C923">
        <v>20914071064</v>
      </c>
      <c r="D923" t="str">
        <v>HT)BROWN RICE 2LB (12x2LB) 해태현미</v>
      </c>
      <c r="E923" t="str">
        <v>Dry</v>
      </c>
      <c r="F923">
        <v>46653</v>
      </c>
      <c r="G923">
        <v>32</v>
      </c>
      <c r="H923">
        <v>0</v>
      </c>
      <c r="I923" t="str">
        <v>정상입고</v>
      </c>
      <c r="J923" t="str">
        <v>I-331340</v>
      </c>
    </row>
    <row r="924">
      <c r="A924">
        <v>917</v>
      </c>
      <c r="B924" t="str">
        <v>H331342</v>
      </c>
      <c r="C924">
        <v>20914071071</v>
      </c>
      <c r="D924" t="str">
        <v>HT)BROWN RICE 4LB (10x4LB)</v>
      </c>
      <c r="E924" t="str">
        <v>Dry</v>
      </c>
      <c r="F924">
        <v>46642</v>
      </c>
      <c r="G924">
        <v>6</v>
      </c>
      <c r="H924">
        <v>0</v>
      </c>
      <c r="I924" t="str">
        <v>정상입고</v>
      </c>
      <c r="J924">
        <v>331342</v>
      </c>
    </row>
    <row r="925">
      <c r="A925">
        <v>918</v>
      </c>
      <c r="B925" t="str">
        <v>H331363</v>
      </c>
      <c r="C925">
        <v>20914809957</v>
      </c>
      <c r="D925" t="str">
        <v>HT)DAIPOONG SWEET BROWN RICE 15LB (1x15LB) 대풍현미찹쌀</v>
      </c>
      <c r="E925" t="str">
        <v>Dry</v>
      </c>
      <c r="G925">
        <v>277</v>
      </c>
      <c r="H925">
        <v>0</v>
      </c>
      <c r="I925" t="str">
        <v>정상입고</v>
      </c>
      <c r="J925" t="str">
        <v>B-809957</v>
      </c>
    </row>
    <row r="926">
      <c r="A926">
        <v>919</v>
      </c>
      <c r="B926" t="str">
        <v>H331366</v>
      </c>
      <c r="C926">
        <v>20914810533</v>
      </c>
      <c r="D926" t="str">
        <v>HT)DAIPOONG SWEET BROWN RICE 5LB (8x5LB) 대풍현미찹쌀</v>
      </c>
      <c r="E926" t="str">
        <v>Dry</v>
      </c>
      <c r="F926">
        <v>46387</v>
      </c>
      <c r="G926">
        <v>6</v>
      </c>
      <c r="H926">
        <v>0</v>
      </c>
      <c r="I926" t="str">
        <v>정상입고</v>
      </c>
      <c r="J926" t="str">
        <v>I-331366</v>
      </c>
    </row>
    <row r="927">
      <c r="A927">
        <v>920</v>
      </c>
      <c r="B927" t="str">
        <v>H331370</v>
      </c>
      <c r="C927">
        <v>20914071118</v>
      </c>
      <c r="D927" t="str">
        <v>HT)SWEET BROWN RICE 2LB (12x2LB) 해태현미찹쌀</v>
      </c>
      <c r="E927" t="str">
        <v>Dry</v>
      </c>
      <c r="F927">
        <v>46346</v>
      </c>
      <c r="G927">
        <v>30</v>
      </c>
      <c r="H927">
        <v>0</v>
      </c>
      <c r="I927" t="str">
        <v>정상입고</v>
      </c>
      <c r="J927" t="str">
        <v>I-331370</v>
      </c>
    </row>
    <row r="928">
      <c r="A928">
        <v>921</v>
      </c>
      <c r="B928" t="str">
        <v>H331372</v>
      </c>
      <c r="C928">
        <v>20914071125</v>
      </c>
      <c r="D928" t="str">
        <v>HT)SWEET BROWN RICE 4LB (10x4LB) 해태현미찹쌀</v>
      </c>
      <c r="E928" t="str">
        <v>Dry</v>
      </c>
      <c r="F928">
        <v>46552</v>
      </c>
      <c r="G928">
        <v>22</v>
      </c>
      <c r="H928">
        <v>0</v>
      </c>
      <c r="I928" t="str">
        <v>정상입고</v>
      </c>
      <c r="J928">
        <v>331372</v>
      </c>
    </row>
    <row r="929">
      <c r="A929">
        <v>922</v>
      </c>
      <c r="B929" t="str">
        <v>H331387</v>
      </c>
      <c r="C929">
        <v>20914811585</v>
      </c>
      <c r="D929" t="str">
        <v>HT)GLUTINOUS H.MILLET 1LB (24x1LB)</v>
      </c>
      <c r="E929" t="str">
        <v>Dry</v>
      </c>
      <c r="F929">
        <v>46638</v>
      </c>
      <c r="G929">
        <v>10</v>
      </c>
      <c r="H929">
        <v>0</v>
      </c>
      <c r="I929" t="str">
        <v>정상입고</v>
      </c>
      <c r="J929">
        <v>331387</v>
      </c>
    </row>
    <row r="930">
      <c r="A930">
        <v>923</v>
      </c>
      <c r="B930" t="str">
        <v>H331392</v>
      </c>
      <c r="C930">
        <v>20914815614</v>
      </c>
      <c r="D930" t="str">
        <v>HT)BABY BARLEY 2LB (12x2LB) 맛보리</v>
      </c>
      <c r="E930" t="str">
        <v>Dry</v>
      </c>
      <c r="F930">
        <v>46609</v>
      </c>
      <c r="G930">
        <v>42</v>
      </c>
      <c r="H930">
        <v>0</v>
      </c>
      <c r="I930" t="str">
        <v>정상입고</v>
      </c>
      <c r="J930" t="str">
        <v>I-331392</v>
      </c>
    </row>
    <row r="931">
      <c r="A931">
        <v>924</v>
      </c>
      <c r="B931" t="str">
        <v>H331394</v>
      </c>
      <c r="C931">
        <v>20914812513</v>
      </c>
      <c r="D931" t="str">
        <v>HT)BABY BARLEY 4LB (10x4LB) 쌀보리</v>
      </c>
      <c r="E931" t="str">
        <v>Dry</v>
      </c>
      <c r="F931">
        <v>46580</v>
      </c>
      <c r="G931">
        <v>38</v>
      </c>
      <c r="H931">
        <v>0</v>
      </c>
      <c r="I931" t="str">
        <v>정상입고</v>
      </c>
      <c r="J931" t="str">
        <v>I-331394</v>
      </c>
    </row>
    <row r="932">
      <c r="A932">
        <v>925</v>
      </c>
      <c r="B932" t="str">
        <v>H331396</v>
      </c>
      <c r="C932">
        <v>20914812391</v>
      </c>
      <c r="D932" t="str">
        <v>HT)SWEET BABY BARLEY 2LB (12x2LB) 찰쌀보리</v>
      </c>
      <c r="E932" t="str">
        <v>Dry</v>
      </c>
      <c r="F932">
        <v>46581</v>
      </c>
      <c r="G932">
        <v>29</v>
      </c>
      <c r="H932">
        <v>0</v>
      </c>
      <c r="I932" t="str">
        <v>정상입고</v>
      </c>
      <c r="J932" t="str">
        <v>I-331396</v>
      </c>
    </row>
    <row r="933">
      <c r="A933">
        <v>926</v>
      </c>
      <c r="B933" t="str">
        <v>H331398</v>
      </c>
      <c r="C933">
        <v>20914812490</v>
      </c>
      <c r="D933" t="str">
        <v>HT)SWEET BABY BARLEY 4LB (10x4LB) 찰쌀보리</v>
      </c>
      <c r="E933" t="str">
        <v>Dry</v>
      </c>
      <c r="F933">
        <v>46609</v>
      </c>
      <c r="G933">
        <v>55</v>
      </c>
      <c r="H933">
        <v>0</v>
      </c>
      <c r="I933" t="str">
        <v>정상입고</v>
      </c>
      <c r="J933" t="str">
        <v>I-331398</v>
      </c>
    </row>
    <row r="934">
      <c r="A934">
        <v>927</v>
      </c>
      <c r="B934" t="str">
        <v>H331410</v>
      </c>
      <c r="C934">
        <v>20914071163</v>
      </c>
      <c r="D934" t="str">
        <v>HT)BARLEY 2LB (12x2LB) 해태통보리</v>
      </c>
      <c r="E934" t="str">
        <v>Dry</v>
      </c>
      <c r="F934">
        <v>46470</v>
      </c>
      <c r="G934">
        <v>7</v>
      </c>
      <c r="H934">
        <v>0</v>
      </c>
      <c r="I934" t="str">
        <v>정상입고</v>
      </c>
      <c r="J934">
        <v>331410</v>
      </c>
    </row>
    <row r="935">
      <c r="A935">
        <v>928</v>
      </c>
      <c r="B935" t="str">
        <v>H331412</v>
      </c>
      <c r="C935">
        <v>20914071170</v>
      </c>
      <c r="D935" t="str">
        <v>HT)BARLEY 4LB 보리 (10x4LB) 해태통보리</v>
      </c>
      <c r="E935" t="str">
        <v>Dry</v>
      </c>
      <c r="F935">
        <v>46583</v>
      </c>
      <c r="G935">
        <v>31</v>
      </c>
      <c r="H935">
        <v>0</v>
      </c>
      <c r="I935" t="str">
        <v>정상입고</v>
      </c>
      <c r="J935" t="str">
        <v>I-331412</v>
      </c>
    </row>
    <row r="936">
      <c r="A936">
        <v>929</v>
      </c>
      <c r="B936" t="str">
        <v>H331412</v>
      </c>
      <c r="C936">
        <v>20914071170</v>
      </c>
      <c r="D936" t="str">
        <v>HT)BARLEY 4LB 보리 (10x4LB) 해태통보리</v>
      </c>
      <c r="E936" t="str">
        <v>Dry</v>
      </c>
      <c r="F936">
        <v>46602</v>
      </c>
      <c r="G936">
        <v>3</v>
      </c>
      <c r="H936">
        <v>0</v>
      </c>
      <c r="I936" t="str">
        <v>정상입고</v>
      </c>
      <c r="J936" t="str">
        <v>I-331412</v>
      </c>
    </row>
    <row r="937">
      <c r="A937">
        <v>930</v>
      </c>
      <c r="B937" t="str">
        <v>H331460</v>
      </c>
      <c r="C937">
        <v>20914071415</v>
      </c>
      <c r="D937" t="str">
        <v>HT)PRESSED BARLEY 2LB 납작보리 (12x2LB)</v>
      </c>
      <c r="E937" t="str">
        <v>Dry</v>
      </c>
      <c r="F937">
        <v>46626</v>
      </c>
      <c r="G937">
        <v>39</v>
      </c>
      <c r="H937">
        <v>0</v>
      </c>
      <c r="I937" t="str">
        <v>정상입고</v>
      </c>
      <c r="J937" t="str">
        <v>I-331460</v>
      </c>
    </row>
    <row r="938">
      <c r="A938">
        <v>931</v>
      </c>
      <c r="B938" t="str">
        <v>H331462</v>
      </c>
      <c r="C938">
        <v>20914071422</v>
      </c>
      <c r="D938" t="str">
        <v>HT)PRESSED BARLEY 4LB (10x4LB) 납작보리</v>
      </c>
      <c r="E938" t="str">
        <v>Dry</v>
      </c>
      <c r="F938">
        <v>46623</v>
      </c>
      <c r="G938">
        <v>36</v>
      </c>
      <c r="H938">
        <v>0</v>
      </c>
      <c r="I938" t="str">
        <v>정상입고</v>
      </c>
      <c r="J938" t="str">
        <v>I-331462</v>
      </c>
    </row>
    <row r="939">
      <c r="A939">
        <v>932</v>
      </c>
      <c r="B939" t="str">
        <v>H331511</v>
      </c>
      <c r="C939">
        <v>20914007209</v>
      </c>
      <c r="D939" t="str">
        <v>HT)PEARL BARLEY 1LB (24x1LB) 율무</v>
      </c>
      <c r="E939" t="str">
        <v>Dry</v>
      </c>
      <c r="F939">
        <v>46640</v>
      </c>
      <c r="G939">
        <v>21</v>
      </c>
      <c r="H939">
        <v>0</v>
      </c>
      <c r="I939" t="str">
        <v>정상입고</v>
      </c>
      <c r="J939" t="str">
        <v>I-331511</v>
      </c>
    </row>
    <row r="940">
      <c r="A940">
        <v>933</v>
      </c>
      <c r="B940" t="str">
        <v>H331530</v>
      </c>
      <c r="C940">
        <v>20914071514</v>
      </c>
      <c r="D940" t="str">
        <v>HT)SESAME SEED 2LB 참깨 (12x2LB)</v>
      </c>
      <c r="E940" t="str">
        <v>Dry</v>
      </c>
      <c r="F940">
        <v>46577</v>
      </c>
      <c r="G940">
        <v>1</v>
      </c>
      <c r="H940">
        <v>0</v>
      </c>
      <c r="I940" t="str">
        <v>정상입고</v>
      </c>
      <c r="J940">
        <v>331530</v>
      </c>
    </row>
    <row r="941">
      <c r="A941">
        <v>934</v>
      </c>
      <c r="B941" t="str">
        <v>H331530</v>
      </c>
      <c r="C941">
        <v>20914071514</v>
      </c>
      <c r="D941" t="str">
        <v>HT)SESAME SEED 2LB 참깨 (12x2LB)</v>
      </c>
      <c r="E941" t="str">
        <v>Dry</v>
      </c>
      <c r="F941">
        <v>46631</v>
      </c>
      <c r="G941">
        <v>28</v>
      </c>
      <c r="H941">
        <v>0</v>
      </c>
      <c r="I941" t="str">
        <v>정상입고</v>
      </c>
      <c r="J941">
        <v>331530</v>
      </c>
    </row>
    <row r="942">
      <c r="A942">
        <v>935</v>
      </c>
      <c r="B942" t="str">
        <v>H331532</v>
      </c>
      <c r="C942">
        <v>20914900180</v>
      </c>
      <c r="D942" t="str">
        <v>HT)SESAME SEED 4LB (10x4LB) 참깨</v>
      </c>
      <c r="E942" t="str">
        <v>Dry</v>
      </c>
      <c r="F942">
        <v>46631</v>
      </c>
      <c r="G942">
        <v>49</v>
      </c>
      <c r="H942">
        <v>0</v>
      </c>
      <c r="I942" t="str">
        <v>정상입고</v>
      </c>
      <c r="J942" t="str">
        <v>I-331532</v>
      </c>
    </row>
    <row r="943">
      <c r="A943">
        <v>936</v>
      </c>
      <c r="B943" t="str">
        <v>H331532</v>
      </c>
      <c r="C943">
        <v>20914900180</v>
      </c>
      <c r="D943" t="str">
        <v>HT)SESAME SEED 4LB (10x4LB) 참깨</v>
      </c>
      <c r="E943" t="str">
        <v>Dry</v>
      </c>
      <c r="F943">
        <v>46575</v>
      </c>
      <c r="G943">
        <v>3</v>
      </c>
      <c r="H943">
        <v>0</v>
      </c>
      <c r="I943" t="str">
        <v>정상입고</v>
      </c>
      <c r="J943" t="str">
        <v>I-331532</v>
      </c>
    </row>
    <row r="944">
      <c r="A944">
        <v>937</v>
      </c>
      <c r="B944" t="str">
        <v>H331567</v>
      </c>
      <c r="C944">
        <v>20914900722</v>
      </c>
      <c r="D944" t="str">
        <v>HT)BLACK SESAME SEED 2LB (12x2LB) 검정참깨(검정깨)</v>
      </c>
      <c r="E944" t="str">
        <v>Dry</v>
      </c>
      <c r="F944">
        <v>46646</v>
      </c>
      <c r="G944">
        <v>38</v>
      </c>
      <c r="H944">
        <v>0</v>
      </c>
      <c r="I944" t="str">
        <v>정상입고</v>
      </c>
      <c r="J944" t="str">
        <v>I-331567</v>
      </c>
    </row>
    <row r="945">
      <c r="A945">
        <v>938</v>
      </c>
      <c r="B945" t="str">
        <v>H331569</v>
      </c>
      <c r="C945">
        <v>20914803283</v>
      </c>
      <c r="D945" t="str">
        <v>HT)PERILLA SEED 1LB (24x1LB) 들깨</v>
      </c>
      <c r="E945" t="str">
        <v>Dry</v>
      </c>
      <c r="F945">
        <v>46653</v>
      </c>
      <c r="G945">
        <v>32</v>
      </c>
      <c r="H945">
        <v>0</v>
      </c>
      <c r="I945" t="str">
        <v>정상입고</v>
      </c>
      <c r="J945" t="str">
        <v>I-331569</v>
      </c>
    </row>
    <row r="946">
      <c r="A946">
        <v>939</v>
      </c>
      <c r="B946" t="str">
        <v>H331580</v>
      </c>
      <c r="C946">
        <v>20914071613</v>
      </c>
      <c r="D946" t="str">
        <v>HT)HULLED MILLET 좁쌀 2LB (12x2LB)</v>
      </c>
      <c r="E946" t="str">
        <v>Dry</v>
      </c>
      <c r="F946">
        <v>46610</v>
      </c>
      <c r="G946">
        <v>23</v>
      </c>
      <c r="H946">
        <v>0</v>
      </c>
      <c r="I946" t="str">
        <v>정상입고</v>
      </c>
      <c r="J946" t="str">
        <v>I-331580</v>
      </c>
    </row>
    <row r="947">
      <c r="A947">
        <v>940</v>
      </c>
      <c r="B947" t="str">
        <v>H331595</v>
      </c>
      <c r="C947">
        <v>20914809988</v>
      </c>
      <c r="D947" t="str">
        <v>HT)GLUTINOUS MILLET 2LB (12x2LB) 차조</v>
      </c>
      <c r="E947" t="str">
        <v>Dry</v>
      </c>
      <c r="F947">
        <v>46601</v>
      </c>
      <c r="G947">
        <v>18</v>
      </c>
      <c r="H947">
        <v>0</v>
      </c>
      <c r="I947" t="str">
        <v>정상입고</v>
      </c>
      <c r="J947" t="str">
        <v>I-331595</v>
      </c>
    </row>
    <row r="948">
      <c r="A948">
        <v>941</v>
      </c>
      <c r="B948" t="str">
        <v>H331596</v>
      </c>
      <c r="C948">
        <v>20914802293</v>
      </c>
      <c r="D948" t="str">
        <v>HT)GLUTINOUS MILLET 1LB (24x1LB) 차조</v>
      </c>
      <c r="E948" t="str">
        <v>Dry</v>
      </c>
      <c r="F948">
        <v>46598</v>
      </c>
      <c r="G948">
        <v>15</v>
      </c>
      <c r="H948">
        <v>0</v>
      </c>
      <c r="I948" t="str">
        <v>정상입고</v>
      </c>
      <c r="J948" t="str">
        <v>I-331596</v>
      </c>
    </row>
    <row r="949">
      <c r="A949">
        <v>942</v>
      </c>
      <c r="B949" t="str">
        <v>H331605</v>
      </c>
      <c r="C949">
        <v>20914802699</v>
      </c>
      <c r="D949" t="str">
        <v>HT)G.INDIAN MILLET 2LB (12x2LB) 차수수</v>
      </c>
      <c r="E949" t="str">
        <v>Dry</v>
      </c>
      <c r="F949">
        <v>46541</v>
      </c>
      <c r="G949">
        <v>15</v>
      </c>
      <c r="H949">
        <v>0</v>
      </c>
      <c r="I949" t="str">
        <v>정상입고</v>
      </c>
      <c r="J949" t="str">
        <v>I-331605</v>
      </c>
    </row>
    <row r="950">
      <c r="A950">
        <v>943</v>
      </c>
      <c r="B950" t="str">
        <v>H331606</v>
      </c>
      <c r="C950">
        <v>20914802309</v>
      </c>
      <c r="D950" t="str">
        <v>HT)G.INDIAN MILLET 1LB (24x1LB) 차수수</v>
      </c>
      <c r="E950" t="str">
        <v>Dry</v>
      </c>
      <c r="F950">
        <v>46651</v>
      </c>
      <c r="G950">
        <v>14</v>
      </c>
      <c r="H950">
        <v>0</v>
      </c>
      <c r="I950" t="str">
        <v>정상입고</v>
      </c>
      <c r="J950" t="str">
        <v>I-331606</v>
      </c>
    </row>
    <row r="951">
      <c r="A951">
        <v>944</v>
      </c>
      <c r="B951" t="str">
        <v>H331995</v>
      </c>
      <c r="C951">
        <v>20914809483</v>
      </c>
      <c r="D951" t="str">
        <v>HT)MIXED BEAN 4LB BAG (8x4LB) 모듬콩</v>
      </c>
      <c r="E951" t="str">
        <v>Dry</v>
      </c>
      <c r="F951">
        <v>46610</v>
      </c>
      <c r="G951">
        <v>29</v>
      </c>
      <c r="H951">
        <v>0</v>
      </c>
      <c r="I951" t="str">
        <v>정상입고</v>
      </c>
      <c r="J951">
        <v>331995</v>
      </c>
    </row>
    <row r="952">
      <c r="A952">
        <v>945</v>
      </c>
      <c r="B952" t="str">
        <v>H332002</v>
      </c>
      <c r="C952">
        <v>20914808875</v>
      </c>
      <c r="D952" t="str">
        <v>HT)DAIPOONG MIXED GRAIN 4LB (10x4LB) 대풍혼합미</v>
      </c>
      <c r="E952" t="str">
        <v>Dry</v>
      </c>
      <c r="F952">
        <v>46617</v>
      </c>
      <c r="G952">
        <v>20</v>
      </c>
      <c r="H952">
        <v>0</v>
      </c>
      <c r="I952" t="str">
        <v>정상입고</v>
      </c>
      <c r="J952" t="str">
        <v>I-332002</v>
      </c>
    </row>
    <row r="953">
      <c r="A953">
        <v>946</v>
      </c>
      <c r="B953" t="str">
        <v>H332020</v>
      </c>
      <c r="C953">
        <v>20914071316</v>
      </c>
      <c r="D953" t="str">
        <v>HT)SOY BEAN 2LB (12x2LB) 메주콩</v>
      </c>
      <c r="E953" t="str">
        <v>Dry</v>
      </c>
      <c r="F953">
        <v>46631</v>
      </c>
      <c r="G953">
        <v>20</v>
      </c>
      <c r="H953">
        <v>0</v>
      </c>
      <c r="I953" t="str">
        <v>정상입고</v>
      </c>
      <c r="J953" t="str">
        <v>I-332020</v>
      </c>
    </row>
    <row r="954">
      <c r="A954">
        <v>947</v>
      </c>
      <c r="B954" t="str">
        <v>H332022</v>
      </c>
      <c r="C954">
        <v>20914071309</v>
      </c>
      <c r="D954" t="str">
        <v>HT)SOY BEAN 4LB (10x4LB) 메주콩</v>
      </c>
      <c r="E954" t="str">
        <v>Dry</v>
      </c>
      <c r="F954">
        <v>46603</v>
      </c>
      <c r="G954">
        <v>46</v>
      </c>
      <c r="H954">
        <v>0</v>
      </c>
      <c r="I954" t="str">
        <v>정상입고</v>
      </c>
      <c r="J954">
        <v>332022</v>
      </c>
    </row>
    <row r="955">
      <c r="A955">
        <v>948</v>
      </c>
      <c r="B955" t="str">
        <v>H332077</v>
      </c>
      <c r="C955">
        <v>20914802415</v>
      </c>
      <c r="D955" t="str">
        <v>HT)GARBANZO BEAN 2LB 찰밥콩 (12x2LB)</v>
      </c>
      <c r="E955" t="str">
        <v>Dry</v>
      </c>
      <c r="F955">
        <v>46640</v>
      </c>
      <c r="G955">
        <v>2</v>
      </c>
      <c r="H955">
        <v>0</v>
      </c>
      <c r="I955" t="str">
        <v>내용물파손입고</v>
      </c>
      <c r="J955">
        <v>332077</v>
      </c>
    </row>
    <row r="956">
      <c r="A956">
        <v>949</v>
      </c>
      <c r="B956" t="str">
        <v>H332077</v>
      </c>
      <c r="C956">
        <v>20914802415</v>
      </c>
      <c r="D956" t="str">
        <v>HT)GARBANZO BEAN 2LB 찰밥콩 (12x2LB)</v>
      </c>
      <c r="E956" t="str">
        <v>Dry</v>
      </c>
      <c r="F956">
        <v>46640</v>
      </c>
      <c r="G956">
        <v>23</v>
      </c>
      <c r="H956">
        <v>0</v>
      </c>
      <c r="I956" t="str">
        <v>정상입고</v>
      </c>
      <c r="J956">
        <v>332077</v>
      </c>
    </row>
    <row r="957">
      <c r="A957">
        <v>950</v>
      </c>
      <c r="B957" t="str">
        <v>H332086</v>
      </c>
      <c r="C957">
        <v>20914809131</v>
      </c>
      <c r="D957" t="str">
        <v>HT)LIMA BEAN 2LB (12x2LB) 리마콩</v>
      </c>
      <c r="E957" t="str">
        <v>Dry</v>
      </c>
      <c r="F957">
        <v>46577</v>
      </c>
      <c r="G957">
        <v>12</v>
      </c>
      <c r="H957">
        <v>0</v>
      </c>
      <c r="I957" t="str">
        <v>정상입고</v>
      </c>
      <c r="J957">
        <v>332086</v>
      </c>
    </row>
    <row r="958">
      <c r="A958">
        <v>951</v>
      </c>
      <c r="B958" t="str">
        <v>H332110</v>
      </c>
      <c r="C958">
        <v>20914071361</v>
      </c>
      <c r="D958" t="str">
        <v>HT)BLACK BEAN 2LB (12x2LB) 검정콩</v>
      </c>
      <c r="E958" t="str">
        <v>Dry</v>
      </c>
      <c r="F958">
        <v>46644</v>
      </c>
      <c r="G958">
        <v>33</v>
      </c>
      <c r="H958">
        <v>0</v>
      </c>
      <c r="I958" t="str">
        <v>정상입고</v>
      </c>
      <c r="J958">
        <v>332110</v>
      </c>
    </row>
    <row r="959">
      <c r="A959">
        <v>952</v>
      </c>
      <c r="B959" t="str">
        <v>H332112</v>
      </c>
      <c r="C959">
        <v>20914809308</v>
      </c>
      <c r="D959" t="str">
        <v>HT)BLACK BEAN 4LB (10x4LB) 검정콩</v>
      </c>
      <c r="E959" t="str">
        <v>Dry</v>
      </c>
      <c r="F959">
        <v>46618</v>
      </c>
      <c r="G959">
        <v>43</v>
      </c>
      <c r="H959">
        <v>0</v>
      </c>
      <c r="I959" t="str">
        <v>정상입고</v>
      </c>
      <c r="J959">
        <v>332112</v>
      </c>
    </row>
    <row r="960">
      <c r="A960">
        <v>953</v>
      </c>
      <c r="B960" t="str">
        <v>H332125</v>
      </c>
      <c r="C960">
        <v>20914804792</v>
      </c>
      <c r="D960" t="str">
        <v>HT)BLACKBEAN(G/CHUNGTAE) 2LB (12x2LB) 청태콩</v>
      </c>
      <c r="E960" t="str">
        <v>Dry</v>
      </c>
      <c r="F960">
        <v>46651</v>
      </c>
      <c r="G960">
        <v>29</v>
      </c>
      <c r="H960">
        <v>0</v>
      </c>
      <c r="I960" t="str">
        <v>정상입고</v>
      </c>
      <c r="J960" t="str">
        <v>I-332125</v>
      </c>
    </row>
    <row r="961">
      <c r="A961">
        <v>954</v>
      </c>
      <c r="B961" t="str">
        <v>H332127</v>
      </c>
      <c r="C961">
        <v>20914812506</v>
      </c>
      <c r="D961" t="str">
        <v>HT)TURTLE BEAN 4LB (10x4LB)</v>
      </c>
      <c r="E961" t="str">
        <v>Dry</v>
      </c>
      <c r="F961">
        <v>46658</v>
      </c>
      <c r="G961">
        <v>31</v>
      </c>
      <c r="H961">
        <v>0</v>
      </c>
      <c r="I961" t="str">
        <v>정상입고</v>
      </c>
      <c r="J961">
        <v>332127</v>
      </c>
    </row>
    <row r="962">
      <c r="A962">
        <v>955</v>
      </c>
      <c r="B962" t="str">
        <v>H332140</v>
      </c>
      <c r="C962">
        <v>20914809476</v>
      </c>
      <c r="D962" t="str">
        <v>HT)BLACK BEAN(G/SOKCHUNG) 2LB (12x2LB) 속청콩</v>
      </c>
      <c r="E962" t="str">
        <v>Dry</v>
      </c>
      <c r="F962">
        <v>46644</v>
      </c>
      <c r="G962">
        <v>33</v>
      </c>
      <c r="H962">
        <v>0</v>
      </c>
      <c r="I962" t="str">
        <v>정상입고</v>
      </c>
      <c r="J962">
        <v>332140</v>
      </c>
    </row>
    <row r="963">
      <c r="A963">
        <v>956</v>
      </c>
      <c r="B963" t="str">
        <v>H332160</v>
      </c>
      <c r="C963">
        <v>20914071460</v>
      </c>
      <c r="D963" t="str">
        <v>HT)RED BEAN 2LB (12x2LB) 팥</v>
      </c>
      <c r="E963" t="str">
        <v>Dry</v>
      </c>
      <c r="F963">
        <v>46639</v>
      </c>
      <c r="G963">
        <v>23</v>
      </c>
      <c r="H963">
        <v>0</v>
      </c>
      <c r="I963" t="str">
        <v>정상입고</v>
      </c>
      <c r="J963">
        <v>332160</v>
      </c>
    </row>
    <row r="964">
      <c r="A964">
        <v>957</v>
      </c>
      <c r="B964" t="str">
        <v>H332162</v>
      </c>
      <c r="C964">
        <v>20914071453</v>
      </c>
      <c r="D964" t="str">
        <v>HT)RED BEAN 4LB (10x4LB) 팥</v>
      </c>
      <c r="E964" t="str">
        <v>Dry</v>
      </c>
      <c r="F964">
        <v>46577</v>
      </c>
      <c r="G964">
        <v>5</v>
      </c>
      <c r="H964">
        <v>0</v>
      </c>
      <c r="I964" t="str">
        <v>정상입고</v>
      </c>
      <c r="J964">
        <v>332162</v>
      </c>
    </row>
    <row r="965">
      <c r="A965">
        <v>958</v>
      </c>
      <c r="B965" t="str">
        <v>H332162</v>
      </c>
      <c r="C965">
        <v>20914071453</v>
      </c>
      <c r="D965" t="str">
        <v>HT)RED BEAN 4LB (10x4LB) 팥</v>
      </c>
      <c r="E965" t="str">
        <v>Dry</v>
      </c>
      <c r="F965">
        <v>46637</v>
      </c>
      <c r="G965">
        <v>49</v>
      </c>
      <c r="H965">
        <v>0</v>
      </c>
      <c r="I965" t="str">
        <v>정상입고</v>
      </c>
      <c r="J965">
        <v>332162</v>
      </c>
    </row>
    <row r="966">
      <c r="A966">
        <v>959</v>
      </c>
      <c r="B966" t="str">
        <v>H332185</v>
      </c>
      <c r="C966">
        <v>20914802767</v>
      </c>
      <c r="D966" t="str">
        <v>HT)BLACK EYED PEA 2LB (12x2LB) 동부콩</v>
      </c>
      <c r="E966" t="str">
        <v>Dry</v>
      </c>
      <c r="F966">
        <v>46441</v>
      </c>
      <c r="G966">
        <v>8</v>
      </c>
      <c r="H966">
        <v>0</v>
      </c>
      <c r="I966" t="str">
        <v>정상입고</v>
      </c>
      <c r="J966">
        <v>332185</v>
      </c>
    </row>
    <row r="967">
      <c r="A967">
        <v>960</v>
      </c>
      <c r="B967" t="str">
        <v>H332185</v>
      </c>
      <c r="C967">
        <v>20914802767</v>
      </c>
      <c r="D967" t="str">
        <v>HT)BLACK EYED PEA 2LB (12x2LB) 동부콩</v>
      </c>
      <c r="E967" t="str">
        <v>Dry</v>
      </c>
      <c r="F967">
        <v>46646</v>
      </c>
      <c r="G967">
        <v>21</v>
      </c>
      <c r="H967">
        <v>0</v>
      </c>
      <c r="I967" t="str">
        <v>정상입고</v>
      </c>
      <c r="J967">
        <v>332185</v>
      </c>
    </row>
    <row r="968">
      <c r="A968">
        <v>961</v>
      </c>
      <c r="B968" t="str">
        <v>H332195</v>
      </c>
      <c r="C968">
        <v>20914806871</v>
      </c>
      <c r="D968" t="str">
        <v>HT)GREEN WHOLE PEA 2LB (12x2LB) 완두콩</v>
      </c>
      <c r="E968" t="str">
        <v>Dry</v>
      </c>
      <c r="F968">
        <v>46647</v>
      </c>
      <c r="G968">
        <v>21</v>
      </c>
      <c r="H968">
        <v>0</v>
      </c>
      <c r="I968" t="str">
        <v>정상입고</v>
      </c>
      <c r="J968">
        <v>332195</v>
      </c>
    </row>
    <row r="969">
      <c r="A969">
        <v>962</v>
      </c>
      <c r="B969" t="str">
        <v>H332195</v>
      </c>
      <c r="C969">
        <v>20914806871</v>
      </c>
      <c r="D969" t="str">
        <v>HT)GREEN WHOLE PEA 2LB (12x2LB) 완두콩</v>
      </c>
      <c r="E969" t="str">
        <v>Dry</v>
      </c>
      <c r="F969">
        <v>46526</v>
      </c>
      <c r="G969">
        <v>3</v>
      </c>
      <c r="H969">
        <v>0</v>
      </c>
      <c r="I969" t="str">
        <v>정상입고</v>
      </c>
      <c r="J969">
        <v>332195</v>
      </c>
    </row>
    <row r="970">
      <c r="A970">
        <v>963</v>
      </c>
      <c r="B970" t="str">
        <v>H332210</v>
      </c>
      <c r="C970">
        <v>20914071217</v>
      </c>
      <c r="D970" t="str">
        <v>HT)MUNG BEAN 2LB 녹두 (12x2LB)</v>
      </c>
      <c r="E970" t="str">
        <v>Dry</v>
      </c>
      <c r="F970">
        <v>46637</v>
      </c>
      <c r="G970">
        <v>13</v>
      </c>
      <c r="H970">
        <v>0</v>
      </c>
      <c r="I970" t="str">
        <v>정상입고</v>
      </c>
      <c r="J970">
        <v>332210</v>
      </c>
    </row>
    <row r="971">
      <c r="A971">
        <v>964</v>
      </c>
      <c r="B971" t="str">
        <v>H332240</v>
      </c>
      <c r="C971">
        <v>20914071262</v>
      </c>
      <c r="D971" t="str">
        <v>HT)PEELED MUNG BEAN 2LB (12x2LB) 깐녹두</v>
      </c>
      <c r="E971" t="str">
        <v>Dry</v>
      </c>
      <c r="F971">
        <v>46665</v>
      </c>
      <c r="G971">
        <v>35</v>
      </c>
      <c r="H971">
        <v>0</v>
      </c>
      <c r="I971" t="str">
        <v>정상입고</v>
      </c>
      <c r="J971" t="str">
        <v>I-332240</v>
      </c>
    </row>
    <row r="972">
      <c r="A972">
        <v>965</v>
      </c>
      <c r="B972" t="str">
        <v>H332240</v>
      </c>
      <c r="C972">
        <v>20914071262</v>
      </c>
      <c r="D972" t="str">
        <v>HT)PEELED MUNG BEAN 2LB (12x2LB) 깐녹두</v>
      </c>
      <c r="E972" t="str">
        <v>Dry</v>
      </c>
      <c r="F972">
        <v>46651</v>
      </c>
      <c r="G972">
        <v>7</v>
      </c>
      <c r="H972">
        <v>0</v>
      </c>
      <c r="I972" t="str">
        <v>정상입고</v>
      </c>
      <c r="J972" t="str">
        <v>I-332240</v>
      </c>
    </row>
    <row r="973">
      <c r="A973">
        <v>966</v>
      </c>
      <c r="B973" t="str">
        <v>H332242</v>
      </c>
      <c r="C973">
        <v>20914071200</v>
      </c>
      <c r="D973" t="str">
        <v>PEELED MUNG BEANS 4LB 깐녹두 (10x4LB)</v>
      </c>
      <c r="E973" t="str">
        <v>Dry</v>
      </c>
      <c r="F973">
        <v>46638</v>
      </c>
      <c r="G973">
        <v>35</v>
      </c>
      <c r="H973">
        <v>0</v>
      </c>
      <c r="I973" t="str">
        <v>정상입고</v>
      </c>
      <c r="J973">
        <v>332242</v>
      </c>
    </row>
    <row r="974">
      <c r="A974">
        <v>967</v>
      </c>
      <c r="B974" t="str">
        <v>H332242</v>
      </c>
      <c r="C974">
        <v>20914071200</v>
      </c>
      <c r="D974" t="str">
        <v>PEELED MUNG BEANS 4LB 깐녹두 (10x4LB)</v>
      </c>
      <c r="E974" t="str">
        <v>Dry</v>
      </c>
      <c r="F974">
        <v>46566</v>
      </c>
      <c r="G974">
        <v>4</v>
      </c>
      <c r="H974">
        <v>0</v>
      </c>
      <c r="I974" t="str">
        <v>정상입고</v>
      </c>
      <c r="J974">
        <v>332242</v>
      </c>
    </row>
    <row r="975">
      <c r="A975">
        <v>968</v>
      </c>
      <c r="B975" t="str">
        <v>H332500</v>
      </c>
      <c r="C975">
        <v>20914811103</v>
      </c>
      <c r="D975" t="str">
        <v>&lt;LOT#23127608&gt;HAETAE)ORGANIC SOY BEAN-3LB (8x3LB) 유기농메주콩</v>
      </c>
      <c r="E975" t="str">
        <v>Dry</v>
      </c>
      <c r="F975">
        <v>46608</v>
      </c>
      <c r="G975">
        <v>7</v>
      </c>
      <c r="H975">
        <v>0</v>
      </c>
      <c r="I975" t="str">
        <v>정상입고</v>
      </c>
      <c r="J975">
        <v>332500</v>
      </c>
    </row>
    <row r="976">
      <c r="A976">
        <v>969</v>
      </c>
      <c r="B976" t="str">
        <v>H332500</v>
      </c>
      <c r="C976">
        <v>20914811103</v>
      </c>
      <c r="D976" t="str">
        <v>&lt;LOT#23127608&gt;HAETAE)ORGANIC SOY BEAN-3LB (8x3LB) 유기농메주콩</v>
      </c>
      <c r="E976" t="str">
        <v>Dry</v>
      </c>
      <c r="F976">
        <v>46767</v>
      </c>
      <c r="G976">
        <v>11</v>
      </c>
      <c r="H976">
        <v>0</v>
      </c>
      <c r="I976" t="str">
        <v>정상입고</v>
      </c>
      <c r="J976">
        <v>332500</v>
      </c>
    </row>
    <row r="977">
      <c r="A977">
        <v>970</v>
      </c>
      <c r="B977" t="str">
        <v>H332510</v>
      </c>
      <c r="C977">
        <v>20914811110</v>
      </c>
      <c r="D977" t="str">
        <v>&lt;LOT#30227607&gt;HAETAE)ORGANIC BLACK BEAN-3LB 유기농검정콩 (8x3LB)</v>
      </c>
      <c r="E977" t="str">
        <v>Dry</v>
      </c>
      <c r="F977">
        <v>46689</v>
      </c>
      <c r="G977">
        <v>11</v>
      </c>
      <c r="H977">
        <v>0</v>
      </c>
      <c r="I977" t="str">
        <v>정상입고</v>
      </c>
      <c r="J977">
        <v>332510</v>
      </c>
    </row>
    <row r="978">
      <c r="A978">
        <v>971</v>
      </c>
      <c r="B978" t="str">
        <v>H332510</v>
      </c>
      <c r="C978">
        <v>20914811110</v>
      </c>
      <c r="D978" t="str">
        <v>&lt;LOT#30227607&gt;HAETAE)ORGANIC BLACK BEAN-3LB 유기농검정콩 (8x3LB)</v>
      </c>
      <c r="E978" t="str">
        <v>Dry</v>
      </c>
      <c r="F978">
        <v>46618</v>
      </c>
      <c r="G978">
        <v>3</v>
      </c>
      <c r="H978">
        <v>0</v>
      </c>
      <c r="I978" t="str">
        <v>정상입고</v>
      </c>
      <c r="J978">
        <v>332510</v>
      </c>
    </row>
    <row r="979">
      <c r="A979">
        <v>972</v>
      </c>
      <c r="B979" t="str">
        <v>H332520</v>
      </c>
      <c r="C979">
        <v>20914811127</v>
      </c>
      <c r="D979" t="str">
        <v>&lt;LOT#26827606&gt;HAETAE)ORGANIC SURITAE-3LB (8x3LB) 유기농서리태</v>
      </c>
      <c r="E979" t="str">
        <v>Dry</v>
      </c>
      <c r="F979">
        <v>46752</v>
      </c>
      <c r="G979">
        <v>1</v>
      </c>
      <c r="H979">
        <v>0</v>
      </c>
      <c r="I979" t="str">
        <v>정상입고</v>
      </c>
      <c r="J979" t="str">
        <v>I-332520</v>
      </c>
    </row>
    <row r="980">
      <c r="A980">
        <v>973</v>
      </c>
      <c r="B980" t="str">
        <v>H332520</v>
      </c>
      <c r="C980">
        <v>20914811127</v>
      </c>
      <c r="D980" t="str">
        <v>&lt;LOT#26827606&gt;HAETAE)ORGANIC SURITAE-3LB (8x3LB) 유기농서리태</v>
      </c>
      <c r="E980" t="str">
        <v>Dry</v>
      </c>
      <c r="G980">
        <v>29</v>
      </c>
      <c r="H980">
        <v>0</v>
      </c>
      <c r="I980" t="str">
        <v>정상입고</v>
      </c>
      <c r="J980" t="str">
        <v>I-332520</v>
      </c>
    </row>
    <row r="981">
      <c r="A981">
        <v>974</v>
      </c>
      <c r="B981" t="str">
        <v>H332530</v>
      </c>
      <c r="C981">
        <v>20914811097</v>
      </c>
      <c r="D981" t="str">
        <v>HT)ORGANIC RED BEAN-3LB (8x3LB) 유기농팥</v>
      </c>
      <c r="E981" t="str">
        <v>Dry</v>
      </c>
      <c r="F981">
        <v>46752</v>
      </c>
      <c r="G981">
        <v>11</v>
      </c>
      <c r="H981">
        <v>0</v>
      </c>
      <c r="I981" t="str">
        <v>정상입고</v>
      </c>
      <c r="J981">
        <v>332530</v>
      </c>
    </row>
    <row r="982">
      <c r="A982">
        <v>975</v>
      </c>
      <c r="B982" t="str">
        <v>H333126</v>
      </c>
      <c r="C982">
        <v>20914802552</v>
      </c>
      <c r="D982" t="str">
        <v>HT)RICE FLOUR 2LB (12x2LB) 쌀가루</v>
      </c>
      <c r="E982" t="str">
        <v>Dry</v>
      </c>
      <c r="F982">
        <v>46619</v>
      </c>
      <c r="G982">
        <v>3</v>
      </c>
      <c r="H982">
        <v>0</v>
      </c>
      <c r="I982" t="str">
        <v>정상입고</v>
      </c>
      <c r="J982">
        <v>333126</v>
      </c>
    </row>
    <row r="983">
      <c r="A983">
        <v>976</v>
      </c>
      <c r="B983" t="str">
        <v>H333129</v>
      </c>
      <c r="C983">
        <v>20914072023</v>
      </c>
      <c r="D983" t="str">
        <v>HT)RICE FLOUR 4LB (10x4LB) 쌀가루</v>
      </c>
      <c r="E983" t="str">
        <v>Dry</v>
      </c>
      <c r="F983">
        <v>46619</v>
      </c>
      <c r="G983">
        <v>4</v>
      </c>
      <c r="H983">
        <v>0</v>
      </c>
      <c r="I983" t="str">
        <v>정상입고</v>
      </c>
      <c r="J983">
        <v>333129</v>
      </c>
    </row>
    <row r="984">
      <c r="A984">
        <v>977</v>
      </c>
      <c r="B984" t="str">
        <v>H333164</v>
      </c>
      <c r="C984">
        <v>20914802545</v>
      </c>
      <c r="D984" t="str">
        <v>HT)SWEET RICE FLOUR 2LB (12x2LB) 찹쌀가루</v>
      </c>
      <c r="E984" t="str">
        <v>Dry</v>
      </c>
      <c r="F984">
        <v>46643</v>
      </c>
      <c r="G984">
        <v>12</v>
      </c>
      <c r="H984">
        <v>0</v>
      </c>
      <c r="I984" t="str">
        <v>정상입고</v>
      </c>
      <c r="J984" t="str">
        <v>I-333164</v>
      </c>
    </row>
    <row r="985">
      <c r="A985">
        <v>978</v>
      </c>
      <c r="B985" t="str">
        <v>H333169</v>
      </c>
      <c r="C985">
        <v>20914072078</v>
      </c>
      <c r="D985" t="str">
        <v>HT)SWEET RICE FLOUR 4LB (10x4LB) 찹쌀가루</v>
      </c>
      <c r="E985" t="str">
        <v>Dry</v>
      </c>
      <c r="F985">
        <v>46594</v>
      </c>
      <c r="G985">
        <v>7</v>
      </c>
      <c r="H985">
        <v>0</v>
      </c>
      <c r="I985" t="str">
        <v>정상입고</v>
      </c>
      <c r="J985">
        <v>333169</v>
      </c>
    </row>
    <row r="986">
      <c r="A986">
        <v>979</v>
      </c>
      <c r="B986" t="str">
        <v>H333169</v>
      </c>
      <c r="C986">
        <v>20914072078</v>
      </c>
      <c r="D986" t="str">
        <v>HT)SWEET RICE FLOUR 4LB (10x4LB) 찹쌀가루</v>
      </c>
      <c r="E986" t="str">
        <v>Dry</v>
      </c>
      <c r="F986">
        <v>46617</v>
      </c>
      <c r="G986">
        <v>21</v>
      </c>
      <c r="H986">
        <v>0</v>
      </c>
      <c r="I986" t="str">
        <v>정상입고</v>
      </c>
      <c r="J986">
        <v>333169</v>
      </c>
    </row>
    <row r="987">
      <c r="A987">
        <v>980</v>
      </c>
      <c r="B987" t="str">
        <v>H333170</v>
      </c>
      <c r="C987">
        <v>8801039909355</v>
      </c>
      <c r="D987" t="str">
        <v>SJ)STICKY RICE POWDER 350G (30x350G) 찹쌀가루</v>
      </c>
      <c r="E987" t="str">
        <v>Dry</v>
      </c>
      <c r="F987">
        <v>46255</v>
      </c>
      <c r="G987">
        <v>12</v>
      </c>
      <c r="H987">
        <v>0</v>
      </c>
      <c r="I987" t="str">
        <v>정상입고</v>
      </c>
      <c r="J987" t="str">
        <v>I-73014</v>
      </c>
    </row>
    <row r="988">
      <c r="A988">
        <v>981</v>
      </c>
      <c r="B988" t="str">
        <v>H333206</v>
      </c>
      <c r="C988">
        <v>8800284390444</v>
      </c>
      <c r="D988" t="str">
        <v>HT)PANCAKE MIX 부침가루 1KG (10x1KG)</v>
      </c>
      <c r="E988" t="str">
        <v>Dry</v>
      </c>
      <c r="F988">
        <v>46347</v>
      </c>
      <c r="G988">
        <v>62</v>
      </c>
      <c r="H988">
        <v>0</v>
      </c>
      <c r="I988" t="str">
        <v>정상입고</v>
      </c>
      <c r="J988">
        <v>333206</v>
      </c>
    </row>
    <row r="989">
      <c r="A989">
        <v>982</v>
      </c>
      <c r="B989" t="str">
        <v>H333207</v>
      </c>
      <c r="C989">
        <v>8800284390451</v>
      </c>
      <c r="D989" t="str">
        <v>HT)FRYING MIX 튀김가루 1KG (10x1KG)</v>
      </c>
      <c r="E989" t="str">
        <v>Dry</v>
      </c>
      <c r="F989">
        <v>46347</v>
      </c>
      <c r="G989">
        <v>59</v>
      </c>
      <c r="H989">
        <v>0</v>
      </c>
      <c r="I989" t="str">
        <v>정상입고</v>
      </c>
      <c r="J989">
        <v>333207</v>
      </c>
    </row>
    <row r="990">
      <c r="A990">
        <v>983</v>
      </c>
      <c r="B990" t="str">
        <v>H333208</v>
      </c>
      <c r="C990">
        <v>8800284390468</v>
      </c>
      <c r="D990" t="str">
        <v>HT)BREAD CRUMBS 1KG (8x1KG) 빵가루</v>
      </c>
      <c r="E990" t="str">
        <v>Dry</v>
      </c>
      <c r="F990">
        <v>46238</v>
      </c>
      <c r="G990">
        <v>34</v>
      </c>
      <c r="H990">
        <v>0</v>
      </c>
      <c r="I990" t="str">
        <v>정상입고</v>
      </c>
      <c r="J990">
        <v>333208</v>
      </c>
    </row>
    <row r="991">
      <c r="A991">
        <v>984</v>
      </c>
      <c r="B991" t="str">
        <v>H333209</v>
      </c>
      <c r="C991">
        <v>8800284390475</v>
      </c>
      <c r="D991" t="str">
        <v>HT)BREAD CRUMBS 500G (16x500G) 빵가루</v>
      </c>
      <c r="E991" t="str">
        <v>Dry</v>
      </c>
      <c r="F991">
        <v>46240</v>
      </c>
      <c r="G991">
        <v>8</v>
      </c>
      <c r="H991">
        <v>0</v>
      </c>
      <c r="I991" t="str">
        <v>정상입고</v>
      </c>
      <c r="J991">
        <v>333209</v>
      </c>
    </row>
    <row r="992">
      <c r="A992">
        <v>985</v>
      </c>
      <c r="B992" t="str">
        <v>H333209</v>
      </c>
      <c r="C992">
        <v>8800284390475</v>
      </c>
      <c r="D992" t="str">
        <v>HT)BREAD CRUMBS 500G (16x500G) 빵가루</v>
      </c>
      <c r="E992" t="str">
        <v>Dry</v>
      </c>
      <c r="F992">
        <v>46242</v>
      </c>
      <c r="G992">
        <v>35</v>
      </c>
      <c r="H992">
        <v>0</v>
      </c>
      <c r="I992" t="str">
        <v>정상입고</v>
      </c>
      <c r="J992">
        <v>333209</v>
      </c>
    </row>
    <row r="993">
      <c r="A993">
        <v>986</v>
      </c>
      <c r="B993" t="str">
        <v>H333210</v>
      </c>
      <c r="C993">
        <v>20914272317</v>
      </c>
      <c r="D993" t="str">
        <v>HT)POTATO STARCH 감자전분 1LB (24x1LB)</v>
      </c>
      <c r="E993" t="str">
        <v>Dry</v>
      </c>
      <c r="F993">
        <v>46640</v>
      </c>
      <c r="G993">
        <v>23</v>
      </c>
      <c r="H993">
        <v>0</v>
      </c>
      <c r="I993" t="str">
        <v>정상입고</v>
      </c>
      <c r="J993">
        <v>333210</v>
      </c>
    </row>
    <row r="994">
      <c r="A994">
        <v>987</v>
      </c>
      <c r="B994" t="str">
        <v>H333211</v>
      </c>
      <c r="C994">
        <v>20914814883</v>
      </c>
      <c r="D994" t="str">
        <v>HT)CORN STARCH 1LB (24x1LB) 옥수수전분</v>
      </c>
      <c r="E994" t="str">
        <v>Dry</v>
      </c>
      <c r="F994">
        <v>46588</v>
      </c>
      <c r="G994">
        <v>2</v>
      </c>
      <c r="H994">
        <v>0</v>
      </c>
      <c r="I994" t="str">
        <v>정상입고</v>
      </c>
      <c r="J994">
        <v>333211</v>
      </c>
    </row>
    <row r="995">
      <c r="A995">
        <v>988</v>
      </c>
      <c r="B995" t="str">
        <v>H333211</v>
      </c>
      <c r="C995">
        <v>20914814883</v>
      </c>
      <c r="D995" t="str">
        <v>HT)CORN STARCH 1LB (24x1LB) 옥수수전분</v>
      </c>
      <c r="E995" t="str">
        <v>Dry</v>
      </c>
      <c r="F995">
        <v>46637</v>
      </c>
      <c r="G995">
        <v>28</v>
      </c>
      <c r="H995">
        <v>0</v>
      </c>
      <c r="I995" t="str">
        <v>정상입고</v>
      </c>
      <c r="J995">
        <v>333211</v>
      </c>
    </row>
    <row r="996">
      <c r="A996">
        <v>989</v>
      </c>
      <c r="B996" t="str">
        <v>H333240</v>
      </c>
      <c r="C996">
        <v>20914072375</v>
      </c>
      <c r="D996" t="str">
        <v>HT)MUNG BEAN STARCH 1LB (24x1LB) 청포묵가루</v>
      </c>
      <c r="E996" t="str">
        <v>Dry</v>
      </c>
      <c r="F996">
        <v>46588</v>
      </c>
      <c r="G996">
        <v>2</v>
      </c>
      <c r="H996">
        <v>0</v>
      </c>
      <c r="I996" t="str">
        <v>정상입고</v>
      </c>
      <c r="J996">
        <v>333240</v>
      </c>
    </row>
    <row r="997">
      <c r="A997">
        <v>990</v>
      </c>
      <c r="B997" t="str">
        <v>H333240</v>
      </c>
      <c r="C997">
        <v>20914072375</v>
      </c>
      <c r="D997" t="str">
        <v>HT)MUNG BEAN STARCH 1LB (24x1LB) 청포묵가루</v>
      </c>
      <c r="E997" t="str">
        <v>Dry</v>
      </c>
      <c r="F997">
        <v>46631</v>
      </c>
      <c r="G997">
        <v>28</v>
      </c>
      <c r="H997">
        <v>0</v>
      </c>
      <c r="I997" t="str">
        <v>정상입고</v>
      </c>
      <c r="J997">
        <v>333240</v>
      </c>
    </row>
    <row r="998">
      <c r="A998">
        <v>991</v>
      </c>
      <c r="B998" t="str">
        <v>H333282</v>
      </c>
      <c r="C998">
        <v>20914802538</v>
      </c>
      <c r="D998" t="str">
        <v>HT)ACORN STARCH 1LB (24x1LB) 도토리묵가루</v>
      </c>
      <c r="E998" t="str">
        <v>Dry</v>
      </c>
      <c r="F998">
        <v>46631</v>
      </c>
      <c r="G998">
        <v>16</v>
      </c>
      <c r="H998">
        <v>0</v>
      </c>
      <c r="I998" t="str">
        <v>정상입고</v>
      </c>
      <c r="J998">
        <v>333282</v>
      </c>
    </row>
    <row r="999">
      <c r="A999">
        <v>992</v>
      </c>
      <c r="B999" t="str">
        <v>H333320</v>
      </c>
      <c r="C999">
        <v>20914809803</v>
      </c>
      <c r="D999" t="str">
        <v>HT)FINE MALT OIL 1LB (24x1LB) 고운엿기름가루</v>
      </c>
      <c r="E999" t="str">
        <v>Dry</v>
      </c>
      <c r="F999">
        <v>46580</v>
      </c>
      <c r="G999">
        <v>7</v>
      </c>
      <c r="H999">
        <v>0</v>
      </c>
      <c r="I999" t="str">
        <v>정상입고</v>
      </c>
      <c r="J999">
        <v>333320</v>
      </c>
    </row>
    <row r="1000">
      <c r="A1000">
        <v>993</v>
      </c>
      <c r="B1000" t="str">
        <v>H333320</v>
      </c>
      <c r="C1000">
        <v>20914809803</v>
      </c>
      <c r="D1000" t="str">
        <v>HT)FINE MALT OIL 1LB (24x1LB) 고운엿기름가루</v>
      </c>
      <c r="E1000" t="str">
        <v>Dry</v>
      </c>
      <c r="F1000">
        <v>46632</v>
      </c>
      <c r="G1000">
        <v>14</v>
      </c>
      <c r="H1000">
        <v>0</v>
      </c>
      <c r="I1000" t="str">
        <v>정상입고</v>
      </c>
      <c r="J1000">
        <v>333320</v>
      </c>
    </row>
    <row r="1001">
      <c r="A1001">
        <v>994</v>
      </c>
      <c r="B1001" t="str">
        <v>H401007</v>
      </c>
      <c r="C1001">
        <v>8801448292925</v>
      </c>
      <c r="D1001" t="str">
        <v>NH)SALT-ROASTED 1KG (20x1KG)</v>
      </c>
      <c r="E1001" t="str">
        <v>Dry</v>
      </c>
      <c r="G1001">
        <v>6</v>
      </c>
      <c r="H1001">
        <v>0</v>
      </c>
      <c r="I1001" t="str">
        <v>정상입고</v>
      </c>
      <c r="J1001">
        <v>401007</v>
      </c>
    </row>
    <row r="1002">
      <c r="A1002">
        <v>995</v>
      </c>
      <c r="B1002" t="str">
        <v>H401007</v>
      </c>
      <c r="C1002">
        <v>8801448292925</v>
      </c>
      <c r="D1002" t="str">
        <v>NH)SALT-ROASTED 1KG (20x1KG)</v>
      </c>
      <c r="E1002" t="str">
        <v>Dry</v>
      </c>
      <c r="G1002">
        <v>5</v>
      </c>
      <c r="H1002">
        <v>0</v>
      </c>
      <c r="I1002" t="str">
        <v>정상입고</v>
      </c>
      <c r="J1002">
        <v>401007</v>
      </c>
    </row>
    <row r="1003">
      <c r="A1003">
        <v>996</v>
      </c>
      <c r="B1003" t="str">
        <v>H401008</v>
      </c>
      <c r="C1003">
        <v>8801448292918</v>
      </c>
      <c r="D1003" t="str">
        <v>NH)SALT-KOREAN COARSE 1KG (20x1KG)</v>
      </c>
      <c r="E1003" t="str">
        <v>Dry</v>
      </c>
      <c r="F1003">
        <v>47523</v>
      </c>
      <c r="G1003">
        <v>9</v>
      </c>
      <c r="H1003">
        <v>0</v>
      </c>
      <c r="I1003" t="str">
        <v>정상입고</v>
      </c>
      <c r="J1003" t="str">
        <v>B-292915</v>
      </c>
    </row>
    <row r="1004">
      <c r="A1004">
        <v>997</v>
      </c>
      <c r="B1004" t="str">
        <v>H401009</v>
      </c>
      <c r="C1004">
        <v>8801448292901</v>
      </c>
      <c r="D1004" t="str">
        <v>NH)SALT-KOREAN FLOWER 1KG (20x1KG)</v>
      </c>
      <c r="E1004" t="str">
        <v>Dry</v>
      </c>
      <c r="F1004">
        <v>47538</v>
      </c>
      <c r="G1004">
        <v>4</v>
      </c>
      <c r="H1004">
        <v>0</v>
      </c>
      <c r="I1004" t="str">
        <v>정상입고</v>
      </c>
      <c r="J1004">
        <v>401009</v>
      </c>
    </row>
    <row r="1005">
      <c r="A1005">
        <v>998</v>
      </c>
      <c r="B1005" t="str">
        <v>H401009</v>
      </c>
      <c r="C1005">
        <v>8801448292901</v>
      </c>
      <c r="D1005" t="str">
        <v>NH)SALT-KOREAN FLOWER 1KG (20x1KG)</v>
      </c>
      <c r="E1005" t="str">
        <v>Dry</v>
      </c>
      <c r="F1005">
        <v>47817</v>
      </c>
      <c r="G1005">
        <v>6</v>
      </c>
      <c r="H1005">
        <v>0</v>
      </c>
      <c r="I1005" t="str">
        <v>정상입고</v>
      </c>
      <c r="J1005">
        <v>401009</v>
      </c>
    </row>
    <row r="1006">
      <c r="A1006">
        <v>999</v>
      </c>
      <c r="B1006" t="str">
        <v>H401020</v>
      </c>
      <c r="C1006">
        <v>8804970221005</v>
      </c>
      <c r="D1006" t="str">
        <v>NH)NOODLE-THIN (18x900G) 소면</v>
      </c>
      <c r="E1006" t="str">
        <v>Dry</v>
      </c>
      <c r="F1006">
        <v>46424</v>
      </c>
      <c r="G1006">
        <v>10</v>
      </c>
      <c r="H1006">
        <v>0</v>
      </c>
      <c r="I1006" t="str">
        <v>정상입고</v>
      </c>
      <c r="J1006">
        <v>401020</v>
      </c>
    </row>
    <row r="1007">
      <c r="A1007">
        <v>1000</v>
      </c>
      <c r="B1007" t="str">
        <v>H401021</v>
      </c>
      <c r="C1007">
        <v>8804970224006</v>
      </c>
      <c r="D1007" t="str">
        <v>NH)NOODLE-MAKGUKSU  (18x900G)</v>
      </c>
      <c r="E1007" t="str">
        <v>Dry</v>
      </c>
      <c r="F1007">
        <v>46542</v>
      </c>
      <c r="G1007">
        <v>13</v>
      </c>
      <c r="H1007">
        <v>0</v>
      </c>
      <c r="I1007" t="str">
        <v>정상입고</v>
      </c>
      <c r="J1007">
        <v>401021</v>
      </c>
    </row>
    <row r="1008">
      <c r="A1008">
        <v>1001</v>
      </c>
      <c r="B1008" t="str">
        <v>H401022</v>
      </c>
      <c r="C1008">
        <v>8804970225003</v>
      </c>
      <c r="D1008" t="str">
        <v>NH)NOODLE-UDON  (18x900G) 우동</v>
      </c>
      <c r="E1008" t="str">
        <v>Dry</v>
      </c>
      <c r="F1008">
        <v>46424</v>
      </c>
      <c r="G1008">
        <v>13</v>
      </c>
      <c r="H1008">
        <v>0</v>
      </c>
      <c r="I1008" t="str">
        <v>정상입고</v>
      </c>
      <c r="J1008">
        <v>401022</v>
      </c>
    </row>
    <row r="1009">
      <c r="A1009">
        <v>1002</v>
      </c>
      <c r="B1009" t="str">
        <v>H401023</v>
      </c>
      <c r="C1009">
        <v>8804970222002</v>
      </c>
      <c r="D1009" t="str">
        <v>NH)NOODLE - BLACKBEAN  (18x900G)</v>
      </c>
      <c r="E1009" t="str">
        <v>Dry</v>
      </c>
      <c r="F1009">
        <v>46428</v>
      </c>
      <c r="G1009">
        <v>14</v>
      </c>
      <c r="H1009">
        <v>0</v>
      </c>
      <c r="I1009" t="str">
        <v>정상입고</v>
      </c>
      <c r="J1009">
        <v>401023</v>
      </c>
    </row>
    <row r="1010">
      <c r="A1010">
        <v>1003</v>
      </c>
      <c r="B1010" t="str">
        <v>H401024</v>
      </c>
      <c r="C1010">
        <v>8804970223009</v>
      </c>
      <c r="D1010" t="str">
        <v>NH)NOODLE-KALGUKSU  (18x900G)</v>
      </c>
      <c r="E1010" t="str">
        <v>Dry</v>
      </c>
      <c r="F1010">
        <v>46731</v>
      </c>
      <c r="G1010">
        <v>13</v>
      </c>
      <c r="H1010">
        <v>0</v>
      </c>
      <c r="I1010" t="str">
        <v>정상입고</v>
      </c>
      <c r="J1010">
        <v>221036</v>
      </c>
    </row>
    <row r="1011">
      <c r="A1011">
        <v>1004</v>
      </c>
      <c r="B1011" t="str">
        <v>H401025</v>
      </c>
      <c r="C1011">
        <v>8804970000129</v>
      </c>
      <c r="D1011" t="str">
        <v>NH)NOODLE-BUCKWHEAT (30x300G)</v>
      </c>
      <c r="E1011" t="str">
        <v>Dry</v>
      </c>
      <c r="F1011">
        <v>46637</v>
      </c>
      <c r="G1011">
        <v>10</v>
      </c>
      <c r="H1011">
        <v>0</v>
      </c>
      <c r="I1011" t="str">
        <v>정상입고</v>
      </c>
      <c r="J1011">
        <v>221067</v>
      </c>
    </row>
    <row r="1012">
      <c r="A1012">
        <v>1005</v>
      </c>
      <c r="B1012" t="str">
        <v>H401031</v>
      </c>
      <c r="C1012">
        <v>20914817426</v>
      </c>
      <c r="D1012" t="str">
        <v>HT)DAIPOONG SOBAN (12x210G) 대풍소반백미</v>
      </c>
      <c r="E1012" t="str">
        <v>Dry</v>
      </c>
      <c r="F1012">
        <v>46357</v>
      </c>
      <c r="G1012">
        <v>110</v>
      </c>
      <c r="H1012">
        <v>0</v>
      </c>
      <c r="I1012" t="str">
        <v>정상입고</v>
      </c>
      <c r="J1012" t="str">
        <v>B-817433</v>
      </c>
    </row>
    <row r="1013">
      <c r="A1013">
        <v>1006</v>
      </c>
      <c r="B1013" t="str">
        <v>H411005</v>
      </c>
      <c r="C1013">
        <v>8801448403710</v>
      </c>
      <c r="D1013" t="str">
        <v>NH)STEAMED BUNS-RED BEAN 안흥찐빵 (20x500G)</v>
      </c>
      <c r="E1013" t="str">
        <v>Frozen</v>
      </c>
      <c r="F1013">
        <v>46589</v>
      </c>
      <c r="G1013">
        <v>33</v>
      </c>
      <c r="H1013">
        <v>0</v>
      </c>
      <c r="I1013" t="str">
        <v>정상입고</v>
      </c>
      <c r="J1013" t="str">
        <v>B-403717</v>
      </c>
    </row>
    <row r="1014">
      <c r="A1014">
        <v>1007</v>
      </c>
      <c r="B1014" t="str">
        <v>H423000</v>
      </c>
      <c r="C1014">
        <v>8801448377097</v>
      </c>
      <c r="D1014" t="str">
        <v>NH)SCORCHED RICE (8x700G) 쌀누룽지</v>
      </c>
      <c r="E1014" t="str">
        <v>Dry</v>
      </c>
      <c r="F1014">
        <v>46338</v>
      </c>
      <c r="G1014">
        <v>6</v>
      </c>
      <c r="H1014">
        <v>0</v>
      </c>
      <c r="I1014" t="str">
        <v>정상입고</v>
      </c>
      <c r="J1014" t="str">
        <v>B-377094</v>
      </c>
    </row>
    <row r="1015">
      <c r="A1015">
        <v>1008</v>
      </c>
      <c r="B1015" t="str">
        <v>H423000</v>
      </c>
      <c r="C1015">
        <v>8801448377097</v>
      </c>
      <c r="D1015" t="str">
        <v>NH)SCORCHED RICE (8x700G) 쌀누룽지</v>
      </c>
      <c r="E1015" t="str">
        <v>Dry</v>
      </c>
      <c r="F1015">
        <v>46423</v>
      </c>
      <c r="G1015">
        <v>36</v>
      </c>
      <c r="H1015">
        <v>0</v>
      </c>
      <c r="I1015" t="str">
        <v>정상입고</v>
      </c>
      <c r="J1015" t="str">
        <v>B-377094</v>
      </c>
    </row>
    <row r="1016">
      <c r="A1016">
        <v>1009</v>
      </c>
      <c r="B1016" t="str">
        <v>H423005</v>
      </c>
      <c r="C1016">
        <v>8801448377110</v>
      </c>
      <c r="D1016" t="str">
        <v>NH)SCORCHED RICE 150G (20x150G) 농협쌀누룽지</v>
      </c>
      <c r="E1016" t="str">
        <v>Dry</v>
      </c>
      <c r="F1016">
        <v>46246</v>
      </c>
      <c r="G1016">
        <v>25</v>
      </c>
      <c r="H1016">
        <v>0</v>
      </c>
      <c r="I1016" t="str">
        <v>정상입고</v>
      </c>
      <c r="J1016" t="str">
        <v>B-377117</v>
      </c>
    </row>
    <row r="1017">
      <c r="A1017">
        <v>1010</v>
      </c>
      <c r="B1017" t="str">
        <v>H423005</v>
      </c>
      <c r="C1017">
        <v>8801448377110</v>
      </c>
      <c r="D1017" t="str">
        <v>NH)SCORCHED RICE 150G (20x150G) 농협쌀누룽지</v>
      </c>
      <c r="E1017" t="str">
        <v>Dry</v>
      </c>
      <c r="F1017">
        <v>46318</v>
      </c>
      <c r="G1017">
        <v>19</v>
      </c>
      <c r="H1017">
        <v>0</v>
      </c>
      <c r="I1017" t="str">
        <v>정상입고</v>
      </c>
      <c r="J1017" t="str">
        <v>B-377117</v>
      </c>
    </row>
    <row r="1018">
      <c r="A1018">
        <v>1011</v>
      </c>
      <c r="B1018" t="str">
        <v>H423008</v>
      </c>
      <c r="C1018">
        <v>8801448542990</v>
      </c>
      <c r="D1018" t="str">
        <v>NH) RICE SNACK - CHILLI (14x155G)</v>
      </c>
      <c r="E1018" t="str">
        <v>Dry</v>
      </c>
      <c r="F1018">
        <v>46352</v>
      </c>
      <c r="G1018">
        <v>14</v>
      </c>
      <c r="H1018">
        <v>0</v>
      </c>
      <c r="I1018" t="str">
        <v>정상입고</v>
      </c>
      <c r="J1018" t="str">
        <v>B-542997</v>
      </c>
    </row>
    <row r="1019">
      <c r="A1019">
        <v>1012</v>
      </c>
      <c r="B1019" t="str">
        <v>H423009</v>
      </c>
      <c r="C1019">
        <v>8801448542983</v>
      </c>
      <c r="D1019" t="str">
        <v>NH)RICE SNACK - GREEN ONION (14x155G) 농협쌀로팝대파크림맛</v>
      </c>
      <c r="E1019" t="str">
        <v>Dry</v>
      </c>
      <c r="F1019">
        <v>46194</v>
      </c>
      <c r="G1019">
        <v>13</v>
      </c>
      <c r="H1019">
        <v>0</v>
      </c>
      <c r="I1019" t="str">
        <v>정상입고</v>
      </c>
      <c r="J1019" t="str">
        <v>B-542980</v>
      </c>
    </row>
    <row r="1020">
      <c r="A1020">
        <v>1013</v>
      </c>
      <c r="B1020" t="str">
        <v>H423009</v>
      </c>
      <c r="C1020">
        <v>8801448542983</v>
      </c>
      <c r="D1020" t="str">
        <v>NH)RICE SNACK - GREEN ONION (14x155G) 농협쌀로팝대파크림맛</v>
      </c>
      <c r="E1020" t="str">
        <v>Dry</v>
      </c>
      <c r="F1020">
        <v>46210</v>
      </c>
      <c r="G1020">
        <v>46</v>
      </c>
      <c r="H1020">
        <v>0</v>
      </c>
      <c r="I1020" t="str">
        <v>정상입고</v>
      </c>
      <c r="J1020" t="str">
        <v>B-542980</v>
      </c>
    </row>
    <row r="1021">
      <c r="A1021">
        <v>1014</v>
      </c>
      <c r="B1021" t="str">
        <v>H423019</v>
      </c>
      <c r="C1021">
        <v>8801448532779</v>
      </c>
      <c r="D1021" t="str">
        <v>NH)PUFFED RICE CAKE SNACK-17GRAINS 17곡인절미 스낵 (12x125G)</v>
      </c>
      <c r="E1021" t="str">
        <v>Dry</v>
      </c>
      <c r="F1021">
        <v>46314</v>
      </c>
      <c r="G1021">
        <v>20</v>
      </c>
      <c r="H1021">
        <v>0</v>
      </c>
      <c r="I1021" t="str">
        <v>정상입고</v>
      </c>
      <c r="J1021" t="str">
        <v>B-532776</v>
      </c>
    </row>
    <row r="1022">
      <c r="A1022">
        <v>1015</v>
      </c>
      <c r="B1022" t="str">
        <v>H423019</v>
      </c>
      <c r="C1022">
        <v>8801448532779</v>
      </c>
      <c r="D1022" t="str">
        <v>NH)PUFFED RICE CAKE SNACK-17GRAINS 17곡인절미 스낵 (12x125G)</v>
      </c>
      <c r="E1022" t="str">
        <v>Dry</v>
      </c>
      <c r="F1022">
        <v>46412</v>
      </c>
      <c r="G1022">
        <v>48</v>
      </c>
      <c r="H1022">
        <v>0</v>
      </c>
      <c r="I1022" t="str">
        <v>정상입고</v>
      </c>
      <c r="J1022" t="str">
        <v>B-532776</v>
      </c>
    </row>
    <row r="1023">
      <c r="A1023">
        <v>1016</v>
      </c>
      <c r="B1023" t="str">
        <v>H423020</v>
      </c>
      <c r="C1023">
        <v>8801448394476</v>
      </c>
      <c r="D1023" t="str">
        <v>NH)PUFFED RICE CAKE SNACK (12x125G) 농협인절미 스낵</v>
      </c>
      <c r="E1023" t="str">
        <v>Dry</v>
      </c>
      <c r="F1023">
        <v>46413</v>
      </c>
      <c r="G1023">
        <v>48</v>
      </c>
      <c r="H1023">
        <v>0</v>
      </c>
      <c r="I1023" t="str">
        <v>정상입고</v>
      </c>
      <c r="J1023" t="str">
        <v>B-94473</v>
      </c>
    </row>
    <row r="1024">
      <c r="A1024">
        <v>1017</v>
      </c>
      <c r="B1024" t="str">
        <v>H423020</v>
      </c>
      <c r="C1024">
        <v>8801448394476</v>
      </c>
      <c r="D1024" t="str">
        <v>NH)PUFFED RICE CAKE SNACK (12x125G) 농협인절미 스낵</v>
      </c>
      <c r="E1024" t="str">
        <v>Dry</v>
      </c>
      <c r="F1024">
        <v>46295</v>
      </c>
      <c r="G1024">
        <v>14</v>
      </c>
      <c r="H1024">
        <v>0</v>
      </c>
      <c r="I1024" t="str">
        <v>정상입고</v>
      </c>
      <c r="J1024" t="str">
        <v>B-94473</v>
      </c>
    </row>
    <row r="1025">
      <c r="A1025">
        <v>1018</v>
      </c>
      <c r="B1025" t="str">
        <v>H423021</v>
      </c>
      <c r="C1025">
        <v>8801448394469</v>
      </c>
      <c r="D1025" t="str">
        <v>NH)PUFFED RICE CAKE SNACK - BLACK BEAN 검은콩 인절미스낵(12x125G)</v>
      </c>
      <c r="E1025" t="str">
        <v>Dry</v>
      </c>
      <c r="F1025">
        <v>46391</v>
      </c>
      <c r="G1025">
        <v>8</v>
      </c>
      <c r="H1025">
        <v>0</v>
      </c>
      <c r="I1025" t="str">
        <v>정상입고</v>
      </c>
      <c r="J1025" t="str">
        <v>B-394466</v>
      </c>
    </row>
    <row r="1026">
      <c r="A1026">
        <v>1019</v>
      </c>
      <c r="B1026" t="str">
        <v>H423021</v>
      </c>
      <c r="C1026">
        <v>8801448394469</v>
      </c>
      <c r="D1026" t="str">
        <v>NH)PUFFED RICE CAKE SNACK - BLACK BEAN 검은콩 인절미스낵(12x125G)</v>
      </c>
      <c r="E1026" t="str">
        <v>Dry</v>
      </c>
      <c r="F1026">
        <v>46310</v>
      </c>
      <c r="G1026">
        <v>8</v>
      </c>
      <c r="H1026">
        <v>0</v>
      </c>
      <c r="I1026" t="str">
        <v>정상입고</v>
      </c>
      <c r="J1026" t="str">
        <v>B-394466</v>
      </c>
    </row>
    <row r="1027">
      <c r="A1027">
        <v>1020</v>
      </c>
      <c r="B1027" t="str">
        <v>H423021</v>
      </c>
      <c r="C1027">
        <v>8801448394469</v>
      </c>
      <c r="D1027" t="str">
        <v>NH)PUFFED RICE CAKE SNACK - BLACK BEAN 검은콩 인절미스낵(12x125G)</v>
      </c>
      <c r="E1027" t="str">
        <v>Dry</v>
      </c>
      <c r="F1027">
        <v>46414</v>
      </c>
      <c r="G1027">
        <v>40</v>
      </c>
      <c r="H1027">
        <v>0</v>
      </c>
      <c r="I1027" t="str">
        <v>정상입고</v>
      </c>
      <c r="J1027" t="str">
        <v>B-394466</v>
      </c>
    </row>
    <row r="1028">
      <c r="A1028">
        <v>1021</v>
      </c>
      <c r="B1028" t="str">
        <v>H423031</v>
      </c>
      <c r="C1028">
        <v>8801448399419</v>
      </c>
      <c r="D1028" t="str">
        <v>NH)KOREAN CHILI POWDER-SEASONING (18x120G)</v>
      </c>
      <c r="E1028" t="str">
        <v>Dry</v>
      </c>
      <c r="F1028">
        <v>46344</v>
      </c>
      <c r="G1028">
        <v>8</v>
      </c>
      <c r="H1028">
        <v>0</v>
      </c>
      <c r="I1028" t="str">
        <v>정상입고</v>
      </c>
      <c r="J1028">
        <v>423031</v>
      </c>
    </row>
    <row r="1029">
      <c r="A1029">
        <v>1022</v>
      </c>
      <c r="B1029" t="str">
        <v>H423036</v>
      </c>
      <c r="C1029">
        <v>8801448399426</v>
      </c>
      <c r="D1029" t="str">
        <v>NH)KOREAN CHILI POWDER - SOUP (18x130G)</v>
      </c>
      <c r="E1029" t="str">
        <v>Dry</v>
      </c>
      <c r="F1029">
        <v>46330</v>
      </c>
      <c r="G1029">
        <v>8</v>
      </c>
      <c r="H1029">
        <v>0</v>
      </c>
      <c r="I1029" t="str">
        <v>정상입고</v>
      </c>
      <c r="J1029">
        <v>423036</v>
      </c>
    </row>
    <row r="1030">
      <c r="A1030">
        <v>1023</v>
      </c>
      <c r="B1030" t="str">
        <v>H423041</v>
      </c>
      <c r="C1030">
        <v>8801448383821</v>
      </c>
      <c r="D1030" t="str">
        <v>NH)KONJAK JELLY-MANDARINE 곤약젤리 감귤 (5x(8x150G))</v>
      </c>
      <c r="E1030" t="str">
        <v>Dry</v>
      </c>
      <c r="F1030">
        <v>46572</v>
      </c>
      <c r="G1030">
        <v>108</v>
      </c>
      <c r="H1030">
        <v>0</v>
      </c>
      <c r="I1030" t="str">
        <v>정상입고</v>
      </c>
      <c r="J1030" t="str">
        <v>B-383828</v>
      </c>
    </row>
    <row r="1031">
      <c r="A1031">
        <v>1024</v>
      </c>
      <c r="B1031" t="str">
        <v>H423041</v>
      </c>
      <c r="C1031">
        <v>8801448383821</v>
      </c>
      <c r="D1031" t="str">
        <v>NH)KONJAK JELLY-MANDARINE 곤약젤리 감귤 (5x(8x150G))</v>
      </c>
      <c r="E1031" t="str">
        <v>Dry</v>
      </c>
      <c r="F1031">
        <v>46561</v>
      </c>
      <c r="G1031">
        <v>142</v>
      </c>
      <c r="H1031">
        <v>0</v>
      </c>
      <c r="I1031" t="str">
        <v>정상입고</v>
      </c>
      <c r="J1031" t="str">
        <v>B-383828</v>
      </c>
    </row>
    <row r="1032">
      <c r="A1032">
        <v>1025</v>
      </c>
      <c r="B1032" t="str">
        <v>H423041</v>
      </c>
      <c r="C1032">
        <v>8801448383821</v>
      </c>
      <c r="D1032" t="str">
        <v>NH)KONJAK JELLY-MANDARINE 곤약젤리 감귤 (5x(8x150G))</v>
      </c>
      <c r="E1032" t="str">
        <v>Dry</v>
      </c>
      <c r="F1032">
        <v>46531</v>
      </c>
      <c r="G1032">
        <v>28</v>
      </c>
      <c r="H1032">
        <v>0</v>
      </c>
      <c r="I1032" t="str">
        <v>정상입고</v>
      </c>
      <c r="J1032" t="str">
        <v>B-383828</v>
      </c>
    </row>
    <row r="1033">
      <c r="A1033">
        <v>1026</v>
      </c>
      <c r="B1033" t="str">
        <v>H423042</v>
      </c>
      <c r="C1033">
        <v>8801448383845</v>
      </c>
      <c r="D1033" t="str">
        <v>NH)KONJAK JELLY-APPLE 곤약젤리 사과 (5x(8x150G))</v>
      </c>
      <c r="E1033" t="str">
        <v>Dry</v>
      </c>
      <c r="F1033">
        <v>46586</v>
      </c>
      <c r="G1033">
        <v>168</v>
      </c>
      <c r="H1033">
        <v>0</v>
      </c>
      <c r="I1033" t="str">
        <v>정상입고</v>
      </c>
      <c r="J1033" t="str">
        <v>B-383842</v>
      </c>
    </row>
    <row r="1034">
      <c r="A1034">
        <v>1027</v>
      </c>
      <c r="B1034" t="str">
        <v>H423042</v>
      </c>
      <c r="C1034">
        <v>8801448383845</v>
      </c>
      <c r="D1034" t="str">
        <v>NH)KONJAK JELLY-APPLE 곤약젤리 사과 (5x(8x150G))</v>
      </c>
      <c r="E1034" t="str">
        <v>Dry</v>
      </c>
      <c r="F1034">
        <v>46574</v>
      </c>
      <c r="G1034">
        <v>48</v>
      </c>
      <c r="H1034">
        <v>0</v>
      </c>
      <c r="I1034" t="str">
        <v>정상입고</v>
      </c>
      <c r="J1034" t="str">
        <v>B-383842</v>
      </c>
    </row>
    <row r="1035">
      <c r="A1035">
        <v>1028</v>
      </c>
      <c r="B1035" t="str">
        <v>H423042</v>
      </c>
      <c r="C1035">
        <v>8801448383845</v>
      </c>
      <c r="D1035" t="str">
        <v>NH)KONJAK JELLY-APPLE 곤약젤리 사과 (5x(8x150G))</v>
      </c>
      <c r="E1035" t="str">
        <v>Dry</v>
      </c>
      <c r="F1035">
        <v>46539</v>
      </c>
      <c r="G1035">
        <v>37</v>
      </c>
      <c r="H1035">
        <v>0</v>
      </c>
      <c r="I1035" t="str">
        <v>정상입고</v>
      </c>
      <c r="J1035" t="str">
        <v>B-383842</v>
      </c>
    </row>
    <row r="1036">
      <c r="A1036">
        <v>1029</v>
      </c>
      <c r="B1036" t="str">
        <v>H423043</v>
      </c>
      <c r="C1036">
        <v>8801448383838</v>
      </c>
      <c r="D1036" t="str">
        <v>NH)KONJAK JELLY-GRAPE 곤약젤리 포도 (5x(8x150G))</v>
      </c>
      <c r="E1036" t="str">
        <v>Dry</v>
      </c>
      <c r="F1036">
        <v>46589</v>
      </c>
      <c r="G1036">
        <v>312</v>
      </c>
      <c r="H1036">
        <v>0</v>
      </c>
      <c r="I1036" t="str">
        <v>정상입고</v>
      </c>
      <c r="J1036" t="str">
        <v>B-383835</v>
      </c>
    </row>
    <row r="1037">
      <c r="A1037">
        <v>1030</v>
      </c>
      <c r="B1037" t="str">
        <v>H423043</v>
      </c>
      <c r="C1037">
        <v>8801448383838</v>
      </c>
      <c r="D1037" t="str">
        <v>NH)KONJAK JELLY-GRAPE 곤약젤리 포도 (5x(8x150G))</v>
      </c>
      <c r="E1037" t="str">
        <v>Dry</v>
      </c>
      <c r="F1037">
        <v>46559</v>
      </c>
      <c r="G1037">
        <v>13</v>
      </c>
      <c r="H1037">
        <v>0</v>
      </c>
      <c r="I1037" t="str">
        <v>정상입고</v>
      </c>
      <c r="J1037" t="str">
        <v>B-383835</v>
      </c>
    </row>
    <row r="1038">
      <c r="A1038">
        <v>1031</v>
      </c>
      <c r="B1038" t="str">
        <v>H423044</v>
      </c>
      <c r="C1038">
        <v>8801448541313</v>
      </c>
      <c r="D1038" t="str">
        <v>NH)KONJAK JELLY-PEACH 곤약젤리 복숭아 (5x(8x150G))</v>
      </c>
      <c r="E1038" t="str">
        <v>Dry</v>
      </c>
      <c r="F1038">
        <v>46559</v>
      </c>
      <c r="G1038">
        <v>96</v>
      </c>
      <c r="H1038">
        <v>0</v>
      </c>
      <c r="I1038" t="str">
        <v>정상입고</v>
      </c>
      <c r="J1038" t="str">
        <v>B-541310</v>
      </c>
    </row>
    <row r="1039">
      <c r="A1039">
        <v>1032</v>
      </c>
      <c r="B1039" t="str">
        <v>H423044</v>
      </c>
      <c r="C1039">
        <v>8801448541313</v>
      </c>
      <c r="D1039" t="str">
        <v>NH)KONJAK JELLY-PEACH 곤약젤리 복숭아 (5x(8x150G))</v>
      </c>
      <c r="E1039" t="str">
        <v>Dry</v>
      </c>
      <c r="F1039">
        <v>46587</v>
      </c>
      <c r="G1039">
        <v>156</v>
      </c>
      <c r="H1039">
        <v>0</v>
      </c>
      <c r="I1039" t="str">
        <v>정상입고</v>
      </c>
      <c r="J1039" t="str">
        <v>B-541310</v>
      </c>
    </row>
    <row r="1040">
      <c r="A1040">
        <v>1033</v>
      </c>
      <c r="B1040" t="str">
        <v>H423045</v>
      </c>
      <c r="C1040">
        <v>8801448754881</v>
      </c>
      <c r="D1040" t="str">
        <v>NH)KONJAK JELLY - LYCHEE&amp;PEACH 곤약젤리 리치피치 (5x(8x150G))</v>
      </c>
      <c r="E1040" t="str">
        <v>Dry</v>
      </c>
      <c r="F1040">
        <v>46567</v>
      </c>
      <c r="G1040">
        <v>162</v>
      </c>
      <c r="H1040">
        <v>0</v>
      </c>
      <c r="I1040" t="str">
        <v>정상입고</v>
      </c>
      <c r="J1040" t="str">
        <v>B-54888</v>
      </c>
    </row>
    <row r="1041">
      <c r="A1041">
        <v>1034</v>
      </c>
      <c r="B1041" t="str">
        <v>H423046</v>
      </c>
      <c r="C1041">
        <v>8801448754850</v>
      </c>
      <c r="D1041" t="str">
        <v>NH) KONJAK JELLY - MANGO&amp;APPLE 곤약젤리 애플망고 (5x(8x150G))</v>
      </c>
      <c r="E1041" t="str">
        <v>Dry</v>
      </c>
      <c r="F1041">
        <v>46590</v>
      </c>
      <c r="G1041">
        <v>193</v>
      </c>
      <c r="H1041">
        <v>0</v>
      </c>
      <c r="I1041" t="str">
        <v>정상입고</v>
      </c>
      <c r="J1041" t="str">
        <v>B-754857</v>
      </c>
    </row>
    <row r="1042">
      <c r="A1042">
        <v>1035</v>
      </c>
      <c r="B1042" t="str">
        <v>H423300</v>
      </c>
      <c r="C1042">
        <v>8809191730251</v>
      </c>
      <c r="D1042" t="str">
        <v>NH)KIMCHI CAN - SPICY (24x160G) 썰은김치캔</v>
      </c>
      <c r="E1042" t="str">
        <v>Dry</v>
      </c>
      <c r="F1042">
        <v>46944</v>
      </c>
      <c r="G1042">
        <v>15</v>
      </c>
      <c r="H1042">
        <v>0</v>
      </c>
      <c r="I1042" t="str">
        <v>정상입고</v>
      </c>
      <c r="J1042">
        <v>73026</v>
      </c>
    </row>
    <row r="1043">
      <c r="A1043">
        <v>1036</v>
      </c>
      <c r="B1043" t="str">
        <v>H423400</v>
      </c>
      <c r="C1043">
        <v>8804612090006</v>
      </c>
      <c r="D1043" t="str">
        <v>NH)PLUM EXTRACT (12x700ML) 청매실</v>
      </c>
      <c r="E1043" t="str">
        <v>Dry</v>
      </c>
      <c r="F1043">
        <v>46701</v>
      </c>
      <c r="G1043">
        <v>6</v>
      </c>
      <c r="H1043">
        <v>0</v>
      </c>
      <c r="I1043" t="str">
        <v>정상입고</v>
      </c>
      <c r="J1043">
        <v>90006</v>
      </c>
    </row>
    <row r="1044">
      <c r="A1044">
        <v>1037</v>
      </c>
      <c r="B1044" t="str">
        <v>H513215</v>
      </c>
      <c r="C1044">
        <v>20914813145</v>
      </c>
      <c r="D1044" t="str">
        <v>HT)SAUSAGE - SUNDAE 진짜순대 (20x1LB)</v>
      </c>
      <c r="E1044" t="str">
        <v>Frozen</v>
      </c>
      <c r="F1044">
        <v>46457</v>
      </c>
      <c r="G1044">
        <v>14</v>
      </c>
      <c r="H1044">
        <v>0</v>
      </c>
      <c r="I1044" t="str">
        <v>정상입고</v>
      </c>
      <c r="J1044">
        <v>513215</v>
      </c>
    </row>
    <row r="1045">
      <c r="A1045">
        <v>1038</v>
      </c>
      <c r="B1045" t="str">
        <v>H513215</v>
      </c>
      <c r="C1045">
        <v>20914813145</v>
      </c>
      <c r="D1045" t="str">
        <v>HT)SAUSAGE - SUNDAE 진짜순대 (20x1LB)</v>
      </c>
      <c r="E1045" t="str">
        <v>Frozen</v>
      </c>
      <c r="F1045">
        <v>46373</v>
      </c>
      <c r="G1045">
        <v>12</v>
      </c>
      <c r="H1045">
        <v>0</v>
      </c>
      <c r="I1045" t="str">
        <v>정상입고</v>
      </c>
      <c r="J1045">
        <v>513215</v>
      </c>
    </row>
    <row r="1046">
      <c r="A1046">
        <v>1039</v>
      </c>
      <c r="B1046" t="str">
        <v>H513215</v>
      </c>
      <c r="C1046">
        <v>20914813145</v>
      </c>
      <c r="D1046" t="str">
        <v>HT)SAUSAGE - SUNDAE 진짜순대 (20x1LB)</v>
      </c>
      <c r="E1046" t="str">
        <v>Frozen</v>
      </c>
      <c r="F1046">
        <v>46436</v>
      </c>
      <c r="G1046">
        <v>14</v>
      </c>
      <c r="H1046">
        <v>0</v>
      </c>
      <c r="I1046" t="str">
        <v>정상입고</v>
      </c>
      <c r="J1046">
        <v>513215</v>
      </c>
    </row>
    <row r="1047">
      <c r="A1047">
        <v>1040</v>
      </c>
      <c r="B1047" t="str">
        <v>H541100</v>
      </c>
      <c r="C1047">
        <v>20914814913</v>
      </c>
      <c r="D1047" t="str">
        <v>MK)GINSENG CHICKEN STEW-ORIGINAL (12x850G) 마니커삼계탕</v>
      </c>
      <c r="E1047" t="str">
        <v>Dry</v>
      </c>
      <c r="F1047">
        <v>46397</v>
      </c>
      <c r="G1047">
        <v>54</v>
      </c>
      <c r="H1047">
        <v>0</v>
      </c>
      <c r="I1047" t="str">
        <v>정상입고</v>
      </c>
      <c r="J1047" t="str">
        <v>I-541100</v>
      </c>
    </row>
    <row r="1048">
      <c r="A1048">
        <v>1041</v>
      </c>
      <c r="B1048" t="str">
        <v>H541110</v>
      </c>
      <c r="C1048">
        <v>20914815187</v>
      </c>
      <c r="D1048" t="str">
        <v>HT)GINSENG CHICKEN STEW-WHOLE ROOT (12x900G)</v>
      </c>
      <c r="E1048" t="str">
        <v>Dry</v>
      </c>
      <c r="F1048">
        <v>46220</v>
      </c>
      <c r="G1048">
        <v>52</v>
      </c>
      <c r="H1048">
        <v>0</v>
      </c>
      <c r="I1048" t="str">
        <v>정상입고</v>
      </c>
      <c r="J1048" t="str">
        <v>I-541110</v>
      </c>
    </row>
    <row r="1049">
      <c r="A1049">
        <v>1042</v>
      </c>
      <c r="B1049" t="str">
        <v>H541112</v>
      </c>
      <c r="C1049">
        <v>20914816214</v>
      </c>
      <c r="D1049" t="str">
        <v>HT)GINSENG CHICKEN STEW-MUNG BEAN (12x800G) 녹두삼계탕</v>
      </c>
      <c r="E1049" t="str">
        <v>Dry</v>
      </c>
      <c r="F1049">
        <v>46385</v>
      </c>
      <c r="G1049">
        <v>35</v>
      </c>
      <c r="H1049">
        <v>0</v>
      </c>
      <c r="I1049" t="str">
        <v>정상입고</v>
      </c>
      <c r="J1049" t="str">
        <v>I-541112</v>
      </c>
    </row>
    <row r="1050">
      <c r="A1050">
        <v>1043</v>
      </c>
      <c r="B1050" t="str">
        <v>H541202</v>
      </c>
      <c r="C1050">
        <v>20914815699</v>
      </c>
      <c r="D1050" t="str">
        <v>HT)PORRIDGE - GINSENG CHICKEN RICE 삼계죽 (24x390G)</v>
      </c>
      <c r="E1050" t="str">
        <v>Dry</v>
      </c>
      <c r="F1050">
        <v>46464</v>
      </c>
      <c r="G1050">
        <v>32</v>
      </c>
      <c r="H1050">
        <v>0</v>
      </c>
      <c r="I1050" t="str">
        <v>정상입고</v>
      </c>
      <c r="J1050" t="str">
        <v>I-541202</v>
      </c>
    </row>
    <row r="1051">
      <c r="A1051">
        <v>1044</v>
      </c>
      <c r="B1051" t="str">
        <v>H560000</v>
      </c>
      <c r="D1051" t="str">
        <v>NUTTY SALTED POLLACK ROE (1x22LB) 양념명란젓(정란)</v>
      </c>
      <c r="E1051" t="str">
        <v>Frozen</v>
      </c>
      <c r="F1051">
        <v>46696</v>
      </c>
      <c r="G1051">
        <v>10</v>
      </c>
      <c r="H1051">
        <v>0</v>
      </c>
      <c r="I1051" t="str">
        <v>정상입고</v>
      </c>
      <c r="J1051">
        <v>560000</v>
      </c>
    </row>
    <row r="1052">
      <c r="A1052">
        <v>1045</v>
      </c>
      <c r="B1052" t="str">
        <v>H560001</v>
      </c>
      <c r="D1052" t="str">
        <v>SEASONED BEKA SQUID (1x22LB) 꼴뚜기젓</v>
      </c>
      <c r="E1052" t="str">
        <v>Frozen</v>
      </c>
      <c r="F1052">
        <v>46696</v>
      </c>
      <c r="G1052">
        <v>4</v>
      </c>
      <c r="H1052">
        <v>0</v>
      </c>
      <c r="I1052" t="str">
        <v>정상입고</v>
      </c>
      <c r="J1052">
        <v>560001</v>
      </c>
    </row>
    <row r="1053">
      <c r="A1053">
        <v>1046</v>
      </c>
      <c r="B1053" t="str">
        <v>H560002</v>
      </c>
      <c r="D1053" t="str">
        <v>SEASONED OCTOPUS (1x22LB) 낙지젓</v>
      </c>
      <c r="E1053" t="str">
        <v>Frozen</v>
      </c>
      <c r="F1053">
        <v>46698</v>
      </c>
      <c r="G1053">
        <v>1</v>
      </c>
      <c r="H1053">
        <v>0</v>
      </c>
      <c r="I1053" t="str">
        <v>정상입고</v>
      </c>
      <c r="J1053">
        <v>560002</v>
      </c>
    </row>
    <row r="1054">
      <c r="A1054">
        <v>1047</v>
      </c>
      <c r="B1054" t="str">
        <v>H560005</v>
      </c>
      <c r="D1054" t="str">
        <v>SEASONED RADISH(SLICED) (1x22LB) 양념무말랭이</v>
      </c>
      <c r="E1054" t="str">
        <v>Frozen</v>
      </c>
      <c r="F1054">
        <v>46696</v>
      </c>
      <c r="G1054">
        <v>10</v>
      </c>
      <c r="H1054">
        <v>0</v>
      </c>
      <c r="I1054" t="str">
        <v>정상입고</v>
      </c>
      <c r="J1054">
        <v>560005</v>
      </c>
    </row>
    <row r="1055">
      <c r="A1055">
        <v>1048</v>
      </c>
      <c r="B1055" t="str">
        <v>H560007</v>
      </c>
      <c r="D1055" t="str">
        <v>SEASONED FRESH PERILLA LEAVES (1x22LB) 양념 생깻잎</v>
      </c>
      <c r="E1055" t="str">
        <v>Frozen</v>
      </c>
      <c r="F1055">
        <v>46745</v>
      </c>
      <c r="G1055">
        <v>10</v>
      </c>
      <c r="H1055">
        <v>0</v>
      </c>
      <c r="I1055" t="str">
        <v>정상입고</v>
      </c>
      <c r="J1055">
        <v>560007</v>
      </c>
    </row>
    <row r="1056">
      <c r="A1056">
        <v>1049</v>
      </c>
      <c r="B1056" t="str">
        <v>H560007</v>
      </c>
      <c r="D1056" t="str">
        <v>SEASONED FRESH PERILLA LEAVES (1x22LB) 양념 생깻잎</v>
      </c>
      <c r="E1056" t="str">
        <v>Frozen</v>
      </c>
      <c r="F1056">
        <v>46619</v>
      </c>
      <c r="G1056">
        <v>2</v>
      </c>
      <c r="H1056">
        <v>0</v>
      </c>
      <c r="I1056" t="str">
        <v>정상입고</v>
      </c>
      <c r="J1056">
        <v>560007</v>
      </c>
    </row>
    <row r="1057">
      <c r="A1057">
        <v>1050</v>
      </c>
      <c r="B1057" t="str">
        <v>H560008</v>
      </c>
      <c r="D1057" t="str">
        <v>SEASONED GREEN LAVER (1x22LB) 파래무침</v>
      </c>
      <c r="E1057" t="str">
        <v>Frozen</v>
      </c>
      <c r="F1057">
        <v>46696</v>
      </c>
      <c r="G1057">
        <v>10</v>
      </c>
      <c r="H1057">
        <v>0</v>
      </c>
      <c r="I1057" t="str">
        <v>정상입고</v>
      </c>
      <c r="J1057">
        <v>560008</v>
      </c>
    </row>
    <row r="1058">
      <c r="A1058">
        <v>1051</v>
      </c>
      <c r="B1058" t="str">
        <v>H560009</v>
      </c>
      <c r="D1058" t="str">
        <v>SEASONED GREEN PEPPER (1x22LB) 양념고추</v>
      </c>
      <c r="E1058" t="str">
        <v>Frozen</v>
      </c>
      <c r="F1058">
        <v>46533</v>
      </c>
      <c r="G1058">
        <v>5</v>
      </c>
      <c r="H1058">
        <v>0</v>
      </c>
      <c r="I1058" t="str">
        <v>정상입고</v>
      </c>
      <c r="J1058">
        <v>560009</v>
      </c>
    </row>
    <row r="1059">
      <c r="A1059">
        <v>1052</v>
      </c>
      <c r="B1059" t="str">
        <v>H560009</v>
      </c>
      <c r="D1059" t="str">
        <v>SEASONED GREEN PEPPER (1x22LB) 양념고추</v>
      </c>
      <c r="E1059" t="str">
        <v>Frozen</v>
      </c>
      <c r="F1059">
        <v>46745</v>
      </c>
      <c r="G1059">
        <v>10</v>
      </c>
      <c r="H1059">
        <v>0</v>
      </c>
      <c r="I1059" t="str">
        <v>정상입고</v>
      </c>
      <c r="J1059">
        <v>560009</v>
      </c>
    </row>
    <row r="1060">
      <c r="A1060">
        <v>1053</v>
      </c>
      <c r="B1060" t="str">
        <v>H560010</v>
      </c>
      <c r="D1060" t="str">
        <v>PERILLA LEAVES IN SOY SAUCE 간장깻잎 (1x22LB)</v>
      </c>
      <c r="E1060" t="str">
        <v>Frozen</v>
      </c>
      <c r="F1060">
        <v>46745</v>
      </c>
      <c r="G1060">
        <v>5</v>
      </c>
      <c r="H1060">
        <v>0</v>
      </c>
      <c r="I1060" t="str">
        <v>정상입고</v>
      </c>
      <c r="J1060">
        <v>560010</v>
      </c>
    </row>
    <row r="1061">
      <c r="A1061">
        <v>1054</v>
      </c>
      <c r="B1061" t="str">
        <v>H560011</v>
      </c>
      <c r="D1061" t="str">
        <v>HOT PEPPER IN SOY SAUCE 간장고추 (1x17.64LB)</v>
      </c>
      <c r="E1061" t="str">
        <v>Frozen</v>
      </c>
      <c r="F1061">
        <v>46696</v>
      </c>
      <c r="G1061">
        <v>10</v>
      </c>
      <c r="H1061">
        <v>0</v>
      </c>
      <c r="I1061" t="str">
        <v>정상입고</v>
      </c>
      <c r="J1061">
        <v>560011</v>
      </c>
    </row>
    <row r="1062">
      <c r="A1062">
        <v>1055</v>
      </c>
      <c r="B1062" t="str">
        <v>H560011</v>
      </c>
      <c r="D1062" t="str">
        <v>HOT PEPPER IN SOY SAUCE 간장고추 (1x17.64LB)</v>
      </c>
      <c r="E1062" t="str">
        <v>Frozen</v>
      </c>
      <c r="F1062">
        <v>46533</v>
      </c>
      <c r="G1062">
        <v>2</v>
      </c>
      <c r="H1062">
        <v>0</v>
      </c>
      <c r="I1062" t="str">
        <v>정상입고</v>
      </c>
      <c r="J1062">
        <v>560011</v>
      </c>
    </row>
    <row r="1063">
      <c r="A1063">
        <v>1056</v>
      </c>
      <c r="B1063" t="str">
        <v>H560012</v>
      </c>
      <c r="D1063" t="str">
        <v>PICKLED WILD GARLIC 명의나물 (1x22LB)</v>
      </c>
      <c r="E1063" t="str">
        <v>Frozen</v>
      </c>
      <c r="F1063">
        <v>46745</v>
      </c>
      <c r="G1063">
        <v>10</v>
      </c>
      <c r="H1063">
        <v>0</v>
      </c>
      <c r="I1063" t="str">
        <v>정상입고</v>
      </c>
      <c r="J1063">
        <v>560012</v>
      </c>
    </row>
    <row r="1064">
      <c r="A1064">
        <v>1057</v>
      </c>
      <c r="B1064" t="str">
        <v>H560012</v>
      </c>
      <c r="D1064" t="str">
        <v>PICKLED WILD GARLIC 명의나물 (1x22LB)</v>
      </c>
      <c r="E1064" t="str">
        <v>Frozen</v>
      </c>
      <c r="F1064">
        <v>46394</v>
      </c>
      <c r="G1064">
        <v>5</v>
      </c>
      <c r="H1064">
        <v>0</v>
      </c>
      <c r="I1064" t="str">
        <v>정상입고</v>
      </c>
      <c r="J1064">
        <v>560012</v>
      </c>
    </row>
    <row r="1065">
      <c r="A1065">
        <v>1058</v>
      </c>
      <c r="B1065" t="str">
        <v>H560013</v>
      </c>
      <c r="D1065" t="str">
        <v>SEASONED GARLIC STEM 양념마늘쫑 (1x22LB)</v>
      </c>
      <c r="E1065" t="str">
        <v>Frozen</v>
      </c>
      <c r="F1065">
        <v>46696</v>
      </c>
      <c r="G1065">
        <v>3</v>
      </c>
      <c r="H1065">
        <v>0</v>
      </c>
      <c r="I1065" t="str">
        <v>정상입고</v>
      </c>
      <c r="J1065">
        <v>560013</v>
      </c>
    </row>
    <row r="1066">
      <c r="A1066">
        <v>1059</v>
      </c>
      <c r="B1066" t="str">
        <v>H560013</v>
      </c>
      <c r="D1066" t="str">
        <v>SEASONED GARLIC STEM 양념마늘쫑 (1x22LB)</v>
      </c>
      <c r="E1066" t="str">
        <v>Frozen</v>
      </c>
      <c r="F1066">
        <v>46745</v>
      </c>
      <c r="G1066">
        <v>10</v>
      </c>
      <c r="H1066">
        <v>0</v>
      </c>
      <c r="I1066" t="str">
        <v>정상입고</v>
      </c>
      <c r="J1066">
        <v>560013</v>
      </c>
    </row>
    <row r="1067">
      <c r="A1067">
        <v>1060</v>
      </c>
      <c r="B1067" t="str">
        <v>H560014</v>
      </c>
      <c r="D1067" t="str">
        <v>PICKLE GARLIC 깐마늘지초절임 (1x22LB)</v>
      </c>
      <c r="E1067" t="str">
        <v>Frozen</v>
      </c>
      <c r="F1067">
        <v>46696</v>
      </c>
      <c r="G1067">
        <v>10</v>
      </c>
      <c r="H1067">
        <v>0</v>
      </c>
      <c r="I1067" t="str">
        <v>정상입고</v>
      </c>
      <c r="J1067">
        <v>560014</v>
      </c>
    </row>
    <row r="1068">
      <c r="A1068">
        <v>1061</v>
      </c>
      <c r="B1068" t="str">
        <v>H560014</v>
      </c>
      <c r="D1068" t="str">
        <v>PICKLE GARLIC 깐마늘지초절임 (1x22LB)</v>
      </c>
      <c r="E1068" t="str">
        <v>Frozen</v>
      </c>
      <c r="F1068">
        <v>46533</v>
      </c>
      <c r="G1068">
        <v>5</v>
      </c>
      <c r="H1068">
        <v>0</v>
      </c>
      <c r="I1068" t="str">
        <v>정상입고</v>
      </c>
      <c r="J1068">
        <v>560014</v>
      </c>
    </row>
    <row r="1069">
      <c r="A1069">
        <v>1062</v>
      </c>
      <c r="B1069" t="str">
        <v>H560015</v>
      </c>
      <c r="D1069" t="str">
        <v>SEASONED BOILED LOTUS LOOT (1x22LB) 연근조림</v>
      </c>
      <c r="E1069" t="str">
        <v>Frozen</v>
      </c>
      <c r="F1069">
        <v>46745</v>
      </c>
      <c r="G1069">
        <v>10</v>
      </c>
      <c r="H1069">
        <v>0</v>
      </c>
      <c r="I1069" t="str">
        <v>정상입고</v>
      </c>
      <c r="J1069">
        <v>560015</v>
      </c>
    </row>
    <row r="1070">
      <c r="A1070">
        <v>1063</v>
      </c>
      <c r="B1070" t="str">
        <v>H560016</v>
      </c>
      <c r="D1070" t="str">
        <v>SEASONED CHILLI LEAVES 고추잎무침 (1x22LB)</v>
      </c>
      <c r="E1070" t="str">
        <v>Frozen</v>
      </c>
      <c r="F1070">
        <v>46745</v>
      </c>
      <c r="G1070">
        <v>10</v>
      </c>
      <c r="H1070">
        <v>0</v>
      </c>
      <c r="I1070" t="str">
        <v>정상입고</v>
      </c>
      <c r="J1070">
        <v>560016</v>
      </c>
    </row>
    <row r="1071">
      <c r="A1071">
        <v>1064</v>
      </c>
      <c r="B1071" t="str">
        <v>H560017</v>
      </c>
      <c r="D1071" t="str">
        <v>PICKLE RADISH 오복채무침 (1x22LB)</v>
      </c>
      <c r="E1071" t="str">
        <v>Frozen</v>
      </c>
      <c r="F1071">
        <v>46533</v>
      </c>
      <c r="G1071">
        <v>10</v>
      </c>
      <c r="H1071">
        <v>0</v>
      </c>
      <c r="I1071" t="str">
        <v>정상입고</v>
      </c>
      <c r="J1071">
        <v>560017</v>
      </c>
    </row>
    <row r="1072">
      <c r="A1072">
        <v>1065</v>
      </c>
      <c r="B1072" t="str">
        <v>H560020</v>
      </c>
      <c r="D1072" t="str">
        <v>SEASONED CODONOPSIS LANCEOLATA (1x22LB)</v>
      </c>
      <c r="E1072" t="str">
        <v>Frozen</v>
      </c>
      <c r="F1072">
        <v>46394</v>
      </c>
      <c r="G1072">
        <v>1</v>
      </c>
      <c r="H1072">
        <v>0</v>
      </c>
      <c r="I1072" t="str">
        <v>정상입고</v>
      </c>
      <c r="J1072">
        <v>560020</v>
      </c>
    </row>
    <row r="1073">
      <c r="A1073">
        <v>1066</v>
      </c>
      <c r="B1073" t="str">
        <v>H560022</v>
      </c>
      <c r="D1073" t="str">
        <v>SEASONED BURDOCK (1x22LB)</v>
      </c>
      <c r="E1073" t="str">
        <v>Frozen</v>
      </c>
      <c r="F1073">
        <v>46745</v>
      </c>
      <c r="G1073">
        <v>5</v>
      </c>
      <c r="H1073">
        <v>0</v>
      </c>
      <c r="I1073" t="str">
        <v>정상입고</v>
      </c>
      <c r="J1073">
        <v>560022</v>
      </c>
    </row>
    <row r="1074">
      <c r="A1074">
        <v>1067</v>
      </c>
      <c r="B1074" t="str">
        <v>H560024</v>
      </c>
      <c r="D1074" t="str">
        <v>SEASONED SLICED SQUID (1x22LB)</v>
      </c>
      <c r="E1074" t="str">
        <v>Frozen</v>
      </c>
      <c r="F1074">
        <v>46430</v>
      </c>
      <c r="G1074">
        <v>5</v>
      </c>
      <c r="H1074">
        <v>0</v>
      </c>
      <c r="I1074" t="str">
        <v>정상입고</v>
      </c>
      <c r="J1074">
        <v>560024</v>
      </c>
    </row>
    <row r="1075">
      <c r="A1075">
        <v>1068</v>
      </c>
      <c r="B1075" t="str">
        <v>H560027</v>
      </c>
      <c r="D1075" t="str">
        <v>SEASONED BALLOON FLOWER ROOT (1x22LB)</v>
      </c>
      <c r="E1075" t="str">
        <v>Frozen</v>
      </c>
      <c r="F1075">
        <v>46533</v>
      </c>
      <c r="G1075">
        <v>5</v>
      </c>
      <c r="H1075">
        <v>0</v>
      </c>
      <c r="I1075" t="str">
        <v>정상입고</v>
      </c>
      <c r="J1075">
        <v>560027</v>
      </c>
    </row>
    <row r="1076">
      <c r="A1076">
        <v>1069</v>
      </c>
      <c r="B1076" t="str">
        <v>H560029</v>
      </c>
      <c r="D1076" t="str">
        <v>SEASONED BLACK BEAN (1x22LB)</v>
      </c>
      <c r="E1076" t="str">
        <v>Frozen</v>
      </c>
      <c r="F1076">
        <v>46696</v>
      </c>
      <c r="G1076">
        <v>5</v>
      </c>
      <c r="H1076">
        <v>0</v>
      </c>
      <c r="I1076" t="str">
        <v>정상입고</v>
      </c>
      <c r="J1076">
        <v>560029</v>
      </c>
    </row>
    <row r="1077">
      <c r="A1077">
        <v>1070</v>
      </c>
      <c r="B1077" t="str">
        <v>H560030</v>
      </c>
      <c r="C1077">
        <v>8800284391625</v>
      </c>
      <c r="D1077" t="str">
        <v>EDIBLE GREEN 2.2LB (12x2.2LB)</v>
      </c>
      <c r="E1077" t="str">
        <v>Frozen</v>
      </c>
      <c r="F1077">
        <v>46675</v>
      </c>
      <c r="G1077">
        <v>5</v>
      </c>
      <c r="H1077">
        <v>0</v>
      </c>
      <c r="I1077" t="str">
        <v>정상입고</v>
      </c>
      <c r="J1077">
        <v>560030</v>
      </c>
    </row>
    <row r="1078">
      <c r="A1078">
        <v>1071</v>
      </c>
      <c r="B1078" t="str">
        <v>H560031</v>
      </c>
      <c r="C1078">
        <v>8800284391755</v>
      </c>
      <c r="D1078" t="str">
        <v>SEAWEED SALAD 4.4LB (4x4.4LB)</v>
      </c>
      <c r="E1078" t="str">
        <v>Frozen</v>
      </c>
      <c r="F1078">
        <v>46699</v>
      </c>
      <c r="G1078">
        <v>20</v>
      </c>
      <c r="H1078">
        <v>0</v>
      </c>
      <c r="I1078" t="str">
        <v>정상입고</v>
      </c>
      <c r="J1078">
        <v>560031</v>
      </c>
    </row>
    <row r="1079">
      <c r="A1079">
        <v>1072</v>
      </c>
      <c r="B1079" t="str">
        <v>H802098</v>
      </c>
      <c r="C1079">
        <v>31146250103</v>
      </c>
      <c r="D1079" t="str">
        <v>NS)BOWL NOODLE-HOT&amp;SPICY (12x86G) 육개장사발면</v>
      </c>
      <c r="E1079" t="str">
        <v>Dry</v>
      </c>
      <c r="F1079">
        <v>46414</v>
      </c>
      <c r="G1079">
        <v>64</v>
      </c>
      <c r="H1079">
        <v>0</v>
      </c>
      <c r="I1079" t="str">
        <v>정상입고</v>
      </c>
      <c r="J1079">
        <v>852086</v>
      </c>
    </row>
    <row r="1080">
      <c r="A1080">
        <v>1073</v>
      </c>
      <c r="B1080" t="str">
        <v>H802099</v>
      </c>
      <c r="C1080">
        <v>31146250301</v>
      </c>
      <c r="D1080" t="str">
        <v>NS)BOWL NOODLE-KIMCHI (12x86G) 김치사발면</v>
      </c>
      <c r="E1080" t="str">
        <v>Dry</v>
      </c>
      <c r="F1080">
        <v>46406</v>
      </c>
      <c r="G1080">
        <v>124</v>
      </c>
      <c r="H1080">
        <v>0</v>
      </c>
      <c r="I1080" t="str">
        <v>정상입고</v>
      </c>
      <c r="J1080">
        <v>852062</v>
      </c>
    </row>
    <row r="1081">
      <c r="A1081">
        <v>1074</v>
      </c>
      <c r="B1081" t="str">
        <v>H802100</v>
      </c>
      <c r="C1081">
        <v>31146262571</v>
      </c>
      <c r="D1081" t="str">
        <v>NS)BOWL NOODLE-SPICY CHICKEN (12x86G) 매운치킨사발면</v>
      </c>
      <c r="E1081" t="str">
        <v>Dry</v>
      </c>
      <c r="F1081">
        <v>46414</v>
      </c>
      <c r="G1081">
        <v>72</v>
      </c>
      <c r="H1081">
        <v>0</v>
      </c>
      <c r="I1081" t="str">
        <v>정상입고</v>
      </c>
      <c r="J1081">
        <v>852307</v>
      </c>
    </row>
    <row r="1082">
      <c r="A1082">
        <v>1075</v>
      </c>
      <c r="B1082" t="str">
        <v>H802101</v>
      </c>
      <c r="C1082">
        <v>31146262441</v>
      </c>
      <c r="D1082" t="str">
        <v>NS)BOWL NOODLE-SHINRAMYEON (12x86G) 신사발면(신볼)</v>
      </c>
      <c r="E1082" t="str">
        <v>Dry</v>
      </c>
      <c r="F1082">
        <v>46401</v>
      </c>
      <c r="G1082">
        <v>74</v>
      </c>
      <c r="H1082">
        <v>0</v>
      </c>
      <c r="I1082" t="str">
        <v>정상입고</v>
      </c>
      <c r="J1082">
        <v>852642</v>
      </c>
    </row>
    <row r="1083">
      <c r="A1083">
        <v>1076</v>
      </c>
      <c r="B1083" t="str">
        <v>H802102</v>
      </c>
      <c r="C1083">
        <v>31146262748</v>
      </c>
      <c r="D1083" t="str">
        <v>NS)BOWL NOODLE-SPICYSHRIMP (12x86G) 매운새우사발면</v>
      </c>
      <c r="E1083" t="str">
        <v>Dry</v>
      </c>
      <c r="F1083">
        <v>46395</v>
      </c>
      <c r="G1083">
        <v>72</v>
      </c>
      <c r="H1083">
        <v>0</v>
      </c>
      <c r="I1083" t="str">
        <v>정상입고</v>
      </c>
      <c r="J1083">
        <v>852833</v>
      </c>
    </row>
    <row r="1084">
      <c r="A1084">
        <v>1077</v>
      </c>
      <c r="B1084" t="str">
        <v>H802186</v>
      </c>
      <c r="C1084">
        <v>31146007615</v>
      </c>
      <c r="D1084" t="str">
        <v>NS)NS-BOWL SAVORY CHICKEN (12x86G) 치킨사발면</v>
      </c>
      <c r="E1084" t="str">
        <v>Dry</v>
      </c>
      <c r="F1084">
        <v>46359</v>
      </c>
      <c r="G1084">
        <v>72</v>
      </c>
      <c r="H1084">
        <v>0</v>
      </c>
      <c r="I1084" t="str">
        <v>정상입고</v>
      </c>
      <c r="J1084">
        <v>7615</v>
      </c>
    </row>
    <row r="1085">
      <c r="A1085">
        <v>1078</v>
      </c>
      <c r="B1085" t="str">
        <v>H802188</v>
      </c>
      <c r="C1085">
        <v>31146007592</v>
      </c>
      <c r="D1085" t="str">
        <v>NS)BOWL NOODLE-SHRIMP (12x86G) 새우사발면</v>
      </c>
      <c r="E1085" t="str">
        <v>Dry</v>
      </c>
      <c r="F1085">
        <v>46336</v>
      </c>
      <c r="G1085">
        <v>72</v>
      </c>
      <c r="H1085">
        <v>0</v>
      </c>
      <c r="I1085" t="str">
        <v>정상입고</v>
      </c>
      <c r="J1085">
        <v>7608</v>
      </c>
    </row>
    <row r="1086">
      <c r="A1086">
        <v>1079</v>
      </c>
      <c r="B1086" t="str">
        <v>H802402</v>
      </c>
      <c r="C1086">
        <v>31146263257</v>
      </c>
      <c r="D1086" t="str">
        <v>NS)BOWL NOODLE-LOBSTER (12x86G) 랍스터사발면</v>
      </c>
      <c r="E1086" t="str">
        <v>Dry</v>
      </c>
      <c r="F1086">
        <v>46276</v>
      </c>
      <c r="G1086">
        <v>72</v>
      </c>
      <c r="H1086">
        <v>0</v>
      </c>
      <c r="I1086" t="str">
        <v>정상입고</v>
      </c>
      <c r="J1086">
        <v>853311</v>
      </c>
    </row>
    <row r="1087">
      <c r="A1087">
        <v>1080</v>
      </c>
      <c r="B1087" t="str">
        <v>H802451</v>
      </c>
      <c r="C1087">
        <v>31146020164</v>
      </c>
      <c r="D1087" t="str">
        <v>NS)Ppang Bujang Salted Butter Roll 16 (16x55G) 빵부장 소금빵</v>
      </c>
      <c r="E1087" t="str">
        <v>Dry</v>
      </c>
      <c r="F1087">
        <v>46366</v>
      </c>
      <c r="G1087">
        <v>89</v>
      </c>
      <c r="H1087">
        <v>0</v>
      </c>
      <c r="I1087" t="str">
        <v>정상입고</v>
      </c>
      <c r="J1087">
        <v>20744</v>
      </c>
    </row>
    <row r="1088">
      <c r="A1088">
        <v>1081</v>
      </c>
      <c r="B1088" t="str">
        <v>H802453</v>
      </c>
      <c r="C1088">
        <v>31146032976</v>
      </c>
      <c r="D1088" t="str">
        <v>NS)Ppang Bujang Chocolate Roll Snack (16x55G) 빵부장 초코빵</v>
      </c>
      <c r="E1088" t="str">
        <v>Dry</v>
      </c>
      <c r="F1088">
        <v>46303</v>
      </c>
      <c r="G1088">
        <v>94</v>
      </c>
      <c r="H1088">
        <v>0</v>
      </c>
      <c r="I1088" t="str">
        <v>정상입고</v>
      </c>
      <c r="J1088">
        <v>21079</v>
      </c>
    </row>
    <row r="1089">
      <c r="A1089">
        <v>1082</v>
      </c>
      <c r="B1089" t="str">
        <v>H802568</v>
      </c>
      <c r="C1089">
        <v>31146041060</v>
      </c>
      <c r="D1089" t="str">
        <v>NS)MELON KICK-45G (20x45G) 멜론킥 작은</v>
      </c>
      <c r="E1089" t="str">
        <v>Dry</v>
      </c>
      <c r="F1089">
        <v>46184</v>
      </c>
      <c r="G1089">
        <v>15</v>
      </c>
      <c r="H1089">
        <v>0</v>
      </c>
      <c r="I1089" t="str">
        <v>정상입고</v>
      </c>
      <c r="J1089">
        <v>41145</v>
      </c>
    </row>
    <row r="1090">
      <c r="A1090">
        <v>1083</v>
      </c>
      <c r="B1090" t="str">
        <v>H802569</v>
      </c>
      <c r="C1090">
        <v>31146041169</v>
      </c>
      <c r="D1090" t="str">
        <v>NS)MELON KICK-180G (6x180G) 멜론킥 큰</v>
      </c>
      <c r="E1090" t="str">
        <v>Dry</v>
      </c>
      <c r="F1090">
        <v>46184</v>
      </c>
      <c r="G1090">
        <v>4</v>
      </c>
      <c r="H1090">
        <v>0</v>
      </c>
      <c r="I1090" t="str">
        <v>정상입고</v>
      </c>
      <c r="J1090">
        <v>41671</v>
      </c>
    </row>
    <row r="1091">
      <c r="A1091">
        <v>1084</v>
      </c>
      <c r="B1091" t="str">
        <v>H803346</v>
      </c>
      <c r="C1091">
        <v>31146023073</v>
      </c>
      <c r="D1091" t="str">
        <v>NS)KIMCHI RAMYEON MULTI (4x(4x120G)) 김치라면멀티</v>
      </c>
      <c r="E1091" t="str">
        <v>Dry</v>
      </c>
      <c r="F1091">
        <v>46338</v>
      </c>
      <c r="G1091">
        <v>72</v>
      </c>
      <c r="H1091">
        <v>0</v>
      </c>
      <c r="I1091" t="str">
        <v>정상입고</v>
      </c>
      <c r="J1091">
        <v>35373</v>
      </c>
    </row>
    <row r="1092">
      <c r="A1092">
        <v>1085</v>
      </c>
      <c r="B1092" t="str">
        <v>H806964</v>
      </c>
      <c r="C1092">
        <v>31146043255</v>
      </c>
      <c r="D1092" t="str">
        <v>NS)Big Bowl Shin Ramyun Tomyum 12 (12x117G) 신똠얌큰사발</v>
      </c>
      <c r="E1092" t="str">
        <v>Dry</v>
      </c>
      <c r="F1092">
        <v>46380</v>
      </c>
      <c r="G1092">
        <v>90</v>
      </c>
      <c r="H1092">
        <v>0</v>
      </c>
      <c r="I1092" t="str">
        <v>정상입고</v>
      </c>
      <c r="J1092">
        <v>43316</v>
      </c>
    </row>
    <row r="1093">
      <c r="A1093">
        <v>1086</v>
      </c>
      <c r="B1093" t="str">
        <v>H870039</v>
      </c>
      <c r="C1093">
        <v>31146022687</v>
      </c>
      <c r="D1093" t="str">
        <v>NS)SHIN RAMYUN TOOMBA 신라면툼바 (4x(4x137G))</v>
      </c>
      <c r="E1093" t="str">
        <v>Dry</v>
      </c>
      <c r="F1093">
        <v>46407</v>
      </c>
      <c r="G1093">
        <v>162</v>
      </c>
      <c r="H1093">
        <v>0</v>
      </c>
      <c r="I1093" t="str">
        <v>정상입고</v>
      </c>
      <c r="J1093">
        <v>22649</v>
      </c>
    </row>
    <row r="1094">
      <c r="A1094">
        <v>1087</v>
      </c>
      <c r="B1094" t="str">
        <v>H215010</v>
      </c>
      <c r="C1094">
        <v>20914817587</v>
      </c>
      <c r="D1094" t="str">
        <v>HT)FROZEN CURLED MALLOW SOUP WITH BABY CLAM (YELLOW TAPE) 바지락아욱국 노랑 테이프 (12x500G)</v>
      </c>
      <c r="E1094" t="str">
        <v>Frozen</v>
      </c>
      <c r="F1094">
        <v>46742</v>
      </c>
      <c r="G1094">
        <v>100</v>
      </c>
      <c r="H1094">
        <v>0</v>
      </c>
      <c r="I1094" t="str">
        <v>정상입고</v>
      </c>
      <c r="J1094">
        <v>215010</v>
      </c>
    </row>
    <row r="1095">
      <c r="A1095">
        <v>1088</v>
      </c>
      <c r="B1095" t="str">
        <v>H215010</v>
      </c>
      <c r="C1095">
        <v>20914817587</v>
      </c>
      <c r="D1095" t="str">
        <v>HT)FROZEN CURLED MALLOW SOUP WITH BABY CLAM (YELLOW TAPE) 바지락아욱국 노랑 테이프 (12x500G)</v>
      </c>
      <c r="E1095" t="str">
        <v>Frozen</v>
      </c>
      <c r="F1095">
        <v>46617</v>
      </c>
      <c r="G1095">
        <v>51</v>
      </c>
      <c r="H1095">
        <v>0</v>
      </c>
      <c r="I1095" t="str">
        <v>정상입고</v>
      </c>
      <c r="J1095">
        <v>215010</v>
      </c>
    </row>
    <row r="1096">
      <c r="A1096">
        <v>1089</v>
      </c>
      <c r="B1096" t="str">
        <v>H218017</v>
      </c>
      <c r="C1096">
        <v>8809713222059</v>
      </c>
      <c r="D1096" t="str">
        <v>HTI)BYEO BYEOM BYEO ICE CREAM (10x(8x2.4FLOZ))</v>
      </c>
      <c r="E1096" t="str">
        <v>Frozen</v>
      </c>
      <c r="F1096">
        <v>46213</v>
      </c>
      <c r="G1096">
        <v>20</v>
      </c>
      <c r="H1096">
        <v>0</v>
      </c>
      <c r="I1096" t="str">
        <v>정상입고</v>
      </c>
      <c r="J1096">
        <v>218017</v>
      </c>
    </row>
    <row r="1097">
      <c r="A1097">
        <v>1090</v>
      </c>
      <c r="B1097" t="str">
        <v>H238689</v>
      </c>
      <c r="D1097" t="str">
        <v>HY) CARE-ON LIGHTLY SWEETENED SOYMILK 4x(20x195ML)</v>
      </c>
      <c r="E1097" t="str">
        <v>Dry</v>
      </c>
      <c r="F1097">
        <v>46257</v>
      </c>
      <c r="G1097">
        <v>50</v>
      </c>
      <c r="H1097">
        <v>0</v>
      </c>
      <c r="I1097" t="str">
        <v>정상입고</v>
      </c>
      <c r="J1097">
        <v>238689</v>
      </c>
    </row>
    <row r="1098">
      <c r="A1098">
        <v>1091</v>
      </c>
      <c r="B1098" t="str">
        <v>H238690</v>
      </c>
      <c r="D1098" t="str">
        <v>HY) CARE-ON HIGH PROTEIN SOYMILK 4x(20x195ML)</v>
      </c>
      <c r="E1098" t="str">
        <v>Dry</v>
      </c>
      <c r="F1098">
        <v>46255</v>
      </c>
      <c r="G1098">
        <v>51</v>
      </c>
      <c r="H1098">
        <v>0</v>
      </c>
      <c r="I1098" t="str">
        <v>정상입고</v>
      </c>
      <c r="J1098">
        <v>238690</v>
      </c>
    </row>
    <row r="1099">
      <c r="A1099">
        <v>1092</v>
      </c>
      <c r="B1099" t="str">
        <v>H211152</v>
      </c>
      <c r="C1099">
        <v>20914818119</v>
      </c>
      <c r="D1099" t="str">
        <v>HT)FROZEN FRIED SEAWEED ROLL-MINI 13x450G 꼬마김말이튀김</v>
      </c>
      <c r="E1099" t="str">
        <v>Frozen</v>
      </c>
      <c r="F1099">
        <v>46530</v>
      </c>
      <c r="G1099">
        <v>43</v>
      </c>
      <c r="H1099">
        <v>0</v>
      </c>
      <c r="I1099" t="str">
        <v>정상입고</v>
      </c>
      <c r="J1099" t="str">
        <v>I-211152</v>
      </c>
    </row>
    <row r="1100">
      <c r="A1100">
        <v>1093</v>
      </c>
      <c r="B1100" t="str">
        <v>H238105</v>
      </c>
      <c r="D1100" t="str">
        <v>NCW)BLACK SUGAR SYRUP-TUBE- 550G 12x550G</v>
      </c>
      <c r="E1100" t="str">
        <v>Dry</v>
      </c>
      <c r="F1100">
        <v>46695</v>
      </c>
      <c r="G1100">
        <v>36</v>
      </c>
      <c r="H1100">
        <v>0</v>
      </c>
      <c r="I1100" t="str">
        <v>정상입고</v>
      </c>
      <c r="J1100">
        <v>238105</v>
      </c>
    </row>
    <row r="1101">
      <c r="A1101">
        <v>1094</v>
      </c>
      <c r="B1101" t="str">
        <v>H222042</v>
      </c>
      <c r="D1101" t="str">
        <v>HT)FRESH UDON-TEMPURA</v>
      </c>
      <c r="E1101" t="str">
        <v>Cooler</v>
      </c>
      <c r="F1101">
        <v>46566</v>
      </c>
      <c r="G1101">
        <v>101</v>
      </c>
      <c r="H1101">
        <v>0</v>
      </c>
      <c r="I1101" t="str">
        <v>정상입고</v>
      </c>
      <c r="J1101">
        <v>222042</v>
      </c>
    </row>
    <row r="1102">
      <c r="A1102">
        <v>1095</v>
      </c>
      <c r="B1102" t="str">
        <v>H870115</v>
      </c>
      <c r="C1102">
        <v>31146047413</v>
      </c>
      <c r="D1102" t="str">
        <v>Rchef Curry Chicken 4x(4x16OZ) 치킨카레볶음면멀티</v>
      </c>
      <c r="E1102" t="str">
        <v>Dry</v>
      </c>
      <c r="F1102">
        <v>46408</v>
      </c>
      <c r="G1102">
        <v>64</v>
      </c>
      <c r="H1102">
        <v>0</v>
      </c>
      <c r="I1102" t="str">
        <v>정상입고</v>
      </c>
      <c r="J1102">
        <v>47406</v>
      </c>
    </row>
    <row r="1103">
      <c r="A1103">
        <v>1096</v>
      </c>
      <c r="B1103" t="str">
        <v>H870116</v>
      </c>
      <c r="C1103">
        <v>31146047444</v>
      </c>
      <c r="D1103" t="str">
        <v>Rchef Creamy Garlic Chicken SF 4x(4x16OZ) 크림마늘치킨볶음면멀티</v>
      </c>
      <c r="E1103" t="str">
        <v>Dry</v>
      </c>
      <c r="F1103">
        <v>46408</v>
      </c>
      <c r="G1103">
        <v>57</v>
      </c>
      <c r="H1103">
        <v>0</v>
      </c>
      <c r="I1103" t="str">
        <v>정상입고</v>
      </c>
      <c r="J1103">
        <v>47437</v>
      </c>
    </row>
    <row r="1104">
      <c r="A1104">
        <v>1097</v>
      </c>
      <c r="B1104" t="str">
        <v>H870117</v>
      </c>
      <c r="C1104">
        <v>31146047475</v>
      </c>
      <c r="D1104" t="str">
        <v>Rchef Braised Beef 4x(4x16OZ) 소불고기볶음면멀티</v>
      </c>
      <c r="E1104" t="str">
        <v>Dry</v>
      </c>
      <c r="F1104">
        <v>46408</v>
      </c>
      <c r="G1104">
        <v>58</v>
      </c>
      <c r="H1104">
        <v>0</v>
      </c>
      <c r="I1104" t="str">
        <v>정상입고</v>
      </c>
      <c r="J1104">
        <v>47468</v>
      </c>
    </row>
    <row r="1105">
      <c r="A1105">
        <v>1098</v>
      </c>
      <c r="B1105" t="str">
        <v>H870118</v>
      </c>
      <c r="C1105">
        <v>31146047505</v>
      </c>
      <c r="D1105" t="str">
        <v>Rchef Bulgogi Stir Fry 4x(4x18.1OZ) 소불고기멀티</v>
      </c>
      <c r="E1105" t="str">
        <v>Dry</v>
      </c>
      <c r="F1105">
        <v>46409</v>
      </c>
      <c r="G1105">
        <v>57</v>
      </c>
      <c r="H1105">
        <v>0</v>
      </c>
      <c r="I1105" t="str">
        <v>정상입고</v>
      </c>
      <c r="J1105">
        <v>47499</v>
      </c>
    </row>
    <row r="1106">
      <c r="A1106">
        <v>1099</v>
      </c>
      <c r="B1106" t="str">
        <v>H802666</v>
      </c>
      <c r="C1106">
        <v>31146048960</v>
      </c>
      <c r="D1106" t="str">
        <v>Ppang Bujang Matcha Roll Snack (55G*16) 빵부장 말차</v>
      </c>
      <c r="E1106" t="str">
        <v>Dry</v>
      </c>
      <c r="F1106">
        <v>46352</v>
      </c>
      <c r="G1106">
        <v>62</v>
      </c>
      <c r="H1106">
        <v>0</v>
      </c>
      <c r="I1106" t="str">
        <v>정상입고</v>
      </c>
      <c r="J1106">
        <v>48984</v>
      </c>
    </row>
    <row r="1107">
      <c r="A1107">
        <v>1100</v>
      </c>
      <c r="B1107" t="str">
        <v>H238400</v>
      </c>
      <c r="C1107">
        <v>8801382124504</v>
      </c>
      <c r="D1107" t="str">
        <v>Woongjin)Morning Rice Drink 아침햇살 (24x180ML)</v>
      </c>
      <c r="E1107" t="str">
        <v>Dry</v>
      </c>
      <c r="F1107">
        <v>46287</v>
      </c>
      <c r="G1107">
        <v>48</v>
      </c>
      <c r="H1107">
        <v>0</v>
      </c>
      <c r="I1107" t="str">
        <v>정상입고</v>
      </c>
      <c r="J1107" t="str">
        <v>I-13433</v>
      </c>
    </row>
    <row r="1108">
      <c r="A1108">
        <v>1101</v>
      </c>
      <c r="B1108" t="str">
        <v>H238401</v>
      </c>
      <c r="C1108">
        <v>8801382123354</v>
      </c>
      <c r="D1108" t="str">
        <v>Woongjin)Morning Rice Drink 아침햇살 병(4x(12x180ML))</v>
      </c>
      <c r="E1108" t="str">
        <v>Dry</v>
      </c>
      <c r="F1108">
        <v>46287</v>
      </c>
      <c r="G1108">
        <v>94</v>
      </c>
      <c r="H1108">
        <v>0</v>
      </c>
      <c r="I1108" t="str">
        <v>정상입고</v>
      </c>
      <c r="J1108" t="str">
        <v>I-44162</v>
      </c>
    </row>
    <row r="1109">
      <c r="A1109">
        <v>1102</v>
      </c>
      <c r="B1109" t="str">
        <v>H238402</v>
      </c>
      <c r="C1109">
        <v>8801382124528</v>
      </c>
      <c r="D1109" t="str">
        <v>Woongjin)Morning Rice Drink 아침햇살 (20x500ML)</v>
      </c>
      <c r="E1109" t="str">
        <v>Dry</v>
      </c>
      <c r="F1109">
        <v>46280</v>
      </c>
      <c r="G1109">
        <v>88</v>
      </c>
      <c r="H1109">
        <v>0</v>
      </c>
      <c r="I1109" t="str">
        <v>정상입고</v>
      </c>
      <c r="J1109" t="str">
        <v>I-13636</v>
      </c>
    </row>
    <row r="1110">
      <c r="A1110">
        <v>1103</v>
      </c>
      <c r="B1110" t="str">
        <v>H238403</v>
      </c>
      <c r="C1110">
        <v>8801382123446</v>
      </c>
      <c r="D1110" t="str">
        <v>Woongjin)Morning Rice Drink 아침햇살 (12x1.5L)</v>
      </c>
      <c r="E1110" t="str">
        <v>Dry</v>
      </c>
      <c r="F1110">
        <v>46259</v>
      </c>
      <c r="G1110">
        <v>182</v>
      </c>
      <c r="H1110">
        <v>0</v>
      </c>
      <c r="I1110" t="str">
        <v>정상입고</v>
      </c>
      <c r="J1110" t="str">
        <v>I-12148</v>
      </c>
    </row>
    <row r="1111">
      <c r="A1111">
        <v>1104</v>
      </c>
      <c r="B1111" t="str">
        <v>H238405</v>
      </c>
      <c r="C1111">
        <v>8801382126560</v>
      </c>
      <c r="D1111" t="str">
        <v>Woongjin)Green Plum 초록매실 (20x500ML)</v>
      </c>
      <c r="E1111" t="str">
        <v>Dry</v>
      </c>
      <c r="F1111">
        <v>46335</v>
      </c>
      <c r="G1111">
        <v>44</v>
      </c>
      <c r="H1111">
        <v>0</v>
      </c>
      <c r="I1111" t="str">
        <v>정상입고</v>
      </c>
      <c r="J1111" t="str">
        <v>I-13638</v>
      </c>
    </row>
    <row r="1112">
      <c r="A1112">
        <v>1105</v>
      </c>
      <c r="B1112" t="str">
        <v>H238406</v>
      </c>
      <c r="C1112">
        <v>8801382126515</v>
      </c>
      <c r="D1112" t="str">
        <v>Woongjin)Green Plum 초록매실 (12x1.5L)</v>
      </c>
      <c r="E1112" t="str">
        <v>Dry</v>
      </c>
      <c r="F1112">
        <v>46392</v>
      </c>
      <c r="G1112">
        <v>141</v>
      </c>
      <c r="H1112">
        <v>0</v>
      </c>
      <c r="I1112" t="str">
        <v>정상입고</v>
      </c>
      <c r="J1112" t="str">
        <v>I-11975</v>
      </c>
    </row>
    <row r="1113">
      <c r="A1113">
        <v>1106</v>
      </c>
      <c r="B1113" t="str">
        <v>H238407</v>
      </c>
      <c r="C1113">
        <v>8801861130347</v>
      </c>
      <c r="D1113" t="str">
        <v>Woongjin)Gaya Farm Tomato (12x1.5L) 토마토농장</v>
      </c>
      <c r="E1113" t="str">
        <v>Dry</v>
      </c>
      <c r="F1113">
        <v>46353</v>
      </c>
      <c r="G1113">
        <v>48</v>
      </c>
      <c r="H1113">
        <v>0</v>
      </c>
      <c r="I1113" t="str">
        <v>정상입고</v>
      </c>
      <c r="J1113" t="str">
        <v>I-16014</v>
      </c>
    </row>
    <row r="1114">
      <c r="A1114">
        <v>1107</v>
      </c>
      <c r="B1114" t="str">
        <v>H238410</v>
      </c>
      <c r="C1114">
        <v>8801382124849</v>
      </c>
      <c r="D1114" t="str">
        <v>Woongjin)Barley Tea 하늘보리 (20x500ML)</v>
      </c>
      <c r="E1114" t="str">
        <v>Dry</v>
      </c>
      <c r="F1114">
        <v>46366</v>
      </c>
      <c r="G1114">
        <v>77</v>
      </c>
      <c r="H1114">
        <v>0</v>
      </c>
      <c r="I1114" t="str">
        <v>정상입고</v>
      </c>
      <c r="J1114" t="str">
        <v>I-11386</v>
      </c>
    </row>
    <row r="1115">
      <c r="A1115">
        <v>1108</v>
      </c>
      <c r="B1115" t="str">
        <v>H238411</v>
      </c>
      <c r="C1115">
        <v>8801382132400</v>
      </c>
      <c r="D1115" t="str">
        <v>Woongjin)Barley Tea 하늘보리 (12x1.5L)</v>
      </c>
      <c r="E1115" t="str">
        <v>Dry</v>
      </c>
      <c r="F1115">
        <v>46398</v>
      </c>
      <c r="G1115">
        <v>202</v>
      </c>
      <c r="H1115">
        <v>0</v>
      </c>
      <c r="I1115" t="str">
        <v>정상입고</v>
      </c>
      <c r="J1115" t="str">
        <v>I-11425</v>
      </c>
    </row>
    <row r="1116">
      <c r="A1116">
        <v>1109</v>
      </c>
      <c r="B1116" t="str">
        <v>H238413</v>
      </c>
      <c r="C1116">
        <v>8801382148449</v>
      </c>
      <c r="D1116" t="str">
        <v>Woongjin)Corn Tea 옥수수 수염차 (20x500ML)</v>
      </c>
      <c r="E1116" t="str">
        <v>Dry</v>
      </c>
      <c r="F1116">
        <v>46319</v>
      </c>
      <c r="G1116">
        <v>33</v>
      </c>
      <c r="H1116">
        <v>0</v>
      </c>
      <c r="I1116" t="str">
        <v>정상입고</v>
      </c>
      <c r="J1116" t="str">
        <v>I-13278</v>
      </c>
    </row>
    <row r="1117">
      <c r="A1117">
        <v>1110</v>
      </c>
      <c r="B1117" t="str">
        <v>H238414</v>
      </c>
      <c r="C1117">
        <v>8801382132394</v>
      </c>
      <c r="D1117" t="str">
        <v>Woongjin)Purple Corn Silk Tea 자색옥수수 수염차 (20x500ML)</v>
      </c>
      <c r="E1117" t="str">
        <v>Dry</v>
      </c>
      <c r="F1117">
        <v>46308</v>
      </c>
      <c r="G1117">
        <v>43</v>
      </c>
      <c r="H1117">
        <v>0</v>
      </c>
      <c r="I1117" t="str">
        <v>정상입고</v>
      </c>
      <c r="J1117" t="str">
        <v>I-13207</v>
      </c>
    </row>
    <row r="1118">
      <c r="A1118">
        <v>1111</v>
      </c>
      <c r="B1118" t="str">
        <v>H238418</v>
      </c>
      <c r="C1118">
        <v>8801382141235</v>
      </c>
      <c r="D1118" t="str">
        <v>Woongjin)Oriental Raisin Tree Tea 헛개차 (20x500ML)</v>
      </c>
      <c r="E1118" t="str">
        <v>Dry</v>
      </c>
      <c r="F1118">
        <v>46331</v>
      </c>
      <c r="G1118">
        <v>47</v>
      </c>
      <c r="H1118">
        <v>0</v>
      </c>
      <c r="I1118" t="str">
        <v>정상입고</v>
      </c>
      <c r="J1118" t="str">
        <v>I-14044</v>
      </c>
    </row>
    <row r="1119">
      <c r="A1119">
        <v>1112</v>
      </c>
      <c r="B1119" t="str">
        <v>H238420</v>
      </c>
      <c r="C1119">
        <v>8801382135036</v>
      </c>
      <c r="D1119" t="str">
        <v>Woongjin)Five Grain Tea 누룽지차 (20x500ML)</v>
      </c>
      <c r="E1119" t="str">
        <v>Dry</v>
      </c>
      <c r="F1119">
        <v>46331</v>
      </c>
      <c r="G1119">
        <v>42</v>
      </c>
      <c r="H1119">
        <v>0</v>
      </c>
      <c r="I1119" t="str">
        <v>정상입고</v>
      </c>
      <c r="J1119" t="str">
        <v>I-11390</v>
      </c>
    </row>
    <row r="1120">
      <c r="A1120">
        <v>1113</v>
      </c>
      <c r="B1120" t="str">
        <v>H115428</v>
      </c>
      <c r="D1120" t="str">
        <v>SJ)ROYAL CRAB 200G (100Gx2EZ)</v>
      </c>
      <c r="E1120" t="str">
        <v>Frozen</v>
      </c>
      <c r="F1120">
        <v>46423</v>
      </c>
      <c r="G1120">
        <v>150</v>
      </c>
      <c r="H1120">
        <v>0</v>
      </c>
      <c r="I1120" t="str">
        <v>정상입고</v>
      </c>
      <c r="J1120">
        <v>115428</v>
      </c>
    </row>
    <row r="1121">
      <c r="A1121">
        <v>1114</v>
      </c>
      <c r="B1121" t="str">
        <v>H211147</v>
      </c>
      <c r="D1121" t="str">
        <v>SJ)Bite-sized Glutinous Cheese Ball 1000Gx8</v>
      </c>
      <c r="E1121" t="str">
        <v>Frozen</v>
      </c>
      <c r="F1121">
        <v>46227</v>
      </c>
      <c r="G1121">
        <v>107</v>
      </c>
      <c r="H1121">
        <v>0</v>
      </c>
      <c r="I1121" t="str">
        <v>정상입고</v>
      </c>
      <c r="J1121">
        <v>211147</v>
      </c>
    </row>
    <row r="1122">
      <c r="A1122">
        <v>1115</v>
      </c>
      <c r="B1122" t="str">
        <v>H211190</v>
      </c>
      <c r="D1122" t="str">
        <v>SJ)Old-fashioned Walnut Pastry 300G</v>
      </c>
      <c r="E1122" t="str">
        <v>Frozen</v>
      </c>
      <c r="F1122">
        <v>46422</v>
      </c>
      <c r="G1122">
        <v>145</v>
      </c>
      <c r="H1122">
        <v>0</v>
      </c>
      <c r="I1122" t="str">
        <v>정상입고</v>
      </c>
      <c r="J1122">
        <v>211190</v>
      </c>
    </row>
    <row r="1123">
      <c r="A1123">
        <v>1116</v>
      </c>
      <c r="B1123" t="str">
        <v>H211191</v>
      </c>
      <c r="D1123" t="str">
        <v>SJ)Old-fashioned Walnut Pastry 1000G</v>
      </c>
      <c r="E1123" t="str">
        <v>Frozen</v>
      </c>
      <c r="F1123">
        <v>46422</v>
      </c>
      <c r="G1123">
        <v>107</v>
      </c>
      <c r="H1123">
        <v>0</v>
      </c>
      <c r="I1123" t="str">
        <v>정상입고</v>
      </c>
      <c r="J1123">
        <v>211191</v>
      </c>
    </row>
    <row r="1124">
      <c r="A1124">
        <v>1117</v>
      </c>
      <c r="B1124" t="str">
        <v>H211191</v>
      </c>
      <c r="D1124" t="str">
        <v>SJ)Old-fashioned Walnut Pastry 1000G</v>
      </c>
      <c r="E1124" t="str">
        <v>Frozen</v>
      </c>
      <c r="F1124">
        <v>46532</v>
      </c>
      <c r="G1124">
        <v>38</v>
      </c>
      <c r="H1124">
        <v>0</v>
      </c>
      <c r="I1124" t="str">
        <v>정상입고</v>
      </c>
      <c r="J1124">
        <v>211191</v>
      </c>
    </row>
    <row r="1125">
      <c r="A1125">
        <v>1118</v>
      </c>
      <c r="B1125" t="str">
        <v>H222057</v>
      </c>
      <c r="D1125" t="str">
        <v>SJ)FROZEN SOYBEAN CURD 60G</v>
      </c>
      <c r="E1125" t="str">
        <v>Frozen</v>
      </c>
      <c r="F1125">
        <v>46233</v>
      </c>
      <c r="G1125">
        <v>39</v>
      </c>
      <c r="H1125">
        <v>0</v>
      </c>
      <c r="I1125" t="str">
        <v>정상입고</v>
      </c>
      <c r="J1125">
        <v>222057</v>
      </c>
    </row>
    <row r="1126">
      <c r="A1126">
        <v>1119</v>
      </c>
      <c r="B1126" t="str">
        <v>H222058</v>
      </c>
      <c r="D1126" t="str">
        <v>SJ)FROZEN SOYBEAN CURD 300G</v>
      </c>
      <c r="E1126" t="str">
        <v>Frozen</v>
      </c>
      <c r="F1126">
        <v>46233</v>
      </c>
      <c r="G1126">
        <v>34</v>
      </c>
      <c r="H1126">
        <v>0</v>
      </c>
      <c r="I1126" t="str">
        <v>정상입고</v>
      </c>
      <c r="J1126">
        <v>222058</v>
      </c>
    </row>
    <row r="1127">
      <c r="A1127">
        <v>1120</v>
      </c>
      <c r="B1127" t="str">
        <v>H238300</v>
      </c>
      <c r="C1127">
        <v>8801105000535</v>
      </c>
      <c r="D1127" t="str">
        <v>Pear Puree Carbonated Soft Drink (Brown Box) 갈아만든배 238ML*12</v>
      </c>
      <c r="E1127" t="str">
        <v>Dry</v>
      </c>
      <c r="F1127">
        <v>46756</v>
      </c>
      <c r="G1127">
        <v>189</v>
      </c>
      <c r="H1127">
        <v>0</v>
      </c>
      <c r="I1127" t="str">
        <v>정상입고</v>
      </c>
      <c r="J1127" t="str">
        <v>B-942894</v>
      </c>
    </row>
    <row r="1128">
      <c r="A1128">
        <v>1121</v>
      </c>
      <c r="B1128" t="str">
        <v>H238300</v>
      </c>
      <c r="C1128">
        <v>8801105000535</v>
      </c>
      <c r="D1128" t="str">
        <v>Pear Puree Carbonated Soft Drink (Brown Box) 갈아만든배 238ML*12</v>
      </c>
      <c r="E1128" t="str">
        <v>Dry</v>
      </c>
      <c r="F1128">
        <v>46715</v>
      </c>
      <c r="G1128">
        <v>298</v>
      </c>
      <c r="H1128">
        <v>0</v>
      </c>
      <c r="I1128" t="str">
        <v>정상입고</v>
      </c>
      <c r="J1128" t="str">
        <v>B-942894</v>
      </c>
    </row>
    <row r="1129">
      <c r="A1129">
        <v>1122</v>
      </c>
      <c r="B1129" t="str">
        <v>H238301</v>
      </c>
      <c r="C1129">
        <v>8801105000863</v>
      </c>
      <c r="D1129" t="str">
        <v>Pear Puree Carbonated Soft Drink (Brown Box) 갈아만든배 1.5L</v>
      </c>
      <c r="E1129" t="str">
        <v>Dry</v>
      </c>
      <c r="F1129">
        <v>46332</v>
      </c>
      <c r="G1129">
        <v>119</v>
      </c>
      <c r="H1129">
        <v>0</v>
      </c>
      <c r="I1129" t="str">
        <v>정상입고</v>
      </c>
      <c r="J1129" t="str">
        <v>B-942900</v>
      </c>
    </row>
    <row r="1130">
      <c r="A1130">
        <v>1123</v>
      </c>
      <c r="B1130" t="str">
        <v>H238301</v>
      </c>
      <c r="C1130">
        <v>8801105000863</v>
      </c>
      <c r="D1130" t="str">
        <v>Pear Puree Carbonated Soft Drink (Brown Box) 갈아만든배 1.5L</v>
      </c>
      <c r="E1130" t="str">
        <v>Dry</v>
      </c>
      <c r="F1130">
        <v>46333</v>
      </c>
      <c r="G1130">
        <v>150</v>
      </c>
      <c r="H1130">
        <v>0</v>
      </c>
      <c r="I1130" t="str">
        <v>정상입고</v>
      </c>
      <c r="J1130" t="str">
        <v>B-942900</v>
      </c>
    </row>
    <row r="1131">
      <c r="A1131">
        <v>1124</v>
      </c>
      <c r="B1131" t="str">
        <v>H238302</v>
      </c>
      <c r="C1131">
        <v>8801105915419</v>
      </c>
      <c r="D1131" t="str">
        <v>Pear Flavored Carbonated Soft Drink (Green Sparkling) 갈배사이다 스파클링 캔 355ML</v>
      </c>
      <c r="E1131" t="str">
        <v>Dry</v>
      </c>
      <c r="F1131">
        <v>46730</v>
      </c>
      <c r="G1131">
        <v>88</v>
      </c>
      <c r="H1131">
        <v>0</v>
      </c>
      <c r="I1131" t="str">
        <v>정상입고</v>
      </c>
      <c r="J1131" t="str">
        <v>H-238302</v>
      </c>
    </row>
    <row r="1132">
      <c r="A1132">
        <v>1125</v>
      </c>
      <c r="B1132" t="str">
        <v>H238303</v>
      </c>
      <c r="C1132">
        <v>8801105915426</v>
      </c>
      <c r="D1132" t="str">
        <v>Pear Flavored Carbonated Soft Drink (Green Sparkling) 갈배사이다 스파클링  1.5L</v>
      </c>
      <c r="E1132" t="str">
        <v>Dry</v>
      </c>
      <c r="F1132">
        <v>46392</v>
      </c>
      <c r="G1132">
        <v>38</v>
      </c>
      <c r="H1132">
        <v>0</v>
      </c>
      <c r="I1132" t="str">
        <v>정상입고</v>
      </c>
      <c r="J1132" t="str">
        <v>I-238303</v>
      </c>
    </row>
    <row r="1133">
      <c r="A1133">
        <v>1126</v>
      </c>
      <c r="B1133" t="str">
        <v>H238303</v>
      </c>
      <c r="C1133">
        <v>8801105915426</v>
      </c>
      <c r="D1133" t="str">
        <v>Pear Flavored Carbonated Soft Drink (Green Sparkling) 갈배사이다 스파클링  1.5L</v>
      </c>
      <c r="E1133" t="str">
        <v>Dry</v>
      </c>
      <c r="F1133">
        <v>46431</v>
      </c>
      <c r="G1133">
        <v>50</v>
      </c>
      <c r="H1133">
        <v>0</v>
      </c>
      <c r="I1133" t="str">
        <v>정상입고</v>
      </c>
      <c r="J1133" t="str">
        <v>I-238303</v>
      </c>
    </row>
    <row r="1134">
      <c r="A1134">
        <v>1127</v>
      </c>
      <c r="B1134" t="str">
        <v>H238304</v>
      </c>
      <c r="C1134">
        <v>8801105901009</v>
      </c>
      <c r="D1134" t="str">
        <v>BONGBONG GRAPE 포도봉봉 238ML</v>
      </c>
      <c r="E1134" t="str">
        <v>Dry</v>
      </c>
      <c r="F1134">
        <v>46768</v>
      </c>
      <c r="G1134">
        <v>144</v>
      </c>
      <c r="H1134">
        <v>0</v>
      </c>
      <c r="I1134" t="str">
        <v>정상입고</v>
      </c>
      <c r="J1134" t="str">
        <v>B-942757</v>
      </c>
    </row>
    <row r="1135">
      <c r="A1135">
        <v>1128</v>
      </c>
      <c r="B1135" t="str">
        <v>H238304</v>
      </c>
      <c r="C1135">
        <v>8801105901009</v>
      </c>
      <c r="D1135" t="str">
        <v>BONGBONG GRAPE 포도봉봉 238ML</v>
      </c>
      <c r="E1135" t="str">
        <v>Dry</v>
      </c>
      <c r="F1135">
        <v>46769</v>
      </c>
      <c r="G1135">
        <v>245</v>
      </c>
      <c r="H1135">
        <v>0</v>
      </c>
      <c r="I1135" t="str">
        <v>정상입고</v>
      </c>
      <c r="J1135" t="str">
        <v>B-942757</v>
      </c>
    </row>
    <row r="1136">
      <c r="A1136">
        <v>1129</v>
      </c>
      <c r="B1136" t="str">
        <v>H238305</v>
      </c>
      <c r="C1136">
        <v>8801105911299</v>
      </c>
      <c r="D1136" t="str">
        <v>BONGBONG GRAPE 포도봉봉 340ML</v>
      </c>
      <c r="E1136" t="str">
        <v>Dry</v>
      </c>
      <c r="F1136">
        <v>46736</v>
      </c>
      <c r="G1136">
        <v>100</v>
      </c>
      <c r="H1136">
        <v>0</v>
      </c>
      <c r="I1136" t="str">
        <v>정상입고</v>
      </c>
      <c r="J1136" t="str">
        <v>H-238305</v>
      </c>
    </row>
    <row r="1137">
      <c r="A1137">
        <v>1130</v>
      </c>
      <c r="B1137" t="str">
        <v>H238305</v>
      </c>
      <c r="C1137">
        <v>8801105911299</v>
      </c>
      <c r="D1137" t="str">
        <v>BONGBONG GRAPE 포도봉봉 340ML</v>
      </c>
      <c r="E1137" t="str">
        <v>Dry</v>
      </c>
      <c r="F1137">
        <v>46676</v>
      </c>
      <c r="G1137">
        <v>85</v>
      </c>
      <c r="H1137">
        <v>0</v>
      </c>
      <c r="I1137" t="str">
        <v>정상입고</v>
      </c>
      <c r="J1137" t="str">
        <v>H-238305</v>
      </c>
    </row>
    <row r="1138">
      <c r="A1138">
        <v>1131</v>
      </c>
      <c r="B1138" t="str">
        <v>H238307</v>
      </c>
      <c r="C1138">
        <v>8801105915761</v>
      </c>
      <c r="D1138" t="str">
        <v>BONGBONG PEACH 복숭아봉봉 340ML</v>
      </c>
      <c r="E1138" t="str">
        <v>Dry</v>
      </c>
      <c r="F1138">
        <v>46737</v>
      </c>
      <c r="G1138">
        <v>86</v>
      </c>
      <c r="H1138">
        <v>0</v>
      </c>
      <c r="I1138" t="str">
        <v>정상입고</v>
      </c>
      <c r="J1138" t="str">
        <v>H-238307</v>
      </c>
    </row>
    <row r="1139">
      <c r="A1139">
        <v>1132</v>
      </c>
      <c r="B1139" t="str">
        <v>H238308</v>
      </c>
      <c r="C1139">
        <v>8801105117578</v>
      </c>
      <c r="D1139" t="str">
        <v>COCOPALM GRAPE 코코팜 포도 238ML</v>
      </c>
      <c r="E1139" t="str">
        <v>Dry</v>
      </c>
      <c r="F1139">
        <v>46765</v>
      </c>
      <c r="G1139">
        <v>81</v>
      </c>
      <c r="H1139">
        <v>0</v>
      </c>
      <c r="I1139" t="str">
        <v>정상입고</v>
      </c>
      <c r="J1139" t="str">
        <v>B-943006</v>
      </c>
    </row>
    <row r="1140">
      <c r="A1140">
        <v>1133</v>
      </c>
      <c r="B1140" t="str">
        <v>H238308</v>
      </c>
      <c r="C1140">
        <v>8801105117578</v>
      </c>
      <c r="D1140" t="str">
        <v>COCOPALM GRAPE 코코팜 포도 238ML</v>
      </c>
      <c r="E1140" t="str">
        <v>Dry</v>
      </c>
      <c r="F1140">
        <v>46400</v>
      </c>
      <c r="G1140">
        <v>73</v>
      </c>
      <c r="H1140">
        <v>0</v>
      </c>
      <c r="I1140" t="str">
        <v>정상입고</v>
      </c>
      <c r="J1140" t="str">
        <v>B-943006</v>
      </c>
    </row>
    <row r="1141">
      <c r="A1141">
        <v>1134</v>
      </c>
      <c r="B1141" t="str">
        <v>H223338</v>
      </c>
      <c r="D1141" t="str">
        <v>SJ)PLUM SYRUP 매실청 650G</v>
      </c>
      <c r="E1141" t="str">
        <v>Dry</v>
      </c>
      <c r="F1141">
        <v>46679</v>
      </c>
      <c r="G1141">
        <v>19</v>
      </c>
      <c r="H1141">
        <v>0</v>
      </c>
      <c r="I1141" t="str">
        <v>정상입고</v>
      </c>
      <c r="J1141" t="str">
        <v>I-441149</v>
      </c>
    </row>
    <row r="1142">
      <c r="A1142">
        <v>1135</v>
      </c>
      <c r="B1142" t="str">
        <v>H237646</v>
      </c>
      <c r="D1142" t="str">
        <v>HT)SWEET POTATO SHAPED SNACK (280G*12) 고구마형스낵</v>
      </c>
      <c r="E1142" t="str">
        <v>Dry</v>
      </c>
      <c r="F1142">
        <v>46413</v>
      </c>
      <c r="G1142">
        <v>78</v>
      </c>
      <c r="H1142">
        <v>0</v>
      </c>
      <c r="I1142" t="str">
        <v>정상입고</v>
      </c>
      <c r="J1142">
        <v>237646</v>
      </c>
    </row>
    <row r="1143">
      <c r="A1143">
        <v>1136</v>
      </c>
      <c r="B1143" t="str">
        <v>H237647</v>
      </c>
      <c r="D1143" t="str">
        <v>HT)CONCH SHAPED SNACK (280G*12) 소라형과자</v>
      </c>
      <c r="E1143" t="str">
        <v>Dry</v>
      </c>
      <c r="F1143">
        <v>46414</v>
      </c>
      <c r="G1143">
        <v>81</v>
      </c>
      <c r="H1143">
        <v>0</v>
      </c>
      <c r="I1143" t="str">
        <v>정상입고</v>
      </c>
      <c r="J1143">
        <v>237647</v>
      </c>
    </row>
    <row r="1144">
      <c r="A1144">
        <v>1137</v>
      </c>
      <c r="B1144" t="str">
        <v>H237648</v>
      </c>
      <c r="D1144" t="str">
        <v>HT)ORANDA SNACK (280G*12) 오란다</v>
      </c>
      <c r="E1144" t="str">
        <v>Dry</v>
      </c>
      <c r="F1144">
        <v>46414</v>
      </c>
      <c r="G1144">
        <v>83</v>
      </c>
      <c r="H1144">
        <v>0</v>
      </c>
      <c r="I1144" t="str">
        <v>정상입고</v>
      </c>
      <c r="J1144">
        <v>237648</v>
      </c>
    </row>
    <row r="1145">
      <c r="A1145">
        <v>1138</v>
      </c>
      <c r="B1145" t="str">
        <v>H232014</v>
      </c>
      <c r="D1145" t="str">
        <v>HT)WIDE GLASS NOODLES 10mm 당면-납작 (250G*24)</v>
      </c>
      <c r="E1145" t="str">
        <v>Dry</v>
      </c>
      <c r="F1145">
        <v>46785</v>
      </c>
      <c r="G1145">
        <v>51</v>
      </c>
      <c r="H1145">
        <v>0</v>
      </c>
      <c r="I1145" t="str">
        <v>정상입고</v>
      </c>
      <c r="J1145" t="str">
        <v>I-232014</v>
      </c>
    </row>
    <row r="1146">
      <c r="A1146">
        <v>1139</v>
      </c>
      <c r="B1146" t="str">
        <v>H232016</v>
      </c>
      <c r="D1146" t="str">
        <v>HT)HOT POT GLASS NOODLES  22mm 당면-훠궈 (250Gx24)</v>
      </c>
      <c r="E1146" t="str">
        <v>Dry</v>
      </c>
      <c r="F1146">
        <v>46785</v>
      </c>
      <c r="G1146">
        <v>51</v>
      </c>
      <c r="H1146">
        <v>0</v>
      </c>
      <c r="I1146" t="str">
        <v>정상입고</v>
      </c>
      <c r="J1146" t="str">
        <v>I-232016</v>
      </c>
    </row>
    <row r="1147">
      <c r="A1147">
        <v>1140</v>
      </c>
      <c r="B1147" t="str">
        <v>H237650</v>
      </c>
      <c r="D1147" t="str">
        <v>EATUS)YELLOW SWEET POTATO  노랑 고구마칩 (250Gx16)</v>
      </c>
      <c r="E1147" t="str">
        <v>Dry</v>
      </c>
      <c r="F1147">
        <v>46436</v>
      </c>
      <c r="G1147">
        <v>48</v>
      </c>
      <c r="H1147">
        <v>0</v>
      </c>
      <c r="I1147" t="str">
        <v>정상입고</v>
      </c>
      <c r="J1147" t="str">
        <v>I-237650</v>
      </c>
    </row>
    <row r="1148">
      <c r="A1148">
        <v>1141</v>
      </c>
      <c r="B1148" t="str">
        <v>H237650</v>
      </c>
      <c r="D1148" t="str">
        <v>EATUS)YELLOW SWEET POTATO  노랑 고구마칩 (250Gx16)</v>
      </c>
      <c r="E1148" t="str">
        <v>Dry</v>
      </c>
      <c r="F1148">
        <v>46448</v>
      </c>
      <c r="G1148">
        <v>47</v>
      </c>
      <c r="H1148">
        <v>0</v>
      </c>
      <c r="I1148" t="str">
        <v>정상입고</v>
      </c>
      <c r="J1148" t="str">
        <v>I-237650</v>
      </c>
    </row>
    <row r="1149">
      <c r="A1149">
        <v>1142</v>
      </c>
      <c r="B1149" t="str">
        <v>H223315</v>
      </c>
      <c r="D1149" t="str">
        <v>SJ) CAPSICIN SAUCE (550G*16) 소스레시피 캡사이신 매운맛소스</v>
      </c>
      <c r="E1149" t="str">
        <v>Dry</v>
      </c>
      <c r="F1149">
        <v>46428</v>
      </c>
      <c r="G1149">
        <v>4</v>
      </c>
      <c r="H1149">
        <v>0</v>
      </c>
      <c r="I1149" t="str">
        <v>정상입고</v>
      </c>
      <c r="J1149" t="str">
        <v>I-401191</v>
      </c>
    </row>
  </sheetData>
  <mergeCells count="1">
    <mergeCell ref="A1:J5"/>
  </mergeCells>
  <pageMargins left="0.7" right="0.7" top="0.75" bottom="0.75" header="0.3" footer="0.3"/>
  <ignoredErrors>
    <ignoredError numberStoredAsText="1" sqref="A1:L1149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L1182"/>
  <sheetViews>
    <sheetView workbookViewId="0" rightToLeft="0"/>
  </sheetViews>
  <sheetData>
    <row r="1">
      <c r="A1" t="str">
        <v xml:space="preserve">HAITAI DAILY INVENTORY                    </v>
      </c>
      <c r="K1" t="str">
        <v>Total</v>
      </c>
      <c r="L1">
        <f>SUM(L2:L4)</f>
        <v>63514</v>
      </c>
    </row>
    <row r="2">
      <c r="K2" t="str">
        <v>Dry</v>
      </c>
      <c r="L2">
        <f>SUMIF($E$8:$E$9996,K2,$G$8:$G$9996)</f>
        <v>39247</v>
      </c>
    </row>
    <row r="3">
      <c r="K3" t="str">
        <v>Cooler</v>
      </c>
      <c r="L3">
        <f>SUMIF($E$8:$E$9996,K3,$G$8:$G$9996)</f>
        <v>2700</v>
      </c>
    </row>
    <row r="4">
      <c r="K4" t="str">
        <v>Frozen</v>
      </c>
      <c r="L4">
        <f>SUMIF($E$8:$E$9996,K4,$G$8:$G$9996)</f>
        <v>21567</v>
      </c>
    </row>
    <row r="7">
      <c r="B7" t="str">
        <v>SAP Code</v>
      </c>
      <c r="C7" t="str">
        <v>UPC</v>
      </c>
      <c r="D7" t="str">
        <v>Item Name</v>
      </c>
      <c r="E7" t="str">
        <v>Type</v>
      </c>
      <c r="F7" t="str">
        <v>Expire Date</v>
      </c>
      <c r="G7" t="str">
        <v>Stock</v>
      </c>
      <c r="H7" t="str">
        <v>Hold</v>
      </c>
      <c r="I7" t="str">
        <v>재고상태</v>
      </c>
      <c r="J7" t="str">
        <v>Box#</v>
      </c>
    </row>
    <row r="8">
      <c r="A8">
        <v>1</v>
      </c>
      <c r="B8" t="str">
        <v>H111069</v>
      </c>
      <c r="C8">
        <v>20914818515</v>
      </c>
      <c r="D8" t="str">
        <v>HT)SALTED MACKEREL, FILLET 간고등어 (12x2.2LB)</v>
      </c>
      <c r="E8" t="str">
        <v>Frozen</v>
      </c>
      <c r="F8">
        <v>46732</v>
      </c>
      <c r="G8">
        <v>28</v>
      </c>
      <c r="H8">
        <v>0</v>
      </c>
      <c r="I8" t="str">
        <v>정상입고</v>
      </c>
      <c r="J8" t="str">
        <v>I-111069</v>
      </c>
    </row>
    <row r="9">
      <c r="A9">
        <v>2</v>
      </c>
      <c r="B9" t="str">
        <v>H111070</v>
      </c>
      <c r="C9">
        <v>20914902207</v>
      </c>
      <c r="D9" t="str">
        <v>HT)FROZEN SALTED MACKEREL 소금구이고등어 (24x10OZ)</v>
      </c>
      <c r="E9" t="str">
        <v>Frozen</v>
      </c>
      <c r="F9">
        <v>46732</v>
      </c>
      <c r="G9">
        <v>29</v>
      </c>
      <c r="H9">
        <v>0</v>
      </c>
      <c r="I9" t="str">
        <v>정상입고</v>
      </c>
      <c r="J9" t="str">
        <v>I-111070</v>
      </c>
    </row>
    <row r="10">
      <c r="A10">
        <v>3</v>
      </c>
      <c r="B10" t="str">
        <v>H111077</v>
      </c>
      <c r="C10">
        <v>20914812926</v>
      </c>
      <c r="D10" t="str">
        <v>HT)FROZEN SALTED MACKEREL-BUTTERFLY 고갈비 (24x13.5OZ)</v>
      </c>
      <c r="E10" t="str">
        <v>Frozen</v>
      </c>
      <c r="F10">
        <v>46732</v>
      </c>
      <c r="G10">
        <v>19</v>
      </c>
      <c r="H10">
        <v>0</v>
      </c>
      <c r="I10" t="str">
        <v>정상입고</v>
      </c>
      <c r="J10" t="str">
        <v>I-111077</v>
      </c>
    </row>
    <row r="11">
      <c r="A11">
        <v>4</v>
      </c>
      <c r="B11" t="str">
        <v>H111450</v>
      </c>
      <c r="C11">
        <v>20914812285</v>
      </c>
      <c r="D11" t="str">
        <v>HT)FROZEN POLLOCK-CUT,HALF DRIED 절단코다리(12x1.5LB)</v>
      </c>
      <c r="E11" t="str">
        <v>Frozen</v>
      </c>
      <c r="G11">
        <v>22</v>
      </c>
      <c r="H11">
        <v>0</v>
      </c>
      <c r="I11" t="str">
        <v>정상입고</v>
      </c>
      <c r="J11">
        <v>111450</v>
      </c>
    </row>
    <row r="12">
      <c r="A12">
        <v>5</v>
      </c>
      <c r="B12" t="str">
        <v>H112045</v>
      </c>
      <c r="C12">
        <v>20914902276</v>
      </c>
      <c r="D12" t="str">
        <v>HT)FROZEN SMALL OCTOPUS-1.5LB 통낙지 (12x1.5LB)</v>
      </c>
      <c r="E12" t="str">
        <v>Frozen</v>
      </c>
      <c r="F12">
        <v>46552</v>
      </c>
      <c r="G12">
        <v>99</v>
      </c>
      <c r="H12">
        <v>0</v>
      </c>
      <c r="I12" t="str">
        <v>정상입고</v>
      </c>
      <c r="J12">
        <v>112045</v>
      </c>
    </row>
    <row r="13">
      <c r="A13">
        <v>6</v>
      </c>
      <c r="B13" t="str">
        <v>H112554</v>
      </c>
      <c r="C13">
        <v>20914817143</v>
      </c>
      <c r="D13" t="str">
        <v>HT)FROZEN SEAFOOD MI 해물모둠 (24x13OZ)</v>
      </c>
      <c r="E13" t="str">
        <v>Frozen</v>
      </c>
      <c r="F13">
        <v>46679</v>
      </c>
      <c r="G13">
        <v>51</v>
      </c>
      <c r="H13">
        <v>0</v>
      </c>
      <c r="I13" t="str">
        <v>정상입고</v>
      </c>
      <c r="J13" t="str">
        <v>I-112554</v>
      </c>
    </row>
    <row r="14">
      <c r="A14">
        <v>7</v>
      </c>
      <c r="B14" t="str">
        <v>H113045</v>
      </c>
      <c r="C14">
        <v>20914809797</v>
      </c>
      <c r="D14" t="str">
        <v>HT)FROZEN COOKED WHITE CLAMMERETRILYRATA (Yellow Cable Tie) 아사리조개 노란 끈 2LB (10x2LB)</v>
      </c>
      <c r="E14" t="str">
        <v>Frozen</v>
      </c>
      <c r="F14">
        <v>46525</v>
      </c>
      <c r="G14">
        <v>75</v>
      </c>
      <c r="H14">
        <v>0</v>
      </c>
      <c r="I14" t="str">
        <v>정상입고</v>
      </c>
      <c r="J14">
        <v>113045</v>
      </c>
    </row>
    <row r="15">
      <c r="A15">
        <v>8</v>
      </c>
      <c r="B15" t="str">
        <v>H113046</v>
      </c>
      <c r="C15">
        <v>20914003027</v>
      </c>
      <c r="D15" t="str">
        <v>HT)COOKED WHITE CLAMMERETRILYRATA (White Cable Tie) 1LB 일품아사리조개 흰색끈 (20x1LB)</v>
      </c>
      <c r="E15" t="str">
        <v>Frozen</v>
      </c>
      <c r="F15">
        <v>46525</v>
      </c>
      <c r="G15">
        <v>6</v>
      </c>
      <c r="H15">
        <v>0</v>
      </c>
      <c r="I15" t="str">
        <v>정상입고</v>
      </c>
      <c r="J15">
        <v>113046</v>
      </c>
    </row>
    <row r="16">
      <c r="A16">
        <v>9</v>
      </c>
      <c r="B16" t="str">
        <v>H115301</v>
      </c>
      <c r="C16">
        <v>20914813251</v>
      </c>
      <c r="D16" t="str">
        <v>HT)FISHCAKE-SQUARE TYPE 도미살어묵 (12x2LB)</v>
      </c>
      <c r="E16" t="str">
        <v>Frozen</v>
      </c>
      <c r="F16">
        <v>46419</v>
      </c>
      <c r="G16">
        <v>156</v>
      </c>
      <c r="H16">
        <v>0</v>
      </c>
      <c r="I16" t="str">
        <v>정상입고</v>
      </c>
      <c r="J16">
        <v>115301</v>
      </c>
    </row>
    <row r="17">
      <c r="A17">
        <v>10</v>
      </c>
      <c r="B17" t="str">
        <v>H115302</v>
      </c>
      <c r="C17">
        <v>20914814647</v>
      </c>
      <c r="D17" t="str">
        <v>HT)FISHCAKE-STICK-STICK TYPE 도미살어묵 꼬치(15x1LB)</v>
      </c>
      <c r="E17" t="str">
        <v>Frozen</v>
      </c>
      <c r="F17">
        <v>46419</v>
      </c>
      <c r="G17">
        <v>45</v>
      </c>
      <c r="H17">
        <v>0</v>
      </c>
      <c r="I17" t="str">
        <v>정상입고</v>
      </c>
      <c r="J17">
        <v>115302</v>
      </c>
    </row>
    <row r="18">
      <c r="A18">
        <v>11</v>
      </c>
      <c r="B18" t="str">
        <v>H115304</v>
      </c>
      <c r="C18">
        <v>20914818379</v>
      </c>
      <c r="D18" t="str">
        <v>HT)FISH CAKE-TOFU 도미살두부어묵 (40x240G)</v>
      </c>
      <c r="E18" t="str">
        <v>Frozen</v>
      </c>
      <c r="F18">
        <v>46339</v>
      </c>
      <c r="G18">
        <v>41</v>
      </c>
      <c r="H18">
        <v>0</v>
      </c>
      <c r="I18" t="str">
        <v>정상입고</v>
      </c>
      <c r="J18">
        <v>115304</v>
      </c>
    </row>
    <row r="19">
      <c r="A19">
        <v>12</v>
      </c>
      <c r="B19" t="str">
        <v>H115305</v>
      </c>
      <c r="C19">
        <v>20914818386</v>
      </c>
      <c r="D19" t="str">
        <v>HT)FISH CAKE-ASSORTED FISH BALL 도미살모듬어묵 (12x2LB)</v>
      </c>
      <c r="E19" t="str">
        <v>Frozen</v>
      </c>
      <c r="F19">
        <v>46340</v>
      </c>
      <c r="G19">
        <v>26</v>
      </c>
      <c r="H19">
        <v>0</v>
      </c>
      <c r="I19" t="str">
        <v>정상입고</v>
      </c>
      <c r="J19">
        <v>115305</v>
      </c>
    </row>
    <row r="20">
      <c r="A20">
        <v>13</v>
      </c>
      <c r="B20" t="str">
        <v>H115306</v>
      </c>
      <c r="C20">
        <v>20914818393</v>
      </c>
      <c r="D20" t="str">
        <v>HT)GREEN PEPPER FISH BALL W/ JAPCHAE NOODLES 청양고추잡채어묵(15x453G)</v>
      </c>
      <c r="E20" t="str">
        <v>Frozen</v>
      </c>
      <c r="F20">
        <v>46507</v>
      </c>
      <c r="G20">
        <v>35</v>
      </c>
      <c r="H20">
        <v>0</v>
      </c>
      <c r="I20" t="str">
        <v>정상입고</v>
      </c>
      <c r="J20" t="str">
        <v>I-115306</v>
      </c>
    </row>
    <row r="21">
      <c r="A21">
        <v>14</v>
      </c>
      <c r="B21" t="str">
        <v>H115311</v>
      </c>
      <c r="C21">
        <v>8801066310261</v>
      </c>
      <c r="D21" t="str">
        <v>SJ)SEAFOOD FISH CAKE BAR 70G 해물즐겨바(30x70G)</v>
      </c>
      <c r="E21" t="str">
        <v>Frozen</v>
      </c>
      <c r="F21">
        <v>46281</v>
      </c>
      <c r="G21">
        <v>3</v>
      </c>
      <c r="H21">
        <v>0</v>
      </c>
      <c r="I21" t="str">
        <v>정상입고</v>
      </c>
      <c r="J21">
        <v>115311</v>
      </c>
    </row>
    <row r="22">
      <c r="A22">
        <v>15</v>
      </c>
      <c r="B22" t="str">
        <v>H115311</v>
      </c>
      <c r="C22">
        <v>8801066310261</v>
      </c>
      <c r="D22" t="str">
        <v>SJ)SEAFOOD FISH CAKE BAR 70G 해물즐겨바(30x70G)</v>
      </c>
      <c r="E22" t="str">
        <v>Frozen</v>
      </c>
      <c r="F22">
        <v>46221</v>
      </c>
      <c r="G22">
        <v>16</v>
      </c>
      <c r="H22">
        <v>0</v>
      </c>
      <c r="I22" t="str">
        <v>정상입고</v>
      </c>
      <c r="J22">
        <v>115311</v>
      </c>
    </row>
    <row r="23">
      <c r="A23">
        <v>16</v>
      </c>
      <c r="B23" t="str">
        <v>H115312</v>
      </c>
      <c r="C23">
        <v>8801066102033</v>
      </c>
      <c r="D23" t="str">
        <v>SJ)VARIOUS STEW FISH CAKES 풍성한종합꼬치 294G (10x294G)</v>
      </c>
      <c r="E23" t="str">
        <v>Frozen</v>
      </c>
      <c r="F23">
        <v>46316</v>
      </c>
      <c r="G23">
        <v>16</v>
      </c>
      <c r="H23">
        <v>0</v>
      </c>
      <c r="I23" t="str">
        <v>정상입고</v>
      </c>
      <c r="J23">
        <v>115312</v>
      </c>
    </row>
    <row r="24">
      <c r="A24">
        <v>17</v>
      </c>
      <c r="B24" t="str">
        <v>H115312</v>
      </c>
      <c r="C24">
        <v>8801066102033</v>
      </c>
      <c r="D24" t="str">
        <v>SJ)VARIOUS STEW FISH CAKES 풍성한종합꼬치 294G (10x294G)</v>
      </c>
      <c r="E24" t="str">
        <v>Frozen</v>
      </c>
      <c r="F24">
        <v>46221</v>
      </c>
      <c r="G24">
        <v>5</v>
      </c>
      <c r="H24">
        <v>0</v>
      </c>
      <c r="I24" t="str">
        <v>정상입고</v>
      </c>
      <c r="J24">
        <v>115312</v>
      </c>
    </row>
    <row r="25">
      <c r="A25">
        <v>18</v>
      </c>
      <c r="B25" t="str">
        <v>H115314</v>
      </c>
      <c r="C25">
        <v>8801066100060</v>
      </c>
      <c r="D25" t="str">
        <v>SJ)FROZEN FRIED FISHCAKE STICKS JIN 진종합1kg (10x1KG)</v>
      </c>
      <c r="E25" t="str">
        <v>Frozen</v>
      </c>
      <c r="F25">
        <v>46423</v>
      </c>
      <c r="G25">
        <v>1</v>
      </c>
      <c r="H25">
        <v>0</v>
      </c>
      <c r="I25" t="str">
        <v>박스파손입고</v>
      </c>
      <c r="J25">
        <v>115314</v>
      </c>
    </row>
    <row r="26">
      <c r="A26">
        <v>19</v>
      </c>
      <c r="B26" t="str">
        <v>H115314</v>
      </c>
      <c r="C26">
        <v>8801066100060</v>
      </c>
      <c r="D26" t="str">
        <v>SJ)FROZEN FRIED FISHCAKE STICKS JIN 진종합1kg (10x1KG)</v>
      </c>
      <c r="E26" t="str">
        <v>Frozen</v>
      </c>
      <c r="F26">
        <v>46423</v>
      </c>
      <c r="G26">
        <v>96</v>
      </c>
      <c r="H26">
        <v>0</v>
      </c>
      <c r="I26" t="str">
        <v>정상입고</v>
      </c>
      <c r="J26">
        <v>115314</v>
      </c>
    </row>
    <row r="27">
      <c r="A27">
        <v>20</v>
      </c>
      <c r="B27" t="str">
        <v>H115315</v>
      </c>
      <c r="C27">
        <v>8801066100022</v>
      </c>
      <c r="D27" t="str">
        <v>SJ)ASSORTED FISHCAKE 205G 진종합 (10x205G)</v>
      </c>
      <c r="E27" t="str">
        <v>Frozen</v>
      </c>
      <c r="F27">
        <v>46281</v>
      </c>
      <c r="G27">
        <v>23</v>
      </c>
      <c r="H27">
        <v>0</v>
      </c>
      <c r="I27" t="str">
        <v>정상입고</v>
      </c>
      <c r="J27" t="str">
        <v>DR-1</v>
      </c>
    </row>
    <row r="28">
      <c r="A28">
        <v>21</v>
      </c>
      <c r="B28" t="str">
        <v>H115316</v>
      </c>
      <c r="C28">
        <v>8801066301184</v>
      </c>
      <c r="D28" t="str">
        <v>SJ)FROZEN FRIED FISHCAKE SQUARES 350G 부산어묵백두장사 (20x350G)</v>
      </c>
      <c r="E28" t="str">
        <v>Frozen</v>
      </c>
      <c r="F28">
        <v>46316</v>
      </c>
      <c r="G28">
        <v>29</v>
      </c>
      <c r="H28">
        <v>0</v>
      </c>
      <c r="I28" t="str">
        <v>정상입고</v>
      </c>
      <c r="J28">
        <v>115316</v>
      </c>
    </row>
    <row r="29">
      <c r="A29">
        <v>22</v>
      </c>
      <c r="B29" t="str">
        <v>H115318</v>
      </c>
      <c r="C29">
        <v>8801066200524</v>
      </c>
      <c r="D29" t="str">
        <v>SJ)GRILLED FISH CAKE 400G 직화구운어묵 (10x400G)</v>
      </c>
      <c r="E29" t="str">
        <v>Frozen</v>
      </c>
      <c r="F29">
        <v>46221</v>
      </c>
      <c r="G29">
        <v>23</v>
      </c>
      <c r="H29">
        <v>0</v>
      </c>
      <c r="I29" t="str">
        <v>정상입고</v>
      </c>
      <c r="J29" t="str">
        <v>I-DR-4</v>
      </c>
    </row>
    <row r="30">
      <c r="A30">
        <v>23</v>
      </c>
      <c r="B30" t="str">
        <v>H115318</v>
      </c>
      <c r="C30">
        <v>8801066200524</v>
      </c>
      <c r="D30" t="str">
        <v>SJ)GRILLED FISH CAKE 400G 직화구운어묵 (10x400G)</v>
      </c>
      <c r="E30" t="str">
        <v>Frozen</v>
      </c>
      <c r="F30">
        <v>46316</v>
      </c>
      <c r="G30">
        <v>7</v>
      </c>
      <c r="H30">
        <v>0</v>
      </c>
      <c r="I30" t="str">
        <v>정상입고</v>
      </c>
      <c r="J30" t="str">
        <v>I-DR-4</v>
      </c>
    </row>
    <row r="31">
      <c r="A31">
        <v>24</v>
      </c>
      <c r="B31" t="str">
        <v>H115320</v>
      </c>
      <c r="C31">
        <v>8801066061279</v>
      </c>
      <c r="D31" t="str">
        <v>SJ)Vegetable Fish Cake for Gimbap 100G 야채듬뿍김밥어묵(20x100G)</v>
      </c>
      <c r="E31" t="str">
        <v>Frozen</v>
      </c>
      <c r="F31">
        <v>46281</v>
      </c>
      <c r="G31">
        <v>11</v>
      </c>
      <c r="H31">
        <v>0</v>
      </c>
      <c r="I31" t="str">
        <v>정상입고</v>
      </c>
      <c r="J31" t="str">
        <v>DR-1</v>
      </c>
    </row>
    <row r="32">
      <c r="A32">
        <v>25</v>
      </c>
      <c r="B32" t="str">
        <v>H115321</v>
      </c>
      <c r="C32">
        <v>8801066200258</v>
      </c>
      <c r="D32" t="str">
        <v>SJ)Mixed Frozen Fish Cake Stick 1KG 선맛꼬치(10x1KG)</v>
      </c>
      <c r="E32" t="str">
        <v>Frozen</v>
      </c>
      <c r="F32">
        <v>46275</v>
      </c>
      <c r="G32">
        <v>11</v>
      </c>
      <c r="H32">
        <v>0</v>
      </c>
      <c r="I32" t="str">
        <v>정상입고</v>
      </c>
      <c r="J32">
        <v>115321</v>
      </c>
    </row>
    <row r="33">
      <c r="A33">
        <v>26</v>
      </c>
      <c r="B33" t="str">
        <v>H115326</v>
      </c>
      <c r="C33">
        <v>8801066102057</v>
      </c>
      <c r="D33" t="str">
        <v>SJ)FISH CAKE-STICK 850G 대림선진맛꼬치어묵(10x850G)</v>
      </c>
      <c r="E33" t="str">
        <v>Frozen</v>
      </c>
      <c r="F33">
        <v>46311</v>
      </c>
      <c r="G33">
        <v>27</v>
      </c>
      <c r="H33">
        <v>0</v>
      </c>
      <c r="I33" t="str">
        <v>정상입고</v>
      </c>
      <c r="J33">
        <v>115326</v>
      </c>
    </row>
    <row r="34">
      <c r="A34">
        <v>27</v>
      </c>
      <c r="B34" t="str">
        <v>H115327</v>
      </c>
      <c r="C34">
        <v>8801066054615</v>
      </c>
      <c r="D34" t="str">
        <v>SJ)FISH CAKE STICK - SHRIMP 100G 빅새우맛바 (30x100G)</v>
      </c>
      <c r="E34" t="str">
        <v>Frozen</v>
      </c>
      <c r="F34">
        <v>46223</v>
      </c>
      <c r="G34">
        <v>45</v>
      </c>
      <c r="H34">
        <v>0</v>
      </c>
      <c r="I34" t="str">
        <v>정상입고</v>
      </c>
      <c r="J34" t="str">
        <v>I-115327</v>
      </c>
    </row>
    <row r="35">
      <c r="A35">
        <v>28</v>
      </c>
      <c r="B35" t="str">
        <v>H115329</v>
      </c>
      <c r="C35">
        <v>8801066102064</v>
      </c>
      <c r="D35" t="str">
        <v>SJ)SQUARE FISH CAKE STICK 부산어묵사각꼬치어묵600G (10x600G)</v>
      </c>
      <c r="E35" t="str">
        <v>Frozen</v>
      </c>
      <c r="F35">
        <v>46421</v>
      </c>
      <c r="G35">
        <v>88</v>
      </c>
      <c r="H35">
        <v>0</v>
      </c>
      <c r="I35" t="str">
        <v>정상입고</v>
      </c>
      <c r="J35" t="str">
        <v>B-102061</v>
      </c>
    </row>
    <row r="36">
      <c r="A36">
        <v>29</v>
      </c>
      <c r="B36" t="str">
        <v>H115410</v>
      </c>
      <c r="C36">
        <v>20914808035</v>
      </c>
      <c r="D36" t="str">
        <v>HT)FROZEN IMITATION CRABMEAT-게맛살1LB (24x1LB)</v>
      </c>
      <c r="E36" t="str">
        <v>Frozen</v>
      </c>
      <c r="F36">
        <v>46777</v>
      </c>
      <c r="G36">
        <v>53</v>
      </c>
      <c r="H36">
        <v>0</v>
      </c>
      <c r="I36" t="str">
        <v>정상입고</v>
      </c>
      <c r="J36" t="str">
        <v>I-115410</v>
      </c>
    </row>
    <row r="37">
      <c r="A37">
        <v>30</v>
      </c>
      <c r="B37" t="str">
        <v>H115415</v>
      </c>
      <c r="C37">
        <v>20914814708</v>
      </c>
      <c r="D37" t="str">
        <v>HT)FROZEN IMITATION CRABMEAT-2LB 김밥게맛살 (12x2LB)</v>
      </c>
      <c r="E37" t="str">
        <v>Frozen</v>
      </c>
      <c r="F37">
        <v>46566</v>
      </c>
      <c r="G37">
        <v>41</v>
      </c>
      <c r="H37">
        <v>0</v>
      </c>
      <c r="I37" t="str">
        <v>정상입고</v>
      </c>
      <c r="J37">
        <v>115415</v>
      </c>
    </row>
    <row r="38">
      <c r="A38">
        <v>31</v>
      </c>
      <c r="B38" t="str">
        <v>H115420</v>
      </c>
      <c r="C38">
        <v>8801066500266</v>
      </c>
      <c r="D38" t="str">
        <v>SJ)CRAB MEAT 216G 게맛살큰잔치 (30x216G)</v>
      </c>
      <c r="E38" t="str">
        <v>Frozen</v>
      </c>
      <c r="F38">
        <v>46266</v>
      </c>
      <c r="G38">
        <v>14</v>
      </c>
      <c r="H38">
        <v>0</v>
      </c>
      <c r="I38" t="str">
        <v>정상입고</v>
      </c>
      <c r="J38">
        <v>115420</v>
      </c>
    </row>
    <row r="39">
      <c r="A39">
        <v>32</v>
      </c>
      <c r="B39" t="str">
        <v>H115425</v>
      </c>
      <c r="C39">
        <v>8801066503847</v>
      </c>
      <c r="D39" t="str">
        <v>SJ)PREMIUM CRAB CAKE 프리미엄집게맛살1kg (12x1G)</v>
      </c>
      <c r="E39" t="str">
        <v>Frozen</v>
      </c>
      <c r="F39">
        <v>46207</v>
      </c>
      <c r="G39">
        <v>61</v>
      </c>
      <c r="H39">
        <v>0</v>
      </c>
      <c r="I39" t="str">
        <v>정상입고</v>
      </c>
      <c r="J39" t="str">
        <v>I-155425</v>
      </c>
    </row>
    <row r="40">
      <c r="A40">
        <v>33</v>
      </c>
      <c r="B40" t="str">
        <v>H115425</v>
      </c>
      <c r="C40">
        <v>8801066503847</v>
      </c>
      <c r="D40" t="str">
        <v>SJ)PREMIUM CRAB CAKE 프리미엄집게맛살1kg (12x1G)</v>
      </c>
      <c r="E40" t="str">
        <v>Frozen</v>
      </c>
      <c r="F40">
        <v>46268</v>
      </c>
      <c r="G40">
        <v>84</v>
      </c>
      <c r="H40">
        <v>0</v>
      </c>
      <c r="I40" t="str">
        <v>정상입고</v>
      </c>
      <c r="J40" t="str">
        <v>I-155425</v>
      </c>
    </row>
    <row r="41">
      <c r="A41">
        <v>34</v>
      </c>
      <c r="B41" t="str">
        <v>H115426</v>
      </c>
      <c r="C41">
        <v>8801066500167</v>
      </c>
      <c r="D41" t="str">
        <v>SJ)CRAB STICK 1KG 게맛살큰잔치 (10x1KG)</v>
      </c>
      <c r="E41" t="str">
        <v>Frozen</v>
      </c>
      <c r="F41">
        <v>46419</v>
      </c>
      <c r="G41">
        <v>315</v>
      </c>
      <c r="H41">
        <v>0</v>
      </c>
      <c r="I41" t="str">
        <v>정상입고</v>
      </c>
      <c r="J41">
        <v>115426</v>
      </c>
    </row>
    <row r="42">
      <c r="A42">
        <v>35</v>
      </c>
      <c r="B42" t="str">
        <v>H115439</v>
      </c>
      <c r="C42">
        <v>20914818737</v>
      </c>
      <c r="D42" t="str">
        <v>HT)SPICY RAW CRAB 밥도둑 양념게장 (8x900G)</v>
      </c>
      <c r="E42" t="str">
        <v>Frozen</v>
      </c>
      <c r="F42">
        <v>46549</v>
      </c>
      <c r="G42">
        <v>20</v>
      </c>
      <c r="H42">
        <v>0</v>
      </c>
      <c r="I42" t="str">
        <v>정상입고</v>
      </c>
      <c r="J42">
        <v>115439</v>
      </c>
    </row>
    <row r="43">
      <c r="A43">
        <v>36</v>
      </c>
      <c r="B43" t="str">
        <v>H115440</v>
      </c>
      <c r="C43">
        <v>20914818447</v>
      </c>
      <c r="D43" t="str">
        <v>HT)SOY SAUCE MARINATED RAW CRAB 간장게장2pk (8x1.6KG)</v>
      </c>
      <c r="E43" t="str">
        <v>Frozen</v>
      </c>
      <c r="F43">
        <v>46500</v>
      </c>
      <c r="G43">
        <v>180</v>
      </c>
      <c r="H43">
        <v>0</v>
      </c>
      <c r="I43" t="str">
        <v>정상입고</v>
      </c>
      <c r="J43">
        <v>115440</v>
      </c>
    </row>
    <row r="44">
      <c r="A44">
        <v>37</v>
      </c>
      <c r="B44" t="str">
        <v>H115441</v>
      </c>
      <c r="C44">
        <v>20914818454</v>
      </c>
      <c r="D44" t="str">
        <v>HT)SPICY RAW CRAB &amp; SOY SAUCE MARINATED RAW CRAB 양념&amp;간장게장 (8x1.25KG)</v>
      </c>
      <c r="E44" t="str">
        <v>Frozen</v>
      </c>
      <c r="F44">
        <v>46470</v>
      </c>
      <c r="G44">
        <v>169</v>
      </c>
      <c r="H44">
        <v>0</v>
      </c>
      <c r="I44" t="str">
        <v>정상입고</v>
      </c>
      <c r="J44">
        <v>115441</v>
      </c>
    </row>
    <row r="45">
      <c r="A45">
        <v>38</v>
      </c>
      <c r="B45" t="str">
        <v>H115486</v>
      </c>
      <c r="C45">
        <v>20914817297</v>
      </c>
      <c r="D45" t="str">
        <v>HT)SALTED SHRIMP 8.18OZ 새우젓 (20x250G)</v>
      </c>
      <c r="E45" t="str">
        <v>Frozen</v>
      </c>
      <c r="F45">
        <v>46509</v>
      </c>
      <c r="G45">
        <v>34</v>
      </c>
      <c r="H45">
        <v>0</v>
      </c>
      <c r="I45" t="str">
        <v>정상입고</v>
      </c>
      <c r="J45">
        <v>115486</v>
      </c>
    </row>
    <row r="46">
      <c r="A46">
        <v>39</v>
      </c>
      <c r="B46" t="str">
        <v>H115487</v>
      </c>
      <c r="C46">
        <v>20914817358</v>
      </c>
      <c r="D46" t="str">
        <v>HT)SALTED SHRIMP 12OZ 한국산새우젓 (16x340G)</v>
      </c>
      <c r="E46" t="str">
        <v>Frozen</v>
      </c>
      <c r="F46">
        <v>46509</v>
      </c>
      <c r="G46">
        <v>33</v>
      </c>
      <c r="H46">
        <v>0</v>
      </c>
      <c r="I46" t="str">
        <v>정상입고</v>
      </c>
      <c r="J46">
        <v>115487</v>
      </c>
    </row>
    <row r="47">
      <c r="A47">
        <v>40</v>
      </c>
      <c r="B47" t="str">
        <v>H115488</v>
      </c>
      <c r="C47">
        <v>20914817365</v>
      </c>
      <c r="D47" t="str">
        <v>HT)SALTED SHRIMP 24OZ 한국산새우젓 (12x680G)</v>
      </c>
      <c r="E47" t="str">
        <v>Frozen</v>
      </c>
      <c r="F47">
        <v>46509</v>
      </c>
      <c r="G47">
        <v>35</v>
      </c>
      <c r="H47">
        <v>0</v>
      </c>
      <c r="I47" t="str">
        <v>정상입고</v>
      </c>
      <c r="J47">
        <v>115488</v>
      </c>
    </row>
    <row r="48">
      <c r="A48">
        <v>41</v>
      </c>
      <c r="B48" t="str">
        <v>H115515</v>
      </c>
      <c r="C48">
        <v>20914815361</v>
      </c>
      <c r="D48" t="str">
        <v>HT)SEASONED POLLACK ROE 명란젓 (24x6OZ)</v>
      </c>
      <c r="E48" t="str">
        <v>Frozen</v>
      </c>
      <c r="F48">
        <v>46527</v>
      </c>
      <c r="G48">
        <v>9</v>
      </c>
      <c r="H48">
        <v>0</v>
      </c>
      <c r="I48" t="str">
        <v>정상입고</v>
      </c>
      <c r="J48">
        <v>115515</v>
      </c>
    </row>
    <row r="49">
      <c r="A49">
        <v>42</v>
      </c>
      <c r="B49" t="str">
        <v>H122010</v>
      </c>
      <c r="C49">
        <v>20914900265</v>
      </c>
      <c r="D49" t="str">
        <v>HT)DRIED ANCHOVY 8oz 다시멸치 (24x8LB)</v>
      </c>
      <c r="E49" t="str">
        <v>Cooler</v>
      </c>
      <c r="F49">
        <v>46595</v>
      </c>
      <c r="G49">
        <v>2</v>
      </c>
      <c r="H49">
        <v>0</v>
      </c>
      <c r="I49" t="str">
        <v>정상입고</v>
      </c>
      <c r="J49">
        <v>122010</v>
      </c>
    </row>
    <row r="50">
      <c r="A50">
        <v>43</v>
      </c>
      <c r="B50" t="str">
        <v>H122010</v>
      </c>
      <c r="C50">
        <v>20914900265</v>
      </c>
      <c r="D50" t="str">
        <v>HT)DRIED ANCHOVY 8oz 다시멸치 (24x8LB)</v>
      </c>
      <c r="E50" t="str">
        <v>Cooler</v>
      </c>
      <c r="F50">
        <v>46667</v>
      </c>
      <c r="G50">
        <v>21</v>
      </c>
      <c r="H50">
        <v>0</v>
      </c>
      <c r="I50" t="str">
        <v>정상입고</v>
      </c>
      <c r="J50">
        <v>122010</v>
      </c>
    </row>
    <row r="51">
      <c r="A51">
        <v>44</v>
      </c>
      <c r="B51" t="str">
        <v>H122015</v>
      </c>
      <c r="C51">
        <v>20914900203</v>
      </c>
      <c r="D51" t="str">
        <v>HT)DRIED ANCHOVY 다시멸치 1LB (12x1LB)</v>
      </c>
      <c r="E51" t="str">
        <v>Cooler</v>
      </c>
      <c r="F51">
        <v>46666</v>
      </c>
      <c r="G51">
        <v>19</v>
      </c>
      <c r="H51">
        <v>0</v>
      </c>
      <c r="I51" t="str">
        <v>정상입고</v>
      </c>
      <c r="J51">
        <v>122015</v>
      </c>
    </row>
    <row r="52">
      <c r="A52">
        <v>45</v>
      </c>
      <c r="B52" t="str">
        <v>H122036</v>
      </c>
      <c r="C52">
        <v>20914900227</v>
      </c>
      <c r="D52" t="str">
        <v>HT)STIR-FRIED ANCHOVY BAG 1LB 소멸치(12x1LB)</v>
      </c>
      <c r="E52" t="str">
        <v>Cooler</v>
      </c>
      <c r="F52">
        <v>46506</v>
      </c>
      <c r="G52">
        <v>10</v>
      </c>
      <c r="H52">
        <v>0</v>
      </c>
      <c r="I52" t="str">
        <v>정상입고</v>
      </c>
      <c r="J52">
        <v>122036</v>
      </c>
    </row>
    <row r="53">
      <c r="A53">
        <v>46</v>
      </c>
      <c r="B53" t="str">
        <v>H122055</v>
      </c>
      <c r="C53">
        <v>20914801982</v>
      </c>
      <c r="D53" t="str">
        <v>HT)DRIED SMALL ANCHOVY 지리멸치 6oz (12x6OZ)</v>
      </c>
      <c r="E53" t="str">
        <v>Cooler</v>
      </c>
      <c r="F53">
        <v>46654</v>
      </c>
      <c r="G53">
        <v>28</v>
      </c>
      <c r="H53">
        <v>0</v>
      </c>
      <c r="I53" t="str">
        <v>정상입고</v>
      </c>
      <c r="J53">
        <v>122055</v>
      </c>
    </row>
    <row r="54">
      <c r="A54">
        <v>47</v>
      </c>
      <c r="B54" t="str">
        <v>H122055</v>
      </c>
      <c r="C54">
        <v>20914801982</v>
      </c>
      <c r="D54" t="str">
        <v>HT)DRIED SMALL ANCHOVY 지리멸치 6oz (12x6OZ)</v>
      </c>
      <c r="E54" t="str">
        <v>Cooler</v>
      </c>
      <c r="F54">
        <v>46556</v>
      </c>
      <c r="G54">
        <v>3</v>
      </c>
      <c r="H54">
        <v>0</v>
      </c>
      <c r="I54" t="str">
        <v>정상입고</v>
      </c>
      <c r="J54">
        <v>122055</v>
      </c>
    </row>
    <row r="55">
      <c r="A55">
        <v>48</v>
      </c>
      <c r="B55" t="str">
        <v>H123550</v>
      </c>
      <c r="C55">
        <v>20914812452</v>
      </c>
      <c r="D55" t="str">
        <v>HT)SEASONED SHREDDED CUTTLE FISH RED 홍진미 (20x170G)</v>
      </c>
      <c r="E55" t="str">
        <v>Cooler</v>
      </c>
      <c r="F55">
        <v>46436</v>
      </c>
      <c r="G55">
        <v>27</v>
      </c>
      <c r="H55">
        <v>0</v>
      </c>
      <c r="I55" t="str">
        <v>정상입고</v>
      </c>
      <c r="J55">
        <v>123550</v>
      </c>
    </row>
    <row r="56">
      <c r="A56">
        <v>49</v>
      </c>
      <c r="B56" t="str">
        <v>H123588</v>
      </c>
      <c r="C56">
        <v>20914812476</v>
      </c>
      <c r="D56" t="str">
        <v>HT)SEASONED SHREDDED CUTTLE FISH WHITE 참진미 (20x170G)</v>
      </c>
      <c r="E56" t="str">
        <v>Cooler</v>
      </c>
      <c r="F56">
        <v>46436</v>
      </c>
      <c r="G56">
        <v>34</v>
      </c>
      <c r="H56">
        <v>0</v>
      </c>
      <c r="I56" t="str">
        <v>정상입고</v>
      </c>
      <c r="J56">
        <v>123588</v>
      </c>
    </row>
    <row r="57">
      <c r="A57">
        <v>50</v>
      </c>
      <c r="B57" t="str">
        <v>H123592</v>
      </c>
      <c r="C57">
        <v>20914811660</v>
      </c>
      <c r="D57" t="str">
        <v>HT)SEASONED SHREDDED CUTTLE FISH SMOKE 훈제진미 (20x170G)</v>
      </c>
      <c r="E57" t="str">
        <v>Cooler</v>
      </c>
      <c r="F57">
        <v>46723</v>
      </c>
      <c r="G57">
        <v>78</v>
      </c>
      <c r="H57">
        <v>0</v>
      </c>
      <c r="I57" t="str">
        <v>정상입고</v>
      </c>
      <c r="J57">
        <v>123592</v>
      </c>
    </row>
    <row r="58">
      <c r="A58">
        <v>51</v>
      </c>
      <c r="B58" t="str">
        <v>H125105</v>
      </c>
      <c r="C58">
        <v>20914900876</v>
      </c>
      <c r="D58" t="str">
        <v>HT)DRIED FILE FISH 1LB 쥐포(12x1LB)</v>
      </c>
      <c r="E58" t="str">
        <v>Cooler</v>
      </c>
      <c r="F58">
        <v>46505</v>
      </c>
      <c r="G58">
        <v>13</v>
      </c>
      <c r="H58">
        <v>0</v>
      </c>
      <c r="I58" t="str">
        <v>정상입고</v>
      </c>
      <c r="J58">
        <v>125105</v>
      </c>
    </row>
    <row r="59">
      <c r="A59">
        <v>52</v>
      </c>
      <c r="B59" t="str">
        <v>H125110</v>
      </c>
      <c r="C59">
        <v>20914010223</v>
      </c>
      <c r="D59" t="str">
        <v>HT)DRIED FILE FISH 10oz 쥐포 (24x10OZ)</v>
      </c>
      <c r="E59" t="str">
        <v>Cooler</v>
      </c>
      <c r="F59">
        <v>46567</v>
      </c>
      <c r="G59">
        <v>9</v>
      </c>
      <c r="H59">
        <v>0</v>
      </c>
      <c r="I59" t="str">
        <v>정상입고</v>
      </c>
      <c r="J59">
        <v>125110</v>
      </c>
    </row>
    <row r="60">
      <c r="A60">
        <v>53</v>
      </c>
      <c r="B60" t="str">
        <v>H125122</v>
      </c>
      <c r="C60">
        <v>20914010261</v>
      </c>
      <c r="D60" t="str">
        <v>HT)DRIED FILE FISH 5oz 쥐포 (24x5OZ)</v>
      </c>
      <c r="E60" t="str">
        <v>Cooler</v>
      </c>
      <c r="F60">
        <v>46639</v>
      </c>
      <c r="G60">
        <v>14</v>
      </c>
      <c r="H60">
        <v>0</v>
      </c>
      <c r="I60" t="str">
        <v>정상입고</v>
      </c>
      <c r="J60">
        <v>125122</v>
      </c>
    </row>
    <row r="61">
      <c r="A61">
        <v>54</v>
      </c>
      <c r="B61" t="str">
        <v>H125122</v>
      </c>
      <c r="C61">
        <v>20914010261</v>
      </c>
      <c r="D61" t="str">
        <v>HT)DRIED FILE FISH 5oz 쥐포 (24x5OZ)</v>
      </c>
      <c r="E61" t="str">
        <v>Cooler</v>
      </c>
      <c r="F61">
        <v>46240</v>
      </c>
      <c r="G61">
        <v>4</v>
      </c>
      <c r="H61">
        <v>0</v>
      </c>
      <c r="I61" t="str">
        <v>정상입고</v>
      </c>
      <c r="J61">
        <v>125122</v>
      </c>
    </row>
    <row r="62">
      <c r="A62">
        <v>55</v>
      </c>
      <c r="B62" t="str">
        <v>H125520</v>
      </c>
      <c r="C62">
        <v>20914809506</v>
      </c>
      <c r="D62" t="str">
        <v>HT)DRIED SHRIMP (PINK) 분홍새우 4oz (12x4OZ)</v>
      </c>
      <c r="E62" t="str">
        <v>Cooler</v>
      </c>
      <c r="F62">
        <v>46541</v>
      </c>
      <c r="G62">
        <v>9</v>
      </c>
      <c r="H62">
        <v>0</v>
      </c>
      <c r="I62" t="str">
        <v>정상입고</v>
      </c>
      <c r="J62" t="str">
        <v>I-125520</v>
      </c>
    </row>
    <row r="63">
      <c r="A63">
        <v>56</v>
      </c>
      <c r="B63" t="str">
        <v>H126017</v>
      </c>
      <c r="C63">
        <v>20914805782</v>
      </c>
      <c r="D63" t="str">
        <v>HT)SALTED SEAWEED (BLUE TAPE) 염장미역(생미역) 블루테이프 (24x283G)</v>
      </c>
      <c r="E63" t="str">
        <v>Cooler</v>
      </c>
      <c r="F63">
        <v>46476</v>
      </c>
      <c r="G63">
        <v>28</v>
      </c>
      <c r="H63">
        <v>0</v>
      </c>
      <c r="I63" t="str">
        <v>정상입고</v>
      </c>
      <c r="J63">
        <v>126017</v>
      </c>
    </row>
    <row r="64">
      <c r="A64">
        <v>57</v>
      </c>
      <c r="B64" t="str">
        <v>H126017</v>
      </c>
      <c r="C64">
        <v>20914805782</v>
      </c>
      <c r="D64" t="str">
        <v>HT)SALTED SEAWEED (BLUE TAPE) 염장미역(생미역) 블루테이프 (24x283G)</v>
      </c>
      <c r="E64" t="str">
        <v>Cooler</v>
      </c>
      <c r="F64">
        <v>46782</v>
      </c>
      <c r="G64">
        <v>54</v>
      </c>
      <c r="H64">
        <v>0</v>
      </c>
      <c r="I64" t="str">
        <v>정상입고</v>
      </c>
      <c r="J64">
        <v>126017</v>
      </c>
    </row>
    <row r="65">
      <c r="A65">
        <v>58</v>
      </c>
      <c r="B65" t="str">
        <v>H126054</v>
      </c>
      <c r="C65">
        <v>20914805546</v>
      </c>
      <c r="D65" t="str">
        <v>HT)SALTED KELP(WHITE TAPE) 쌈다시마 화이트테이프 (24x283G)</v>
      </c>
      <c r="E65" t="str">
        <v>Cooler</v>
      </c>
      <c r="F65">
        <v>46476</v>
      </c>
      <c r="G65">
        <v>63</v>
      </c>
      <c r="H65">
        <v>0</v>
      </c>
      <c r="I65" t="str">
        <v>정상입고</v>
      </c>
      <c r="J65">
        <v>126054</v>
      </c>
    </row>
    <row r="66">
      <c r="A66">
        <v>59</v>
      </c>
      <c r="B66" t="str">
        <v>H126055</v>
      </c>
      <c r="C66">
        <v>20914805829</v>
      </c>
      <c r="D66" t="str">
        <v>HT)SALTED SEAWEED STEM(BLACK TAPE) 미역줄기 블랙테이프 (24x283G)</v>
      </c>
      <c r="E66" t="str">
        <v>Cooler</v>
      </c>
      <c r="F66">
        <v>46782</v>
      </c>
      <c r="G66">
        <v>100</v>
      </c>
      <c r="H66">
        <v>0</v>
      </c>
      <c r="I66" t="str">
        <v>정상입고</v>
      </c>
      <c r="J66">
        <v>126055</v>
      </c>
    </row>
    <row r="67">
      <c r="A67">
        <v>60</v>
      </c>
      <c r="B67" t="str">
        <v>H136053</v>
      </c>
      <c r="C67">
        <v>20914902542</v>
      </c>
      <c r="D67" t="str">
        <v>HT)DRIED SEAWEED 참미역 (12x5OZ)</v>
      </c>
      <c r="E67" t="str">
        <v>Dry</v>
      </c>
      <c r="F67">
        <v>46737</v>
      </c>
      <c r="G67">
        <v>21</v>
      </c>
      <c r="H67">
        <v>0</v>
      </c>
      <c r="I67" t="str">
        <v>정상입고</v>
      </c>
      <c r="J67" t="str">
        <v>I-136053</v>
      </c>
    </row>
    <row r="68">
      <c r="A68">
        <v>61</v>
      </c>
      <c r="B68" t="str">
        <v>H136053</v>
      </c>
      <c r="C68">
        <v>20914902542</v>
      </c>
      <c r="D68" t="str">
        <v>HT)DRIED SEAWEED 참미역 (12x5OZ)</v>
      </c>
      <c r="E68" t="str">
        <v>Dry</v>
      </c>
      <c r="F68">
        <v>46677</v>
      </c>
      <c r="G68">
        <v>10</v>
      </c>
      <c r="H68">
        <v>0</v>
      </c>
      <c r="I68" t="str">
        <v>정상입고</v>
      </c>
      <c r="J68" t="str">
        <v>I-136053</v>
      </c>
    </row>
    <row r="69">
      <c r="A69">
        <v>62</v>
      </c>
      <c r="B69" t="str">
        <v>H136055</v>
      </c>
      <c r="C69">
        <v>8801039700044</v>
      </c>
      <c r="D69" t="str">
        <v>SJ)GENERAL SEAWEED 150G 미역 (20x150G)</v>
      </c>
      <c r="E69" t="str">
        <v>Dry</v>
      </c>
      <c r="F69">
        <v>46252</v>
      </c>
      <c r="G69">
        <v>4</v>
      </c>
      <c r="H69">
        <v>0</v>
      </c>
      <c r="I69" t="str">
        <v>정상입고</v>
      </c>
      <c r="J69" t="str">
        <v>I-401118</v>
      </c>
    </row>
    <row r="70">
      <c r="A70">
        <v>63</v>
      </c>
      <c r="B70" t="str">
        <v>H136057</v>
      </c>
      <c r="C70">
        <v>8801039905722</v>
      </c>
      <c r="D70" t="str">
        <v>SJ)CUT SEAWEED 45G 간편미역 (30x45G)</v>
      </c>
      <c r="E70" t="str">
        <v>Dry</v>
      </c>
      <c r="F70">
        <v>46288</v>
      </c>
      <c r="G70">
        <v>26</v>
      </c>
      <c r="H70">
        <v>0</v>
      </c>
      <c r="I70" t="str">
        <v>정상입고</v>
      </c>
      <c r="J70" t="str">
        <v>I-401120</v>
      </c>
    </row>
    <row r="71">
      <c r="A71">
        <v>64</v>
      </c>
      <c r="B71" t="str">
        <v>H136057</v>
      </c>
      <c r="C71">
        <v>8801039905722</v>
      </c>
      <c r="D71" t="str">
        <v>SJ)CUT SEAWEED 45G 간편미역 (30x45G)</v>
      </c>
      <c r="E71" t="str">
        <v>Dry</v>
      </c>
      <c r="F71">
        <v>46244</v>
      </c>
      <c r="G71">
        <v>20</v>
      </c>
      <c r="H71">
        <v>0</v>
      </c>
      <c r="I71" t="str">
        <v>정상입고</v>
      </c>
      <c r="J71" t="str">
        <v>I-401120</v>
      </c>
    </row>
    <row r="72">
      <c r="A72">
        <v>65</v>
      </c>
      <c r="B72" t="str">
        <v>H136058</v>
      </c>
      <c r="C72">
        <v>8801039700204</v>
      </c>
      <c r="D72" t="str">
        <v>SJ)GIJANG SEAWEED 100G 기장미역(20x100G)</v>
      </c>
      <c r="E72" t="str">
        <v>Dry</v>
      </c>
      <c r="F72">
        <v>46288</v>
      </c>
      <c r="G72">
        <v>7</v>
      </c>
      <c r="H72">
        <v>0</v>
      </c>
      <c r="I72" t="str">
        <v>정상입고</v>
      </c>
      <c r="J72">
        <v>136058</v>
      </c>
    </row>
    <row r="73">
      <c r="A73">
        <v>66</v>
      </c>
      <c r="B73" t="str">
        <v>H136085</v>
      </c>
      <c r="C73">
        <v>20914813206</v>
      </c>
      <c r="D73" t="str">
        <v>HT)PREMIUM SEAWEED-THIN 실미역 (16x5OZ)</v>
      </c>
      <c r="E73" t="str">
        <v>Dry</v>
      </c>
      <c r="F73">
        <v>46654</v>
      </c>
      <c r="G73">
        <v>5</v>
      </c>
      <c r="H73">
        <v>0</v>
      </c>
      <c r="I73" t="str">
        <v>정상입고</v>
      </c>
      <c r="J73" t="str">
        <v>I-136085</v>
      </c>
    </row>
    <row r="74">
      <c r="A74">
        <v>67</v>
      </c>
      <c r="B74" t="str">
        <v>H136085</v>
      </c>
      <c r="C74">
        <v>20914813206</v>
      </c>
      <c r="D74" t="str">
        <v>HT)PREMIUM SEAWEED-THIN 실미역 (16x5OZ)</v>
      </c>
      <c r="E74" t="str">
        <v>Dry</v>
      </c>
      <c r="F74">
        <v>46764</v>
      </c>
      <c r="G74">
        <v>30</v>
      </c>
      <c r="H74">
        <v>0</v>
      </c>
      <c r="I74" t="str">
        <v>정상입고</v>
      </c>
      <c r="J74" t="str">
        <v>I-136085</v>
      </c>
    </row>
    <row r="75">
      <c r="A75">
        <v>68</v>
      </c>
      <c r="B75" t="str">
        <v>H136110</v>
      </c>
      <c r="C75">
        <v>20914813237</v>
      </c>
      <c r="D75" t="str">
        <v>HT)PREMIUM DRIED-KELP 건다시마(24x3OZ)</v>
      </c>
      <c r="E75" t="str">
        <v>Dry</v>
      </c>
      <c r="F75">
        <v>46764</v>
      </c>
      <c r="G75">
        <v>28</v>
      </c>
      <c r="H75">
        <v>0</v>
      </c>
      <c r="I75" t="str">
        <v>정상입고</v>
      </c>
      <c r="J75" t="str">
        <v>I-136110</v>
      </c>
    </row>
    <row r="76">
      <c r="A76">
        <v>69</v>
      </c>
      <c r="B76" t="str">
        <v>H136110</v>
      </c>
      <c r="C76">
        <v>20914813237</v>
      </c>
      <c r="D76" t="str">
        <v>HT)PREMIUM DRIED-KELP 건다시마(24x3OZ)</v>
      </c>
      <c r="E76" t="str">
        <v>Dry</v>
      </c>
      <c r="F76">
        <v>46654</v>
      </c>
      <c r="G76">
        <v>7</v>
      </c>
      <c r="H76">
        <v>0</v>
      </c>
      <c r="I76" t="str">
        <v>정상입고</v>
      </c>
      <c r="J76" t="str">
        <v>I-136110</v>
      </c>
    </row>
    <row r="77">
      <c r="A77">
        <v>70</v>
      </c>
      <c r="B77" t="str">
        <v>H136171</v>
      </c>
      <c r="C77">
        <v>20914803016</v>
      </c>
      <c r="D77" t="str">
        <v>HT)ROASTED SEAWEED 20SHEETS 구운김(30x45G)</v>
      </c>
      <c r="E77" t="str">
        <v>Dry</v>
      </c>
      <c r="F77">
        <v>46651</v>
      </c>
      <c r="G77">
        <v>14</v>
      </c>
      <c r="H77">
        <v>0</v>
      </c>
      <c r="I77" t="str">
        <v>정상입고</v>
      </c>
      <c r="J77">
        <v>136171</v>
      </c>
    </row>
    <row r="78">
      <c r="A78">
        <v>71</v>
      </c>
      <c r="B78" t="str">
        <v>H136175</v>
      </c>
      <c r="C78">
        <v>20914806659</v>
      </c>
      <c r="D78" t="str">
        <v>HT)ROASTED SEAWEED 40SHEETS 구운김(NEW) (12x90G)</v>
      </c>
      <c r="E78" t="str">
        <v>Dry</v>
      </c>
      <c r="F78">
        <v>46754</v>
      </c>
      <c r="G78">
        <v>28</v>
      </c>
      <c r="H78">
        <v>0</v>
      </c>
      <c r="I78" t="str">
        <v>정상입고</v>
      </c>
      <c r="J78" t="str">
        <v>I-136175</v>
      </c>
    </row>
    <row r="79">
      <c r="A79">
        <v>72</v>
      </c>
      <c r="B79" t="str">
        <v>H136175</v>
      </c>
      <c r="C79">
        <v>20914806659</v>
      </c>
      <c r="D79" t="str">
        <v>HT)ROASTED SEAWEED 40SHEETS 구운김(NEW) (12x90G)</v>
      </c>
      <c r="E79" t="str">
        <v>Dry</v>
      </c>
      <c r="F79">
        <v>46651</v>
      </c>
      <c r="G79">
        <v>10</v>
      </c>
      <c r="H79">
        <v>0</v>
      </c>
      <c r="I79" t="str">
        <v>정상입고</v>
      </c>
      <c r="J79" t="str">
        <v>I-136175</v>
      </c>
    </row>
    <row r="80">
      <c r="A80">
        <v>73</v>
      </c>
      <c r="B80" t="str">
        <v>H136175</v>
      </c>
      <c r="C80">
        <v>20914806659</v>
      </c>
      <c r="D80" t="str">
        <v>HT)ROASTED SEAWEED 40SHEETS 구운김(NEW) (12x90G)</v>
      </c>
      <c r="E80" t="str">
        <v>Dry</v>
      </c>
      <c r="F80">
        <v>46801</v>
      </c>
      <c r="G80">
        <v>28</v>
      </c>
      <c r="H80">
        <v>0</v>
      </c>
      <c r="I80" t="str">
        <v>정상입고</v>
      </c>
      <c r="J80" t="str">
        <v>I-136175</v>
      </c>
    </row>
    <row r="81">
      <c r="A81">
        <v>74</v>
      </c>
      <c r="B81" t="str">
        <v>H136178</v>
      </c>
      <c r="C81">
        <v>20914813152</v>
      </c>
      <c r="D81" t="str">
        <v>HT)ROASTED SEAWEED 구운김 100SHEETS (12x225G)</v>
      </c>
      <c r="E81" t="str">
        <v>Dry</v>
      </c>
      <c r="F81">
        <v>46364</v>
      </c>
      <c r="G81">
        <v>7</v>
      </c>
      <c r="H81">
        <v>0</v>
      </c>
      <c r="I81" t="str">
        <v>정상입고</v>
      </c>
      <c r="J81" t="str">
        <v>I-136178</v>
      </c>
    </row>
    <row r="82">
      <c r="A82">
        <v>75</v>
      </c>
      <c r="B82" t="str">
        <v>H136178</v>
      </c>
      <c r="C82">
        <v>20914813152</v>
      </c>
      <c r="D82" t="str">
        <v>HT)ROASTED SEAWEED 구운김 100SHEETS (12x225G)</v>
      </c>
      <c r="E82" t="str">
        <v>Dry</v>
      </c>
      <c r="F82">
        <v>46801</v>
      </c>
      <c r="G82">
        <v>64</v>
      </c>
      <c r="H82">
        <v>0</v>
      </c>
      <c r="I82" t="str">
        <v>정상입고</v>
      </c>
      <c r="J82" t="str">
        <v>I-136178</v>
      </c>
    </row>
    <row r="83">
      <c r="A83">
        <v>76</v>
      </c>
      <c r="B83" t="str">
        <v>H136201</v>
      </c>
      <c r="C83">
        <v>20914901521</v>
      </c>
      <c r="D83" t="str">
        <v>HT)ROASTED SEAWEED - WANDO 100SHEET 완도김 (12x230G)</v>
      </c>
      <c r="E83" t="str">
        <v>Dry</v>
      </c>
      <c r="F83">
        <v>46801</v>
      </c>
      <c r="G83">
        <v>64</v>
      </c>
      <c r="H83">
        <v>0</v>
      </c>
      <c r="I83" t="str">
        <v>정상입고</v>
      </c>
      <c r="J83" t="str">
        <v>I-136201</v>
      </c>
    </row>
    <row r="84">
      <c r="A84">
        <v>77</v>
      </c>
      <c r="B84" t="str">
        <v>H136201</v>
      </c>
      <c r="C84">
        <v>20914901521</v>
      </c>
      <c r="D84" t="str">
        <v>HT)ROASTED SEAWEED - WANDO 100SHEET 완도김 (12x230G)</v>
      </c>
      <c r="E84" t="str">
        <v>Dry</v>
      </c>
      <c r="F84">
        <v>46754</v>
      </c>
      <c r="G84">
        <v>16</v>
      </c>
      <c r="H84">
        <v>0</v>
      </c>
      <c r="I84" t="str">
        <v>정상입고</v>
      </c>
      <c r="J84" t="str">
        <v>I-136201</v>
      </c>
    </row>
    <row r="85">
      <c r="A85">
        <v>78</v>
      </c>
      <c r="B85" t="str">
        <v>H136201</v>
      </c>
      <c r="C85">
        <v>20914901521</v>
      </c>
      <c r="D85" t="str">
        <v>HT)ROASTED SEAWEED - WANDO 100SHEET 완도김 (12x230G)</v>
      </c>
      <c r="E85" t="str">
        <v>Dry</v>
      </c>
      <c r="F85">
        <v>46651</v>
      </c>
      <c r="G85">
        <v>4</v>
      </c>
      <c r="H85">
        <v>0</v>
      </c>
      <c r="I85" t="str">
        <v>정상입고</v>
      </c>
      <c r="J85" t="str">
        <v>I-136201</v>
      </c>
    </row>
    <row r="86">
      <c r="A86">
        <v>79</v>
      </c>
      <c r="B86" t="str">
        <v>H136315</v>
      </c>
      <c r="C86">
        <v>8801039914205</v>
      </c>
      <c r="D86" t="str">
        <v>SJ)PERILLA OIL-ROASTED LAVER - ORIGINAL 9SHTS 전장김 재래9매 (20x40G)</v>
      </c>
      <c r="E86" t="str">
        <v>Dry</v>
      </c>
      <c r="F86">
        <v>46225</v>
      </c>
      <c r="G86">
        <v>7</v>
      </c>
      <c r="H86">
        <v>0</v>
      </c>
      <c r="I86" t="str">
        <v>정상입고</v>
      </c>
      <c r="J86" t="str">
        <v>I-401091</v>
      </c>
    </row>
    <row r="87">
      <c r="A87">
        <v>80</v>
      </c>
      <c r="B87" t="str">
        <v>H136320</v>
      </c>
      <c r="C87">
        <v>8801039916544</v>
      </c>
      <c r="D87" t="str">
        <v>SJ) PARAE ROASTED LAVER 고소한파래김도시락 (6x(16x5G))</v>
      </c>
      <c r="E87" t="str">
        <v>Dry</v>
      </c>
      <c r="F87">
        <v>46414</v>
      </c>
      <c r="G87">
        <v>42</v>
      </c>
      <c r="H87">
        <v>0</v>
      </c>
      <c r="I87" t="str">
        <v>정상입고</v>
      </c>
      <c r="J87" t="str">
        <v>I-401092</v>
      </c>
    </row>
    <row r="88">
      <c r="A88">
        <v>81</v>
      </c>
      <c r="B88" t="str">
        <v>H136320</v>
      </c>
      <c r="C88">
        <v>8801039916544</v>
      </c>
      <c r="D88" t="str">
        <v>SJ) PARAE ROASTED LAVER 고소한파래김도시락 (6x(16x5G))</v>
      </c>
      <c r="E88" t="str">
        <v>Dry</v>
      </c>
      <c r="F88">
        <v>46393</v>
      </c>
      <c r="G88">
        <v>50</v>
      </c>
      <c r="H88">
        <v>0</v>
      </c>
      <c r="I88" t="str">
        <v>정상입고</v>
      </c>
      <c r="J88" t="str">
        <v>I-401092</v>
      </c>
    </row>
    <row r="89">
      <c r="A89">
        <v>82</v>
      </c>
      <c r="B89" t="str">
        <v>H136320</v>
      </c>
      <c r="C89">
        <v>8801039916544</v>
      </c>
      <c r="D89" t="str">
        <v>SJ) PARAE ROASTED LAVER 고소한파래김도시락 (6x(16x5G))</v>
      </c>
      <c r="E89" t="str">
        <v>Dry</v>
      </c>
      <c r="F89">
        <v>46442</v>
      </c>
      <c r="G89">
        <v>6</v>
      </c>
      <c r="H89">
        <v>0</v>
      </c>
      <c r="I89" t="str">
        <v>정상입고</v>
      </c>
      <c r="J89" t="str">
        <v>I-401092</v>
      </c>
    </row>
    <row r="90">
      <c r="A90">
        <v>83</v>
      </c>
      <c r="B90" t="str">
        <v>H136321</v>
      </c>
      <c r="C90">
        <v>8801039916551</v>
      </c>
      <c r="D90" t="str">
        <v>SJ) JAERAE ROASTED LAVE 고소한 재래김 도시락(6x(16x5G))</v>
      </c>
      <c r="E90" t="str">
        <v>Dry</v>
      </c>
      <c r="F90">
        <v>46442</v>
      </c>
      <c r="G90">
        <v>90</v>
      </c>
      <c r="H90">
        <v>0</v>
      </c>
      <c r="I90" t="str">
        <v>정상입고</v>
      </c>
      <c r="J90">
        <v>136321</v>
      </c>
    </row>
    <row r="91">
      <c r="A91">
        <v>84</v>
      </c>
      <c r="B91" t="str">
        <v>H136322</v>
      </c>
      <c r="C91">
        <v>8801039002797</v>
      </c>
      <c r="D91" t="str">
        <v>SJ)OLIVE OIL LAVER 올리브유듬뿍김 도시락김 (8x(16x4G))</v>
      </c>
      <c r="E91" t="str">
        <v>Dry</v>
      </c>
      <c r="F91">
        <v>46442</v>
      </c>
      <c r="G91">
        <v>45</v>
      </c>
      <c r="H91">
        <v>0</v>
      </c>
      <c r="I91" t="str">
        <v>정상입고</v>
      </c>
      <c r="J91" t="str">
        <v>B-002794</v>
      </c>
    </row>
    <row r="92">
      <c r="A92">
        <v>85</v>
      </c>
      <c r="B92" t="str">
        <v>H136322</v>
      </c>
      <c r="C92">
        <v>8801039002797</v>
      </c>
      <c r="D92" t="str">
        <v>SJ)OLIVE OIL LAVER 올리브유듬뿍김 도시락김 (8x(16x4G))</v>
      </c>
      <c r="E92" t="str">
        <v>Dry</v>
      </c>
      <c r="F92">
        <v>46414</v>
      </c>
      <c r="G92">
        <v>57</v>
      </c>
      <c r="H92">
        <v>0</v>
      </c>
      <c r="I92" t="str">
        <v>정상입고</v>
      </c>
      <c r="J92" t="str">
        <v>B-002794</v>
      </c>
    </row>
    <row r="93">
      <c r="A93">
        <v>86</v>
      </c>
      <c r="B93" t="str">
        <v>H136324</v>
      </c>
      <c r="C93">
        <v>8801039006436</v>
      </c>
      <c r="D93" t="str">
        <v>SJ) CRISPY LAVOR SNACK-PEANUT BUTTER (25G) 크리스피 김스낵 땅콩버터맛(20x25G)</v>
      </c>
      <c r="E93" t="str">
        <v>Dry</v>
      </c>
      <c r="F93">
        <v>46513</v>
      </c>
      <c r="G93">
        <v>11</v>
      </c>
      <c r="H93">
        <v>0</v>
      </c>
      <c r="I93" t="str">
        <v>정상입고</v>
      </c>
      <c r="J93" t="str">
        <v>I-441744</v>
      </c>
    </row>
    <row r="94">
      <c r="A94">
        <v>87</v>
      </c>
      <c r="B94" t="str">
        <v>H136325</v>
      </c>
      <c r="C94">
        <v>8809100350747</v>
      </c>
      <c r="D94" t="str">
        <v>SJ) CRISPY LAVOR SNACK-CHURROS (25G) 크리스피 김스낵 츄러스맛(20x25G)</v>
      </c>
      <c r="E94" t="str">
        <v>Dry</v>
      </c>
      <c r="F94">
        <v>46513</v>
      </c>
      <c r="G94">
        <v>10</v>
      </c>
      <c r="H94">
        <v>0</v>
      </c>
      <c r="I94" t="str">
        <v>정상입고</v>
      </c>
      <c r="J94" t="str">
        <v>I-441745</v>
      </c>
    </row>
    <row r="95">
      <c r="A95">
        <v>88</v>
      </c>
      <c r="B95" t="str">
        <v>H136329</v>
      </c>
      <c r="C95">
        <v>8801066701328</v>
      </c>
      <c r="D95" t="str">
        <v>SJ)SEASONED SEAWEED FLAKES - GREEN LAVER 김자반 파래 (20x70G)</v>
      </c>
      <c r="E95" t="str">
        <v>Dry</v>
      </c>
      <c r="F95">
        <v>46401</v>
      </c>
      <c r="G95">
        <v>4</v>
      </c>
      <c r="H95">
        <v>0</v>
      </c>
      <c r="I95" t="str">
        <v>정상입고</v>
      </c>
      <c r="J95">
        <v>136329</v>
      </c>
    </row>
    <row r="96">
      <c r="A96">
        <v>89</v>
      </c>
      <c r="B96" t="str">
        <v>H136401</v>
      </c>
      <c r="C96">
        <v>8807004001581</v>
      </c>
      <c r="D96" t="str">
        <v>SG)SEASONED LAVER - ORIGINAL 성경전장김(재래) (12x(3x30G))</v>
      </c>
      <c r="E96" t="str">
        <v>Dry</v>
      </c>
      <c r="F96">
        <v>46329</v>
      </c>
      <c r="G96">
        <v>20</v>
      </c>
      <c r="H96">
        <v>0</v>
      </c>
      <c r="I96" t="str">
        <v>정상입고</v>
      </c>
      <c r="J96">
        <v>136401</v>
      </c>
    </row>
    <row r="97">
      <c r="A97">
        <v>90</v>
      </c>
      <c r="B97" t="str">
        <v>H136402</v>
      </c>
      <c r="C97">
        <v>8807004001598</v>
      </c>
      <c r="D97" t="str">
        <v>SG)SEASONED LAVER - GREEN TEA 성경전장김(녹차) (12x(3x30G))</v>
      </c>
      <c r="E97" t="str">
        <v>Dry</v>
      </c>
      <c r="F97">
        <v>46197</v>
      </c>
      <c r="G97">
        <v>6</v>
      </c>
      <c r="H97">
        <v>0</v>
      </c>
      <c r="I97" t="str">
        <v>정상입고</v>
      </c>
      <c r="J97" t="str">
        <v>AC-7</v>
      </c>
    </row>
    <row r="98">
      <c r="A98">
        <v>91</v>
      </c>
      <c r="B98" t="str">
        <v>H136403</v>
      </c>
      <c r="C98">
        <v>8807004801679</v>
      </c>
      <c r="D98" t="str">
        <v>SG)SEASONED LAVER - DOL 성경전장김(돌김) (6x(5x20G))</v>
      </c>
      <c r="E98" t="str">
        <v>Dry</v>
      </c>
      <c r="F98">
        <v>46197</v>
      </c>
      <c r="G98">
        <v>6</v>
      </c>
      <c r="H98">
        <v>0</v>
      </c>
      <c r="I98" t="str">
        <v>정상입고</v>
      </c>
      <c r="J98">
        <v>801626</v>
      </c>
    </row>
    <row r="99">
      <c r="A99">
        <v>92</v>
      </c>
      <c r="B99" t="str">
        <v>H136404</v>
      </c>
      <c r="C99">
        <v>8807004806254</v>
      </c>
      <c r="D99" t="str">
        <v>SG)SEASONED LAVER - PARAE 성경전장김(파래) (10x(3x20G))</v>
      </c>
      <c r="E99" t="str">
        <v>Dry</v>
      </c>
      <c r="F99">
        <v>46329</v>
      </c>
      <c r="G99">
        <v>6</v>
      </c>
      <c r="H99">
        <v>0</v>
      </c>
      <c r="I99" t="str">
        <v>정상입고</v>
      </c>
      <c r="J99">
        <v>806251</v>
      </c>
    </row>
    <row r="100">
      <c r="A100">
        <v>93</v>
      </c>
      <c r="B100" t="str">
        <v>H136405</v>
      </c>
      <c r="C100">
        <v>8807004801730</v>
      </c>
      <c r="D100" t="str">
        <v>SG)SEASONED LAVER CUT 성경도시락김(재래) (8x(16x4G))</v>
      </c>
      <c r="E100" t="str">
        <v>Dry</v>
      </c>
      <c r="F100">
        <v>46400</v>
      </c>
      <c r="G100">
        <v>14</v>
      </c>
      <c r="H100">
        <v>0</v>
      </c>
      <c r="I100" t="str">
        <v>정상입고</v>
      </c>
      <c r="J100">
        <v>136405</v>
      </c>
    </row>
    <row r="101">
      <c r="A101">
        <v>94</v>
      </c>
      <c r="B101" t="str">
        <v>H136407</v>
      </c>
      <c r="C101">
        <v>8807004003233</v>
      </c>
      <c r="D101" t="str">
        <v>SG)SEASONED LAVER CUT - PERILLA OIL 성경도시락김(들기름) (8x(16x4G))</v>
      </c>
      <c r="E101" t="str">
        <v>Dry</v>
      </c>
      <c r="F101">
        <v>46315</v>
      </c>
      <c r="G101">
        <v>11</v>
      </c>
      <c r="H101">
        <v>0</v>
      </c>
      <c r="I101" t="str">
        <v>정상입고</v>
      </c>
      <c r="J101">
        <v>136407</v>
      </c>
    </row>
    <row r="102">
      <c r="A102">
        <v>95</v>
      </c>
      <c r="B102" t="str">
        <v>H136408</v>
      </c>
      <c r="C102">
        <v>8807004003400</v>
      </c>
      <c r="D102" t="str">
        <v>SG)SEASONED LAVER CUT - GOPCHANG GREENTEA FLAVOR 곱창돌김 (8x(16x4G))</v>
      </c>
      <c r="E102" t="str">
        <v>Dry</v>
      </c>
      <c r="F102">
        <v>46330</v>
      </c>
      <c r="G102">
        <v>10</v>
      </c>
      <c r="H102">
        <v>0</v>
      </c>
      <c r="I102" t="str">
        <v>정상입고</v>
      </c>
      <c r="J102" t="str">
        <v>B-003400, I-136408</v>
      </c>
    </row>
    <row r="103">
      <c r="A103">
        <v>96</v>
      </c>
      <c r="B103" t="str">
        <v>H136408</v>
      </c>
      <c r="C103">
        <v>8807004003400</v>
      </c>
      <c r="D103" t="str">
        <v>SG)SEASONED LAVER CUT - GOPCHANG GREENTEA FLAVOR 곱창돌김 (8x(16x4G))</v>
      </c>
      <c r="E103" t="str">
        <v>Dry</v>
      </c>
      <c r="F103">
        <v>46401</v>
      </c>
      <c r="G103">
        <v>30</v>
      </c>
      <c r="H103">
        <v>0</v>
      </c>
      <c r="I103" t="str">
        <v>정상입고</v>
      </c>
      <c r="J103" t="str">
        <v>B-003400, I-136408</v>
      </c>
    </row>
    <row r="104">
      <c r="A104">
        <v>97</v>
      </c>
      <c r="B104" t="str">
        <v>H136409</v>
      </c>
      <c r="C104">
        <v>8807004801020</v>
      </c>
      <c r="D104" t="str">
        <v>SG)ROASTED LAVER - RICE ROLL 성경김밥김 (100x21G)</v>
      </c>
      <c r="E104" t="str">
        <v>Dry</v>
      </c>
      <c r="F104">
        <v>46197</v>
      </c>
      <c r="G104">
        <v>7</v>
      </c>
      <c r="H104">
        <v>0</v>
      </c>
      <c r="I104" t="str">
        <v>정상입고</v>
      </c>
      <c r="J104">
        <v>136409</v>
      </c>
    </row>
    <row r="105">
      <c r="A105">
        <v>98</v>
      </c>
      <c r="B105" t="str">
        <v>H136501</v>
      </c>
      <c r="C105">
        <v>8801448603165</v>
      </c>
      <c r="D105" t="str">
        <v>NH)LAVER GREENTEA-JEONJANG GIFT 녹차전장김 (12x(10x20G))</v>
      </c>
      <c r="E105" t="str">
        <v>Dry</v>
      </c>
      <c r="F105">
        <v>46310</v>
      </c>
      <c r="G105">
        <v>24</v>
      </c>
      <c r="H105">
        <v>0</v>
      </c>
      <c r="I105" t="str">
        <v>정상입고</v>
      </c>
      <c r="J105" t="str">
        <v>I-136501</v>
      </c>
    </row>
    <row r="106">
      <c r="A106">
        <v>99</v>
      </c>
      <c r="B106" t="str">
        <v>H136501</v>
      </c>
      <c r="C106">
        <v>8801448603165</v>
      </c>
      <c r="D106" t="str">
        <v>NH)LAVER GREENTEA-JEONJANG GIFT 녹차전장김 (12x(10x20G))</v>
      </c>
      <c r="E106" t="str">
        <v>Dry</v>
      </c>
      <c r="F106">
        <v>46339</v>
      </c>
      <c r="G106">
        <v>24</v>
      </c>
      <c r="H106">
        <v>0</v>
      </c>
      <c r="I106" t="str">
        <v>정상입고</v>
      </c>
      <c r="J106" t="str">
        <v>I-136501</v>
      </c>
    </row>
    <row r="107">
      <c r="A107">
        <v>100</v>
      </c>
      <c r="B107" t="str">
        <v>H136502</v>
      </c>
      <c r="C107">
        <v>8809248815412</v>
      </c>
      <c r="D107" t="str">
        <v>NH)LAVER GREENTEA CUT-GIFT 도시락김 (12x(24x4G))</v>
      </c>
      <c r="E107" t="str">
        <v>Dry</v>
      </c>
      <c r="F107">
        <v>46407</v>
      </c>
      <c r="G107">
        <v>24</v>
      </c>
      <c r="H107">
        <v>0</v>
      </c>
      <c r="I107" t="str">
        <v>정상입고</v>
      </c>
      <c r="J107" t="str">
        <v>B-815412</v>
      </c>
    </row>
    <row r="108">
      <c r="A108">
        <v>101</v>
      </c>
      <c r="B108" t="str">
        <v>H136502</v>
      </c>
      <c r="C108">
        <v>8809248815412</v>
      </c>
      <c r="D108" t="str">
        <v>NH)LAVER GREENTEA CUT-GIFT 도시락김 (12x(24x4G))</v>
      </c>
      <c r="E108" t="str">
        <v>Dry</v>
      </c>
      <c r="F108">
        <v>46315</v>
      </c>
      <c r="G108">
        <v>14</v>
      </c>
      <c r="H108">
        <v>0</v>
      </c>
      <c r="I108" t="str">
        <v>정상입고</v>
      </c>
      <c r="J108" t="str">
        <v>B-815412</v>
      </c>
    </row>
    <row r="109">
      <c r="A109">
        <v>102</v>
      </c>
      <c r="B109" t="str">
        <v>H136502</v>
      </c>
      <c r="C109">
        <v>8809248815412</v>
      </c>
      <c r="D109" t="str">
        <v>NH)LAVER GREENTEA CUT-GIFT 도시락김 (12x(24x4G))</v>
      </c>
      <c r="E109" t="str">
        <v>Dry</v>
      </c>
      <c r="F109">
        <v>46349</v>
      </c>
      <c r="G109">
        <v>48</v>
      </c>
      <c r="H109">
        <v>0</v>
      </c>
      <c r="I109" t="str">
        <v>정상입고</v>
      </c>
      <c r="J109" t="str">
        <v>B-815412</v>
      </c>
    </row>
    <row r="110">
      <c r="A110">
        <v>103</v>
      </c>
      <c r="B110" t="str">
        <v>H136503</v>
      </c>
      <c r="C110">
        <v>8801448603523</v>
      </c>
      <c r="D110" t="str">
        <v>NH)LAVER GREENTEA CUT 3단도시락 녹차김 (8x(12x4G))</v>
      </c>
      <c r="E110" t="str">
        <v>Dry</v>
      </c>
      <c r="F110">
        <v>46310</v>
      </c>
      <c r="G110">
        <v>59</v>
      </c>
      <c r="H110">
        <v>0</v>
      </c>
      <c r="I110" t="str">
        <v>정상입고</v>
      </c>
      <c r="J110" t="str">
        <v>B-603523</v>
      </c>
    </row>
    <row r="111">
      <c r="A111">
        <v>104</v>
      </c>
      <c r="B111" t="str">
        <v>H136503</v>
      </c>
      <c r="C111">
        <v>8801448603523</v>
      </c>
      <c r="D111" t="str">
        <v>NH)LAVER GREENTEA CUT 3단도시락 녹차김 (8x(12x4G))</v>
      </c>
      <c r="E111" t="str">
        <v>Dry</v>
      </c>
      <c r="F111">
        <v>46358</v>
      </c>
      <c r="G111">
        <v>35</v>
      </c>
      <c r="H111">
        <v>0</v>
      </c>
      <c r="I111" t="str">
        <v>정상입고</v>
      </c>
      <c r="J111" t="str">
        <v>B-603523</v>
      </c>
    </row>
    <row r="112">
      <c r="A112">
        <v>105</v>
      </c>
      <c r="B112" t="str">
        <v>H136503</v>
      </c>
      <c r="C112">
        <v>8801448603523</v>
      </c>
      <c r="D112" t="str">
        <v>NH)LAVER GREENTEA CUT 3단도시락 녹차김 (8x(12x4G))</v>
      </c>
      <c r="E112" t="str">
        <v>Dry</v>
      </c>
      <c r="F112">
        <v>46324</v>
      </c>
      <c r="G112">
        <v>100</v>
      </c>
      <c r="H112">
        <v>0</v>
      </c>
      <c r="I112" t="str">
        <v>정상입고</v>
      </c>
      <c r="J112" t="str">
        <v>B-603523</v>
      </c>
    </row>
    <row r="113">
      <c r="A113">
        <v>106</v>
      </c>
      <c r="B113" t="str">
        <v>H136505</v>
      </c>
      <c r="C113">
        <v>8801448603585</v>
      </c>
      <c r="D113" t="str">
        <v>NH)LAVER GREENTEA-JEONJANG 전장녹차김 (14x(3x20G))</v>
      </c>
      <c r="E113" t="str">
        <v>Dry</v>
      </c>
      <c r="F113">
        <v>46335</v>
      </c>
      <c r="G113">
        <v>18</v>
      </c>
      <c r="H113">
        <v>0</v>
      </c>
      <c r="I113" t="str">
        <v>정상입고</v>
      </c>
      <c r="J113" t="str">
        <v>B-603585</v>
      </c>
    </row>
    <row r="114">
      <c r="A114">
        <v>107</v>
      </c>
      <c r="B114" t="str">
        <v>H136510</v>
      </c>
      <c r="C114">
        <v>8809248817461</v>
      </c>
      <c r="D114" t="str">
        <v>NH)ROASTEDLAVER-10SHEETS 잘구운김밥용김 (50x20G)</v>
      </c>
      <c r="E114" t="str">
        <v>Dry</v>
      </c>
      <c r="F114">
        <v>46339</v>
      </c>
      <c r="G114">
        <v>64</v>
      </c>
      <c r="H114">
        <v>0</v>
      </c>
      <c r="I114" t="str">
        <v>정상입고</v>
      </c>
      <c r="J114" t="str">
        <v>B-887944</v>
      </c>
    </row>
    <row r="115">
      <c r="A115">
        <v>108</v>
      </c>
      <c r="B115" t="str">
        <v>H136515</v>
      </c>
      <c r="C115">
        <v>20914818355</v>
      </c>
      <c r="D115" t="str">
        <v>HT)SEASONED SEAWEED ORIGINAL 김자반오리지널 (20x60G)</v>
      </c>
      <c r="E115" t="str">
        <v>Dry</v>
      </c>
      <c r="F115">
        <v>46392</v>
      </c>
      <c r="G115">
        <v>23</v>
      </c>
      <c r="H115">
        <v>0</v>
      </c>
      <c r="I115" t="str">
        <v>정상입고</v>
      </c>
      <c r="J115" t="str">
        <v>I-136515</v>
      </c>
    </row>
    <row r="116">
      <c r="A116">
        <v>109</v>
      </c>
      <c r="B116" t="str">
        <v>H136515</v>
      </c>
      <c r="C116">
        <v>20914818355</v>
      </c>
      <c r="D116" t="str">
        <v>HT)SEASONED SEAWEED ORIGINAL 김자반오리지널 (20x60G)</v>
      </c>
      <c r="E116" t="str">
        <v>Dry</v>
      </c>
      <c r="F116">
        <v>46419</v>
      </c>
      <c r="G116">
        <v>40</v>
      </c>
      <c r="H116">
        <v>0</v>
      </c>
      <c r="I116" t="str">
        <v>정상입고</v>
      </c>
      <c r="J116" t="str">
        <v>I-136515</v>
      </c>
    </row>
    <row r="117">
      <c r="A117">
        <v>110</v>
      </c>
      <c r="B117" t="str">
        <v>H136516</v>
      </c>
      <c r="C117">
        <v>20914818362</v>
      </c>
      <c r="D117" t="str">
        <v>HT)SEASONED SEAWEED WITH GREEN TEA 김자반녹차 (20x60G)</v>
      </c>
      <c r="E117" t="str">
        <v>Dry</v>
      </c>
      <c r="F117">
        <v>46419</v>
      </c>
      <c r="G117">
        <v>40</v>
      </c>
      <c r="H117">
        <v>0</v>
      </c>
      <c r="I117" t="str">
        <v>정상입고</v>
      </c>
      <c r="J117" t="str">
        <v>I-136516</v>
      </c>
    </row>
    <row r="118">
      <c r="A118">
        <v>111</v>
      </c>
      <c r="B118" t="str">
        <v>H136516</v>
      </c>
      <c r="C118">
        <v>20914818362</v>
      </c>
      <c r="D118" t="str">
        <v>HT)SEASONED SEAWEED WITH GREEN TEA 김자반녹차 (20x60G)</v>
      </c>
      <c r="E118" t="str">
        <v>Dry</v>
      </c>
      <c r="F118">
        <v>46318</v>
      </c>
      <c r="G118">
        <v>8</v>
      </c>
      <c r="H118">
        <v>0</v>
      </c>
      <c r="I118" t="str">
        <v>정상입고</v>
      </c>
      <c r="J118" t="str">
        <v>I-136516</v>
      </c>
    </row>
    <row r="119">
      <c r="A119">
        <v>112</v>
      </c>
      <c r="B119" t="str">
        <v>H136516</v>
      </c>
      <c r="C119">
        <v>20914818362</v>
      </c>
      <c r="D119" t="str">
        <v>HT)SEASONED SEAWEED WITH GREEN TEA 김자반녹차 (20x60G)</v>
      </c>
      <c r="E119" t="str">
        <v>Dry</v>
      </c>
      <c r="F119">
        <v>46392</v>
      </c>
      <c r="G119">
        <v>28</v>
      </c>
      <c r="H119">
        <v>0</v>
      </c>
      <c r="I119" t="str">
        <v>정상입고</v>
      </c>
      <c r="J119" t="str">
        <v>I-136516</v>
      </c>
    </row>
    <row r="120">
      <c r="A120">
        <v>113</v>
      </c>
      <c r="B120" t="str">
        <v>H211030</v>
      </c>
      <c r="C120">
        <v>20914811714</v>
      </c>
      <c r="D120" t="str">
        <v>HT)STEAMED DUMPLINGS-KIMCHI 김치손만두 (12x907G)</v>
      </c>
      <c r="E120" t="str">
        <v>Frozen</v>
      </c>
      <c r="F120">
        <v>46526</v>
      </c>
      <c r="G120">
        <v>21</v>
      </c>
      <c r="H120">
        <v>0</v>
      </c>
      <c r="I120" t="str">
        <v>정상입고</v>
      </c>
      <c r="J120">
        <v>211030</v>
      </c>
    </row>
    <row r="121">
      <c r="A121">
        <v>114</v>
      </c>
      <c r="B121" t="str">
        <v>H211032</v>
      </c>
      <c r="C121">
        <v>20914811707</v>
      </c>
      <c r="D121" t="str">
        <v>HT)STEAMED DUMPLINGS-VEGETABLE 야채손만두 (12x907G)</v>
      </c>
      <c r="E121" t="str">
        <v>Frozen</v>
      </c>
      <c r="F121">
        <v>46526</v>
      </c>
      <c r="G121">
        <v>22</v>
      </c>
      <c r="H121">
        <v>0</v>
      </c>
      <c r="I121" t="str">
        <v>정상입고</v>
      </c>
      <c r="J121">
        <v>211032</v>
      </c>
    </row>
    <row r="122">
      <c r="A122">
        <v>115</v>
      </c>
      <c r="B122" t="str">
        <v>H211040</v>
      </c>
      <c r="C122">
        <v>20914811745</v>
      </c>
      <c r="D122" t="str">
        <v>HT)STEAMED MINI WONTON-SHRIMP 참새우물만두 (10x800G)</v>
      </c>
      <c r="E122" t="str">
        <v>Frozen</v>
      </c>
      <c r="F122">
        <v>46526</v>
      </c>
      <c r="G122">
        <v>19</v>
      </c>
      <c r="H122">
        <v>0</v>
      </c>
      <c r="I122" t="str">
        <v>정상입고</v>
      </c>
      <c r="J122">
        <v>211040</v>
      </c>
    </row>
    <row r="123">
      <c r="A123">
        <v>116</v>
      </c>
      <c r="B123" t="str">
        <v>H211044</v>
      </c>
      <c r="C123">
        <v>20914817518</v>
      </c>
      <c r="D123" t="str">
        <v>HT)STEAMED BIG DUMPLINGS-VEGETABLE (16x560G)</v>
      </c>
      <c r="E123" t="str">
        <v>Frozen</v>
      </c>
      <c r="F123">
        <v>46456</v>
      </c>
      <c r="G123">
        <v>5</v>
      </c>
      <c r="H123">
        <v>0</v>
      </c>
      <c r="I123" t="str">
        <v>정상입고</v>
      </c>
      <c r="J123">
        <v>211044</v>
      </c>
    </row>
    <row r="124">
      <c r="A124">
        <v>117</v>
      </c>
      <c r="B124" t="str">
        <v>H211045</v>
      </c>
      <c r="C124">
        <v>20914817525</v>
      </c>
      <c r="D124" t="str">
        <v>HT)STEAMED BIG DUMPLINGS-POLLACK ROE (16x560G)</v>
      </c>
      <c r="E124" t="str">
        <v>Frozen</v>
      </c>
      <c r="F124">
        <v>46457</v>
      </c>
      <c r="G124">
        <v>2</v>
      </c>
      <c r="H124">
        <v>0</v>
      </c>
      <c r="I124" t="str">
        <v>정상입고</v>
      </c>
      <c r="J124">
        <v>211045</v>
      </c>
    </row>
    <row r="125">
      <c r="A125">
        <v>118</v>
      </c>
      <c r="B125" t="str">
        <v>H211046</v>
      </c>
      <c r="C125">
        <v>20914817532</v>
      </c>
      <c r="D125" t="str">
        <v>HT)STEAMED BIG DUMPLINGS-SPICY SEAFOOD 해물짬뽕왕교자 (16x560G)</v>
      </c>
      <c r="E125" t="str">
        <v>Frozen</v>
      </c>
      <c r="F125">
        <v>46455</v>
      </c>
      <c r="G125">
        <v>13</v>
      </c>
      <c r="H125">
        <v>0</v>
      </c>
      <c r="I125" t="str">
        <v>정상입고</v>
      </c>
      <c r="J125">
        <v>211046</v>
      </c>
    </row>
    <row r="126">
      <c r="A126">
        <v>119</v>
      </c>
      <c r="B126" t="str">
        <v>H211070</v>
      </c>
      <c r="C126">
        <v>20914807564</v>
      </c>
      <c r="D126" t="str">
        <v>HAITAI)DUMPLING-GO HYANG-567G 고향만두(야채) (10x567G)</v>
      </c>
      <c r="E126" t="str">
        <v>Frozen</v>
      </c>
      <c r="F126">
        <v>46393</v>
      </c>
      <c r="G126">
        <v>44</v>
      </c>
      <c r="H126">
        <v>0</v>
      </c>
      <c r="I126" t="str">
        <v>정상입고</v>
      </c>
      <c r="J126" t="str">
        <v>B-790475</v>
      </c>
    </row>
    <row r="127">
      <c r="A127">
        <v>120</v>
      </c>
      <c r="B127" t="str">
        <v>H211070</v>
      </c>
      <c r="C127">
        <v>20914807564</v>
      </c>
      <c r="D127" t="str">
        <v>HAITAI)DUMPLING-GO HYANG-567G 고향만두(야채) (10x567G)</v>
      </c>
      <c r="E127" t="str">
        <v>Frozen</v>
      </c>
      <c r="F127">
        <v>46686</v>
      </c>
      <c r="G127">
        <v>70</v>
      </c>
      <c r="H127">
        <v>0</v>
      </c>
      <c r="I127" t="str">
        <v>정상입고</v>
      </c>
      <c r="J127" t="str">
        <v>B-790475</v>
      </c>
    </row>
    <row r="128">
      <c r="A128">
        <v>121</v>
      </c>
      <c r="B128" t="str">
        <v>H211071</v>
      </c>
      <c r="C128">
        <v>20914811806</v>
      </c>
      <c r="D128" t="str">
        <v>HAITAI)DUMPLING-GO HYANG-1350G 고향만두 야채(6x1,350G)</v>
      </c>
      <c r="E128" t="str">
        <v>Frozen</v>
      </c>
      <c r="F128">
        <v>46655</v>
      </c>
      <c r="G128">
        <v>130</v>
      </c>
      <c r="H128">
        <v>0</v>
      </c>
      <c r="I128" t="str">
        <v>정상입고</v>
      </c>
      <c r="J128" t="str">
        <v>I-511933</v>
      </c>
    </row>
    <row r="129">
      <c r="A129">
        <v>122</v>
      </c>
      <c r="B129" t="str">
        <v>H211090</v>
      </c>
      <c r="C129">
        <v>20914901774</v>
      </c>
      <c r="D129" t="str">
        <v>HT)STEAMED DUMPLING-VEGETABLE AND BEEF 소고기만두(6x3.2LB)</v>
      </c>
      <c r="E129" t="str">
        <v>Frozen</v>
      </c>
      <c r="F129">
        <v>46514</v>
      </c>
      <c r="G129">
        <v>107</v>
      </c>
      <c r="H129">
        <v>0</v>
      </c>
      <c r="I129" t="str">
        <v>정상입고</v>
      </c>
      <c r="J129">
        <v>211090</v>
      </c>
    </row>
    <row r="130">
      <c r="A130">
        <v>123</v>
      </c>
      <c r="B130" t="str">
        <v>H211095</v>
      </c>
      <c r="C130">
        <v>20914901828</v>
      </c>
      <c r="D130" t="str">
        <v>HT)STEAMED DUMPLING-VEGETABLE AND BEEF 22oz 소고기만두SMALL (12x22OZ)</v>
      </c>
      <c r="E130" t="str">
        <v>Frozen</v>
      </c>
      <c r="F130">
        <v>46514</v>
      </c>
      <c r="G130">
        <v>2</v>
      </c>
      <c r="H130">
        <v>0</v>
      </c>
      <c r="I130" t="str">
        <v>정상입고</v>
      </c>
      <c r="J130">
        <v>211095</v>
      </c>
    </row>
    <row r="131">
      <c r="A131">
        <v>124</v>
      </c>
      <c r="B131" t="str">
        <v>H211097</v>
      </c>
      <c r="C131">
        <v>8807472000147</v>
      </c>
      <c r="D131" t="str">
        <v>HT)FROZEN POT STICKERS-VERMICELLI 당면야끼만두 (6x3.1LB)</v>
      </c>
      <c r="E131" t="str">
        <v>Frozen</v>
      </c>
      <c r="F131">
        <v>46757</v>
      </c>
      <c r="G131">
        <v>96</v>
      </c>
      <c r="H131">
        <v>0</v>
      </c>
      <c r="I131" t="str">
        <v>정상입고</v>
      </c>
      <c r="J131" t="str">
        <v>I-211097</v>
      </c>
    </row>
    <row r="132">
      <c r="A132">
        <v>125</v>
      </c>
      <c r="B132" t="str">
        <v>H211097</v>
      </c>
      <c r="C132">
        <v>8807472000147</v>
      </c>
      <c r="D132" t="str">
        <v>HT)FROZEN POT STICKERS-VERMICELLI 당면야끼만두 (6x3.1LB)</v>
      </c>
      <c r="E132" t="str">
        <v>Frozen</v>
      </c>
      <c r="F132">
        <v>46567</v>
      </c>
      <c r="G132">
        <v>9</v>
      </c>
      <c r="H132">
        <v>0</v>
      </c>
      <c r="I132" t="str">
        <v>정상입고</v>
      </c>
      <c r="J132" t="str">
        <v>I-211097</v>
      </c>
    </row>
    <row r="133">
      <c r="A133">
        <v>126</v>
      </c>
      <c r="B133" t="str">
        <v>H211098</v>
      </c>
      <c r="C133">
        <v>8807472000253</v>
      </c>
      <c r="D133" t="str">
        <v>SKS)VERMICELLI DUMPLINGS 600G 당면야끼만두 (15x600G)</v>
      </c>
      <c r="E133" t="str">
        <v>Frozen</v>
      </c>
      <c r="F133">
        <v>46444</v>
      </c>
      <c r="G133">
        <v>54</v>
      </c>
      <c r="H133">
        <v>0</v>
      </c>
      <c r="I133" t="str">
        <v>정상입고</v>
      </c>
      <c r="J133">
        <v>211098</v>
      </c>
    </row>
    <row r="134">
      <c r="A134">
        <v>127</v>
      </c>
      <c r="B134" t="str">
        <v>H211099</v>
      </c>
      <c r="C134">
        <v>8807472000260</v>
      </c>
      <c r="D134" t="str">
        <v>SKS)TRIANGULAR DUMPLINGS 삼각당면만두 (15x600G)</v>
      </c>
      <c r="E134" t="str">
        <v>Frozen</v>
      </c>
      <c r="F134">
        <v>46444</v>
      </c>
      <c r="G134">
        <v>27</v>
      </c>
      <c r="H134">
        <v>0</v>
      </c>
      <c r="I134" t="str">
        <v>정상입고</v>
      </c>
      <c r="J134">
        <v>211099</v>
      </c>
    </row>
    <row r="135">
      <c r="A135">
        <v>128</v>
      </c>
      <c r="B135" t="str">
        <v>H211112</v>
      </c>
      <c r="C135">
        <v>20914818782</v>
      </c>
      <c r="D135" t="str">
        <v>HT)SWEET POTATO BREAD 고구마빵 (10x350G)</v>
      </c>
      <c r="E135" t="str">
        <v>Frozen</v>
      </c>
      <c r="F135">
        <v>46602</v>
      </c>
      <c r="G135">
        <v>144</v>
      </c>
      <c r="H135">
        <v>0</v>
      </c>
      <c r="I135" t="str">
        <v>정상입고</v>
      </c>
      <c r="J135">
        <v>211112</v>
      </c>
    </row>
    <row r="136">
      <c r="A136">
        <v>129</v>
      </c>
      <c r="B136" t="str">
        <v>H211113</v>
      </c>
      <c r="C136">
        <v>20914818799</v>
      </c>
      <c r="D136" t="str">
        <v>HT)POTATO BREAD 감자빵 (10x350G)</v>
      </c>
      <c r="E136" t="str">
        <v>Frozen</v>
      </c>
      <c r="F136">
        <v>46607</v>
      </c>
      <c r="G136">
        <v>185</v>
      </c>
      <c r="H136">
        <v>0</v>
      </c>
      <c r="I136" t="str">
        <v>정상입고</v>
      </c>
      <c r="J136">
        <v>211113</v>
      </c>
    </row>
    <row r="137">
      <c r="A137">
        <v>130</v>
      </c>
      <c r="B137" t="str">
        <v>H211130</v>
      </c>
      <c r="C137">
        <v>20914815163</v>
      </c>
      <c r="D137" t="str">
        <v>HT)FROZEN SWEETRED BEAN BUNFISH SHAPE-TAIYAKI 붕어빵 (24x(5x450G))</v>
      </c>
      <c r="E137" t="str">
        <v>Frozen</v>
      </c>
      <c r="F137">
        <v>46585</v>
      </c>
      <c r="G137">
        <v>30</v>
      </c>
      <c r="H137">
        <v>0</v>
      </c>
      <c r="I137" t="str">
        <v>정상입고</v>
      </c>
      <c r="J137">
        <v>211130</v>
      </c>
    </row>
    <row r="138">
      <c r="A138">
        <v>131</v>
      </c>
      <c r="B138" t="str">
        <v>H211132</v>
      </c>
      <c r="C138">
        <v>8801066061354</v>
      </c>
      <c r="D138" t="str">
        <v>SJ)FISH SHAPED BUN - RED BEAN 단팥붕어빵400G (16x400G)</v>
      </c>
      <c r="E138" t="str">
        <v>Frozen</v>
      </c>
      <c r="F138">
        <v>46422</v>
      </c>
      <c r="G138">
        <v>58</v>
      </c>
      <c r="H138">
        <v>0</v>
      </c>
      <c r="I138" t="str">
        <v>정상입고</v>
      </c>
      <c r="J138">
        <v>211132</v>
      </c>
    </row>
    <row r="139">
      <c r="A139">
        <v>132</v>
      </c>
      <c r="B139" t="str">
        <v>H211133</v>
      </c>
      <c r="C139">
        <v>8801066061378</v>
      </c>
      <c r="D139" t="str">
        <v>SJ)CUSTARD CREAM FISH SHAPED BUN 400G 슈크림붕어빵 (16x400G)</v>
      </c>
      <c r="E139" t="str">
        <v>Frozen</v>
      </c>
      <c r="F139">
        <v>46259</v>
      </c>
      <c r="G139">
        <v>24</v>
      </c>
      <c r="H139">
        <v>0</v>
      </c>
      <c r="I139" t="str">
        <v>정상입고</v>
      </c>
      <c r="J139">
        <v>211133</v>
      </c>
    </row>
    <row r="140">
      <c r="A140">
        <v>133</v>
      </c>
      <c r="B140" t="str">
        <v>H211134</v>
      </c>
      <c r="C140">
        <v>8801066061385</v>
      </c>
      <c r="D140" t="str">
        <v>SJ)SWEET POTATO FISH SHAPED BUN고구마붕어빵 350G (18x350G)</v>
      </c>
      <c r="E140" t="str">
        <v>Frozen</v>
      </c>
      <c r="F140">
        <v>46422</v>
      </c>
      <c r="G140">
        <v>97</v>
      </c>
      <c r="H140">
        <v>0</v>
      </c>
      <c r="I140" t="str">
        <v>정상입고</v>
      </c>
      <c r="J140">
        <v>211134</v>
      </c>
    </row>
    <row r="141">
      <c r="A141">
        <v>134</v>
      </c>
      <c r="B141" t="str">
        <v>H211137</v>
      </c>
      <c r="C141">
        <v>20914818287</v>
      </c>
      <c r="D141" t="str">
        <v>HT)ROASTED SWEET POTATOES 달콤촉촉 군고구마 (10x800G)</v>
      </c>
      <c r="E141" t="str">
        <v>Frozen</v>
      </c>
      <c r="F141">
        <v>46724</v>
      </c>
      <c r="G141">
        <v>51</v>
      </c>
      <c r="H141">
        <v>0</v>
      </c>
      <c r="I141" t="str">
        <v>정상입고</v>
      </c>
      <c r="J141">
        <v>211137</v>
      </c>
    </row>
    <row r="142">
      <c r="A142">
        <v>135</v>
      </c>
      <c r="B142" t="str">
        <v>H211139</v>
      </c>
      <c r="C142">
        <v>8805648654514</v>
      </c>
      <c r="D142" t="str">
        <v>DAKCHIGO_TTEOKBOKKI-REG 닥치고떡볶이(기본맛) (10x820G)</v>
      </c>
      <c r="E142" t="str">
        <v>Frozen</v>
      </c>
      <c r="F142">
        <v>46457</v>
      </c>
      <c r="G142">
        <v>40</v>
      </c>
      <c r="H142">
        <v>0</v>
      </c>
      <c r="I142" t="str">
        <v>정상입고</v>
      </c>
      <c r="J142">
        <v>211139</v>
      </c>
    </row>
    <row r="143">
      <c r="A143">
        <v>136</v>
      </c>
      <c r="B143" t="str">
        <v>H211140</v>
      </c>
      <c r="C143">
        <v>8805648654521</v>
      </c>
      <c r="D143" t="str">
        <v>DAKCHIGO_TTEOKBOKKI-CRAZY (10x820G)</v>
      </c>
      <c r="E143" t="str">
        <v>Frozen</v>
      </c>
      <c r="F143">
        <v>46203</v>
      </c>
      <c r="G143">
        <v>20</v>
      </c>
      <c r="H143">
        <v>0</v>
      </c>
      <c r="I143" t="str">
        <v>정상입고</v>
      </c>
      <c r="J143" t="str">
        <v>JE5511</v>
      </c>
    </row>
    <row r="144">
      <c r="A144">
        <v>137</v>
      </c>
      <c r="B144" t="str">
        <v>H211141</v>
      </c>
      <c r="C144">
        <v>8805648654538</v>
      </c>
      <c r="D144" t="str">
        <v>DAKCHIGO_TTEOKBOKKI-ROJE 닥치고떡볶이(로제) (10x770G)</v>
      </c>
      <c r="E144" t="str">
        <v>Frozen</v>
      </c>
      <c r="F144">
        <v>46457</v>
      </c>
      <c r="G144">
        <v>62</v>
      </c>
      <c r="H144">
        <v>0</v>
      </c>
      <c r="I144" t="str">
        <v>정상입고</v>
      </c>
      <c r="J144">
        <v>211141</v>
      </c>
    </row>
    <row r="145">
      <c r="A145">
        <v>138</v>
      </c>
      <c r="B145" t="str">
        <v>H211142</v>
      </c>
      <c r="C145">
        <v>20914816658</v>
      </c>
      <c r="D145" t="str">
        <v>HT)FROZEN CORN DOG-MOZZARELLA ONLY 통모짜렐라핫도그 (12x400G)</v>
      </c>
      <c r="E145" t="str">
        <v>Frozen</v>
      </c>
      <c r="F145">
        <v>46647</v>
      </c>
      <c r="G145">
        <v>450</v>
      </c>
      <c r="H145">
        <v>0</v>
      </c>
      <c r="I145" t="str">
        <v>정상입고</v>
      </c>
      <c r="J145" t="str">
        <v>I-211142</v>
      </c>
    </row>
    <row r="146">
      <c r="A146">
        <v>139</v>
      </c>
      <c r="B146" t="str">
        <v>H211142</v>
      </c>
      <c r="C146">
        <v>20914816658</v>
      </c>
      <c r="D146" t="str">
        <v>HT)FROZEN CORN DOG-MOZZARELLA ONLY 통모짜렐라핫도그 (12x400G)</v>
      </c>
      <c r="E146" t="str">
        <v>Frozen</v>
      </c>
      <c r="F146">
        <v>46634</v>
      </c>
      <c r="G146">
        <v>55</v>
      </c>
      <c r="H146">
        <v>0</v>
      </c>
      <c r="I146" t="str">
        <v>정상입고</v>
      </c>
      <c r="J146" t="str">
        <v>I-211142</v>
      </c>
    </row>
    <row r="147">
      <c r="A147">
        <v>140</v>
      </c>
      <c r="B147" t="str">
        <v>H211149</v>
      </c>
      <c r="C147">
        <v>20914818560</v>
      </c>
      <c r="D147" t="str">
        <v>HT)ORIGINAL CHOCOLATE MILK CREAM BREAD 찐초코크림빵 (40x128G)</v>
      </c>
      <c r="E147" t="str">
        <v>Frozen</v>
      </c>
      <c r="F147">
        <v>46135</v>
      </c>
      <c r="G147">
        <v>10</v>
      </c>
      <c r="H147">
        <v>0</v>
      </c>
      <c r="I147" t="str">
        <v>정상입고</v>
      </c>
      <c r="J147">
        <v>211149</v>
      </c>
    </row>
    <row r="148">
      <c r="A148">
        <v>141</v>
      </c>
      <c r="B148" t="str">
        <v>H211151</v>
      </c>
      <c r="C148">
        <v>20914818102</v>
      </c>
      <c r="D148" t="str">
        <v>HT)FROZEN FRIED SEAWEED ROLL-ORIGINAL 원조김말이튀김 (13x450G)</v>
      </c>
      <c r="E148" t="str">
        <v>Frozen</v>
      </c>
      <c r="F148">
        <v>46602</v>
      </c>
      <c r="G148">
        <v>36</v>
      </c>
      <c r="H148">
        <v>0</v>
      </c>
      <c r="I148" t="str">
        <v>정상입고</v>
      </c>
      <c r="J148" t="str">
        <v>I-211151</v>
      </c>
    </row>
    <row r="149">
      <c r="A149">
        <v>142</v>
      </c>
      <c r="B149" t="str">
        <v>H211151</v>
      </c>
      <c r="C149">
        <v>20914818102</v>
      </c>
      <c r="D149" t="str">
        <v>HT)FROZEN FRIED SEAWEED ROLL-ORIGINAL 원조김말이튀김 (13x450G)</v>
      </c>
      <c r="E149" t="str">
        <v>Frozen</v>
      </c>
      <c r="F149">
        <v>46333</v>
      </c>
      <c r="G149">
        <v>6</v>
      </c>
      <c r="H149">
        <v>0</v>
      </c>
      <c r="I149" t="str">
        <v>정상입고</v>
      </c>
      <c r="J149" t="str">
        <v>I-211151</v>
      </c>
    </row>
    <row r="150">
      <c r="A150">
        <v>143</v>
      </c>
      <c r="B150" t="str">
        <v>H211153</v>
      </c>
      <c r="C150">
        <v>20914818126</v>
      </c>
      <c r="D150" t="str">
        <v>HT)FROZEN DEEP FRIED SQUID-MILD SPICY 오징어튀김 (15x400G)</v>
      </c>
      <c r="E150" t="str">
        <v>Frozen</v>
      </c>
      <c r="F150">
        <v>46600</v>
      </c>
      <c r="G150">
        <v>96</v>
      </c>
      <c r="H150">
        <v>0</v>
      </c>
      <c r="I150" t="str">
        <v>정상입고</v>
      </c>
      <c r="J150" t="str">
        <v>I-211153</v>
      </c>
    </row>
    <row r="151">
      <c r="A151">
        <v>144</v>
      </c>
      <c r="B151" t="str">
        <v>H211153</v>
      </c>
      <c r="C151">
        <v>20914818126</v>
      </c>
      <c r="D151" t="str">
        <v>HT)FROZEN DEEP FRIED SQUID-MILD SPICY 오징어튀김 (15x400G)</v>
      </c>
      <c r="E151" t="str">
        <v>Frozen</v>
      </c>
      <c r="F151">
        <v>46316</v>
      </c>
      <c r="G151">
        <v>26</v>
      </c>
      <c r="H151">
        <v>0</v>
      </c>
      <c r="I151" t="str">
        <v>정상입고</v>
      </c>
      <c r="J151" t="str">
        <v>I-211153</v>
      </c>
    </row>
    <row r="152">
      <c r="A152">
        <v>145</v>
      </c>
      <c r="B152" t="str">
        <v>H211155</v>
      </c>
      <c r="C152">
        <v>20914818607</v>
      </c>
      <c r="D152" t="str">
        <v>HT)BASAK TEMPURA - VEGETABLE 야채튀김 (20x350G)</v>
      </c>
      <c r="E152" t="str">
        <v>Frozen</v>
      </c>
      <c r="F152">
        <v>46515</v>
      </c>
      <c r="G152">
        <v>41</v>
      </c>
      <c r="H152">
        <v>0</v>
      </c>
      <c r="I152" t="str">
        <v>정상입고</v>
      </c>
      <c r="J152">
        <v>211155</v>
      </c>
    </row>
    <row r="153">
      <c r="A153">
        <v>146</v>
      </c>
      <c r="B153" t="str">
        <v>H211155</v>
      </c>
      <c r="C153">
        <v>20914818607</v>
      </c>
      <c r="D153" t="str">
        <v>HT)BASAK TEMPURA - VEGETABLE 야채튀김 (20x350G)</v>
      </c>
      <c r="E153" t="str">
        <v>Frozen</v>
      </c>
      <c r="F153">
        <v>46518</v>
      </c>
      <c r="G153">
        <v>40</v>
      </c>
      <c r="H153">
        <v>0</v>
      </c>
      <c r="I153" t="str">
        <v>정상입고</v>
      </c>
      <c r="J153">
        <v>211155</v>
      </c>
    </row>
    <row r="154">
      <c r="A154">
        <v>147</v>
      </c>
      <c r="B154" t="str">
        <v>H211156</v>
      </c>
      <c r="C154">
        <v>20914818614</v>
      </c>
      <c r="D154" t="str">
        <v>HT)BASAK TEMPURA - SWEET POTATO 고구마튀김 (20x350G)</v>
      </c>
      <c r="E154" t="str">
        <v>Frozen</v>
      </c>
      <c r="F154">
        <v>46515</v>
      </c>
      <c r="G154">
        <v>50</v>
      </c>
      <c r="H154">
        <v>0</v>
      </c>
      <c r="I154" t="str">
        <v>정상입고</v>
      </c>
      <c r="J154">
        <v>211156</v>
      </c>
    </row>
    <row r="155">
      <c r="A155">
        <v>148</v>
      </c>
      <c r="B155" t="str">
        <v>H211156</v>
      </c>
      <c r="C155">
        <v>20914818614</v>
      </c>
      <c r="D155" t="str">
        <v>HT)BASAK TEMPURA - SWEET POTATO 고구마튀김 (20x350G)</v>
      </c>
      <c r="E155" t="str">
        <v>Frozen</v>
      </c>
      <c r="F155">
        <v>46511</v>
      </c>
      <c r="G155">
        <v>34</v>
      </c>
      <c r="H155">
        <v>0</v>
      </c>
      <c r="I155" t="str">
        <v>정상입고</v>
      </c>
      <c r="J155">
        <v>211156</v>
      </c>
    </row>
    <row r="156">
      <c r="A156">
        <v>149</v>
      </c>
      <c r="B156" t="str">
        <v>H211157</v>
      </c>
      <c r="C156">
        <v>8801066053489</v>
      </c>
      <c r="D156" t="str">
        <v>SJ)FRIED VEGETABLE 1.5KG 애니쿡바삭한야채튀김 (6x1.5KG)</v>
      </c>
      <c r="E156" t="str">
        <v>Frozen</v>
      </c>
      <c r="F156">
        <v>46422</v>
      </c>
      <c r="G156">
        <v>28</v>
      </c>
      <c r="H156">
        <v>0</v>
      </c>
      <c r="I156" t="str">
        <v>정상입고</v>
      </c>
      <c r="J156">
        <v>211157</v>
      </c>
    </row>
    <row r="157">
      <c r="A157">
        <v>150</v>
      </c>
      <c r="B157" t="str">
        <v>H211158</v>
      </c>
      <c r="C157">
        <v>20914818621</v>
      </c>
      <c r="D157" t="str">
        <v>HT)BASAK TEMPURA - GREEN PEPPER 고추튀김 (20x350G)</v>
      </c>
      <c r="E157" t="str">
        <v>Frozen</v>
      </c>
      <c r="F157">
        <v>46515</v>
      </c>
      <c r="G157">
        <v>80</v>
      </c>
      <c r="H157">
        <v>0</v>
      </c>
      <c r="I157" t="str">
        <v>정상입고</v>
      </c>
      <c r="J157">
        <v>211158</v>
      </c>
    </row>
    <row r="158">
      <c r="A158">
        <v>151</v>
      </c>
      <c r="B158" t="str">
        <v>H211159</v>
      </c>
      <c r="C158">
        <v>20914818638</v>
      </c>
      <c r="D158" t="str">
        <v>HT)BASAK PANCAKE - PERILLA LEAF 수제깻잎전 (20x450G)</v>
      </c>
      <c r="E158" t="str">
        <v>Frozen</v>
      </c>
      <c r="F158">
        <v>46511</v>
      </c>
      <c r="G158">
        <v>30</v>
      </c>
      <c r="H158">
        <v>0</v>
      </c>
      <c r="I158" t="str">
        <v>정상입고</v>
      </c>
      <c r="J158">
        <v>211159</v>
      </c>
    </row>
    <row r="159">
      <c r="A159">
        <v>152</v>
      </c>
      <c r="B159" t="str">
        <v>H211159</v>
      </c>
      <c r="C159">
        <v>20914818638</v>
      </c>
      <c r="D159" t="str">
        <v>HT)BASAK PANCAKE - PERILLA LEAF 수제깻잎전 (20x450G)</v>
      </c>
      <c r="E159" t="str">
        <v>Frozen</v>
      </c>
      <c r="F159">
        <v>46515</v>
      </c>
      <c r="G159">
        <v>50</v>
      </c>
      <c r="H159">
        <v>0</v>
      </c>
      <c r="I159" t="str">
        <v>정상입고</v>
      </c>
      <c r="J159">
        <v>211159</v>
      </c>
    </row>
    <row r="160">
      <c r="A160">
        <v>153</v>
      </c>
      <c r="B160" t="str">
        <v>H211161</v>
      </c>
      <c r="C160">
        <v>20914817914</v>
      </c>
      <c r="D160" t="str">
        <v>HT)FROZEN PRESSED RICE CAKE WITH RED BEAN PASTE 앙금절편 (12x400G)</v>
      </c>
      <c r="E160" t="str">
        <v>Frozen</v>
      </c>
      <c r="F160">
        <v>46553</v>
      </c>
      <c r="G160">
        <v>66</v>
      </c>
      <c r="H160">
        <v>0</v>
      </c>
      <c r="I160" t="str">
        <v>정상입고</v>
      </c>
      <c r="J160">
        <v>211161</v>
      </c>
    </row>
    <row r="161">
      <c r="A161">
        <v>154</v>
      </c>
      <c r="B161" t="str">
        <v>H211162</v>
      </c>
      <c r="C161">
        <v>20914817921</v>
      </c>
      <c r="D161" t="str">
        <v>HT)FROZEN PRESSED RICE CAKE WITH RED BEAN PASTE AND FRESH RAMIE 생모시앙금절편 (12x400G)</v>
      </c>
      <c r="E161" t="str">
        <v>Frozen</v>
      </c>
      <c r="F161">
        <v>46550</v>
      </c>
      <c r="G161">
        <v>58</v>
      </c>
      <c r="H161">
        <v>0</v>
      </c>
      <c r="I161" t="str">
        <v>정상입고</v>
      </c>
      <c r="J161">
        <v>211162</v>
      </c>
    </row>
    <row r="162">
      <c r="A162">
        <v>155</v>
      </c>
      <c r="B162" t="str">
        <v>H211163</v>
      </c>
      <c r="C162">
        <v>20914817938</v>
      </c>
      <c r="D162" t="str">
        <v>HT)FROZEN DUTEOP TTEOK WITH FRESH RAMIE 생모시두텁떡 (12x400G)</v>
      </c>
      <c r="E162" t="str">
        <v>Frozen</v>
      </c>
      <c r="F162">
        <v>46549</v>
      </c>
      <c r="G162">
        <v>61</v>
      </c>
      <c r="H162">
        <v>0</v>
      </c>
      <c r="I162" t="str">
        <v>정상입고</v>
      </c>
      <c r="J162">
        <v>211163</v>
      </c>
    </row>
    <row r="163">
      <c r="A163">
        <v>156</v>
      </c>
      <c r="B163" t="str">
        <v>H211164</v>
      </c>
      <c r="C163">
        <v>20914817945</v>
      </c>
      <c r="D163" t="str">
        <v>HT)SOY BEAN POWDE RED GLUTIN RICE CAKE WITH FRESH RAMIE LEAF 생모시 콩고물찹쌀떡(12x400G)</v>
      </c>
      <c r="E163" t="str">
        <v>Frozen</v>
      </c>
      <c r="F163">
        <v>46548</v>
      </c>
      <c r="G163">
        <v>62</v>
      </c>
      <c r="H163">
        <v>0</v>
      </c>
      <c r="I163" t="str">
        <v>정상입고</v>
      </c>
      <c r="J163">
        <v>211164</v>
      </c>
    </row>
    <row r="164">
      <c r="A164">
        <v>157</v>
      </c>
      <c r="B164" t="str">
        <v>H211165</v>
      </c>
      <c r="C164">
        <v>20914817952</v>
      </c>
      <c r="D164" t="str">
        <v>HT)BLACK SESAME INJEOLMI WITH FRESH RAMIE LEAF 생모시 검정깨인절미 (12x400G)</v>
      </c>
      <c r="E164" t="str">
        <v>Frozen</v>
      </c>
      <c r="F164">
        <v>46547</v>
      </c>
      <c r="G164">
        <v>53</v>
      </c>
      <c r="H164">
        <v>0</v>
      </c>
      <c r="I164" t="str">
        <v>정상입고</v>
      </c>
      <c r="J164">
        <v>211165</v>
      </c>
    </row>
    <row r="165">
      <c r="A165">
        <v>158</v>
      </c>
      <c r="B165" t="str">
        <v>H211166</v>
      </c>
      <c r="C165">
        <v>20914818645</v>
      </c>
      <c r="D165" t="str">
        <v>HT)BASAK PANCAKE - LEEK 한입부추전 (20x450G)</v>
      </c>
      <c r="E165" t="str">
        <v>Frozen</v>
      </c>
      <c r="F165">
        <v>46508</v>
      </c>
      <c r="G165">
        <v>42</v>
      </c>
      <c r="H165">
        <v>0</v>
      </c>
      <c r="I165" t="str">
        <v>정상입고</v>
      </c>
      <c r="J165">
        <v>211166</v>
      </c>
    </row>
    <row r="166">
      <c r="A166">
        <v>159</v>
      </c>
      <c r="B166" t="str">
        <v>H211167</v>
      </c>
      <c r="C166">
        <v>20914818652</v>
      </c>
      <c r="D166" t="str">
        <v>HT)BASAK PANCAKE - POTATO 수제한입감자전(20x450G)</v>
      </c>
      <c r="E166" t="str">
        <v>Frozen</v>
      </c>
      <c r="F166">
        <v>46508</v>
      </c>
      <c r="G166">
        <v>43</v>
      </c>
      <c r="H166">
        <v>0</v>
      </c>
      <c r="I166" t="str">
        <v>정상입고</v>
      </c>
      <c r="J166">
        <v>211167</v>
      </c>
    </row>
    <row r="167">
      <c r="A167">
        <v>160</v>
      </c>
      <c r="B167" t="str">
        <v>H211168</v>
      </c>
      <c r="C167">
        <v>20914818669</v>
      </c>
      <c r="D167" t="str">
        <v>HT)BASAK PANCAKE - SEAFOOD 수제한입 해물전(20x450G)</v>
      </c>
      <c r="E167" t="str">
        <v>Frozen</v>
      </c>
      <c r="F167">
        <v>46508</v>
      </c>
      <c r="G167">
        <v>42</v>
      </c>
      <c r="H167">
        <v>0</v>
      </c>
      <c r="I167" t="str">
        <v>정상입고</v>
      </c>
      <c r="J167">
        <v>211168</v>
      </c>
    </row>
    <row r="168">
      <c r="A168">
        <v>161</v>
      </c>
      <c r="B168" t="str">
        <v>H211169</v>
      </c>
      <c r="C168">
        <v>20914818676</v>
      </c>
      <c r="D168" t="str">
        <v>HT)BASAK PANCAKE - KIMCHI 수제한입 김치전(20x450G)</v>
      </c>
      <c r="E168" t="str">
        <v>Frozen</v>
      </c>
      <c r="F168">
        <v>46508</v>
      </c>
      <c r="G168">
        <v>41</v>
      </c>
      <c r="H168">
        <v>0</v>
      </c>
      <c r="I168" t="str">
        <v>정상입고</v>
      </c>
      <c r="J168">
        <v>211169</v>
      </c>
    </row>
    <row r="169">
      <c r="A169">
        <v>162</v>
      </c>
      <c r="B169" t="str">
        <v>H211170</v>
      </c>
      <c r="C169">
        <v>20914818188</v>
      </c>
      <c r="D169" t="str">
        <v>HT)STIR-FRIED RICE CAKE(EXTRA SPICY) 신당동떡볶이(미친맛) (18x480G)</v>
      </c>
      <c r="E169" t="str">
        <v>Frozen</v>
      </c>
      <c r="F169">
        <v>46134</v>
      </c>
      <c r="G169">
        <v>13</v>
      </c>
      <c r="H169">
        <v>0</v>
      </c>
      <c r="I169" t="str">
        <v>정상입고</v>
      </c>
      <c r="J169">
        <v>211170</v>
      </c>
    </row>
    <row r="170">
      <c r="A170">
        <v>163</v>
      </c>
      <c r="B170" t="str">
        <v>H211173</v>
      </c>
      <c r="C170">
        <v>8800284390949</v>
      </c>
      <c r="D170" t="str">
        <v>HT)RICE CAKE WITH RED BEAN PASTE AND MUGWORT 바람떡 (12x400G)</v>
      </c>
      <c r="E170" t="str">
        <v>Frozen</v>
      </c>
      <c r="F170">
        <v>46729</v>
      </c>
      <c r="G170">
        <v>134</v>
      </c>
      <c r="H170">
        <v>0</v>
      </c>
      <c r="I170" t="str">
        <v>정상입고</v>
      </c>
      <c r="J170">
        <v>211173</v>
      </c>
    </row>
    <row r="171">
      <c r="A171">
        <v>164</v>
      </c>
      <c r="B171" t="str">
        <v>H211174</v>
      </c>
      <c r="C171">
        <v>8800284390956</v>
      </c>
      <c r="D171" t="str">
        <v>HT)FLOWER-SHAPED RICE CAKE WITH SESAME(SONGPYEON) 꽃송편 (12x400G)</v>
      </c>
      <c r="E171" t="str">
        <v>Frozen</v>
      </c>
      <c r="F171">
        <v>46734</v>
      </c>
      <c r="G171">
        <v>118</v>
      </c>
      <c r="H171">
        <v>0</v>
      </c>
      <c r="I171" t="str">
        <v>정상입고</v>
      </c>
      <c r="J171">
        <v>211174</v>
      </c>
    </row>
    <row r="172">
      <c r="A172">
        <v>165</v>
      </c>
      <c r="B172" t="str">
        <v>H211175</v>
      </c>
      <c r="C172">
        <v>8800284390963</v>
      </c>
      <c r="D172" t="str">
        <v>HT)THREE-COLOR HONEY FLAVORED RICE CAKE(GGULTTOEK) 삼색꿀떡 (12x400G)</v>
      </c>
      <c r="E172" t="str">
        <v>Frozen</v>
      </c>
      <c r="F172">
        <v>46736</v>
      </c>
      <c r="G172">
        <v>130</v>
      </c>
      <c r="H172">
        <v>0</v>
      </c>
      <c r="I172" t="str">
        <v>정상입고</v>
      </c>
      <c r="J172">
        <v>211175</v>
      </c>
    </row>
    <row r="173">
      <c r="A173">
        <v>166</v>
      </c>
      <c r="B173" t="str">
        <v>H211180</v>
      </c>
      <c r="C173">
        <v>8809232284125</v>
      </c>
      <c r="D173" t="str">
        <v>SM)TTEOKBOKKI-CORN CHEESE GRILLED RICECAKE-SPICY 떡범벅-콘치즈떡구이(매콤맛) (16x320G)</v>
      </c>
      <c r="E173" t="str">
        <v>Frozen</v>
      </c>
      <c r="F173">
        <v>46401</v>
      </c>
      <c r="G173">
        <v>8</v>
      </c>
      <c r="H173">
        <v>0</v>
      </c>
      <c r="I173" t="str">
        <v>정상입고</v>
      </c>
      <c r="J173">
        <v>211180</v>
      </c>
    </row>
    <row r="174">
      <c r="A174">
        <v>167</v>
      </c>
      <c r="B174" t="str">
        <v>H211181</v>
      </c>
      <c r="C174">
        <v>8809232284118</v>
      </c>
      <c r="D174" t="str">
        <v>SM)TTEOKBOKKI-CORN CHEESE GRILLED RICECAKE-BULDAK FLAVOR 떡범벅-콘치즈떡구이(불닭맛)(16x320G)</v>
      </c>
      <c r="E174" t="str">
        <v>Frozen</v>
      </c>
      <c r="F174">
        <v>46401</v>
      </c>
      <c r="G174">
        <v>13</v>
      </c>
      <c r="H174">
        <v>0</v>
      </c>
      <c r="I174" t="str">
        <v>정상입고</v>
      </c>
      <c r="J174">
        <v>211181</v>
      </c>
    </row>
    <row r="175">
      <c r="A175">
        <v>168</v>
      </c>
      <c r="B175" t="str">
        <v>H211182</v>
      </c>
      <c r="C175">
        <v>8809232284101</v>
      </c>
      <c r="D175" t="str">
        <v>SM)TTEOKBOKKI-WHOLE MOZZARELLA GRILLED RICECAKE-SPICY 떡범벅-통모짜떡구이(매콤맛)(16x320G)</v>
      </c>
      <c r="E175" t="str">
        <v>Frozen</v>
      </c>
      <c r="F175">
        <v>46401</v>
      </c>
      <c r="G175">
        <v>8</v>
      </c>
      <c r="H175">
        <v>0</v>
      </c>
      <c r="I175" t="str">
        <v>정상입고</v>
      </c>
      <c r="J175">
        <v>211182</v>
      </c>
    </row>
    <row r="176">
      <c r="A176">
        <v>169</v>
      </c>
      <c r="B176" t="str">
        <v>H211183</v>
      </c>
      <c r="C176">
        <v>8809232284132</v>
      </c>
      <c r="D176" t="str">
        <v>SM)TTEOKBOKKI-WHOLE MOZZARELLA GRILLED RICECAKE-BULDAK FLAVOR 떡범벅-통모짜떡구이(불닭맛)(16x320G)</v>
      </c>
      <c r="E176" t="str">
        <v>Frozen</v>
      </c>
      <c r="F176">
        <v>46401</v>
      </c>
      <c r="G176">
        <v>3</v>
      </c>
      <c r="H176">
        <v>0</v>
      </c>
      <c r="I176" t="str">
        <v>정상입고</v>
      </c>
      <c r="J176">
        <v>211183</v>
      </c>
    </row>
    <row r="177">
      <c r="A177">
        <v>170</v>
      </c>
      <c r="B177" t="str">
        <v>H211183</v>
      </c>
      <c r="C177">
        <v>8809232284132</v>
      </c>
      <c r="D177" t="str">
        <v>SM)TTEOKBOKKI-WHOLE MOZZARELLA GRILLED RICECAKE-BULDAK FLAVOR 떡범벅-통모짜떡구이(불닭맛)(16x320G)</v>
      </c>
      <c r="E177" t="str">
        <v>Frozen</v>
      </c>
      <c r="F177">
        <v>46525</v>
      </c>
      <c r="G177">
        <v>10</v>
      </c>
      <c r="H177">
        <v>0</v>
      </c>
      <c r="I177" t="str">
        <v>정상입고</v>
      </c>
      <c r="J177">
        <v>211183</v>
      </c>
    </row>
    <row r="178">
      <c r="A178">
        <v>171</v>
      </c>
      <c r="B178" t="str">
        <v>H211201</v>
      </c>
      <c r="C178">
        <v>8800284390857</v>
      </c>
      <c r="D178" t="str">
        <v>HT)INARI SUSHI STIR-FRIED KIMCHI 유부초밥김치볶음 (15x260G)</v>
      </c>
      <c r="E178" t="str">
        <v>Frozen</v>
      </c>
      <c r="F178">
        <v>46463</v>
      </c>
      <c r="G178">
        <v>4</v>
      </c>
      <c r="H178">
        <v>0</v>
      </c>
      <c r="I178" t="str">
        <v>정상입고</v>
      </c>
      <c r="J178">
        <v>211201</v>
      </c>
    </row>
    <row r="179">
      <c r="A179">
        <v>172</v>
      </c>
      <c r="B179" t="str">
        <v>H211202</v>
      </c>
      <c r="C179">
        <v>8800284390864</v>
      </c>
      <c r="D179" t="str">
        <v>HT)INARI SUSHI BEEF FLAVORED 유부초밥불고기맛 (15x260G)</v>
      </c>
      <c r="E179" t="str">
        <v>Frozen</v>
      </c>
      <c r="F179">
        <v>46463</v>
      </c>
      <c r="G179">
        <v>4</v>
      </c>
      <c r="H179">
        <v>0</v>
      </c>
      <c r="I179" t="str">
        <v>정상입고</v>
      </c>
      <c r="J179">
        <v>211202</v>
      </c>
    </row>
    <row r="180">
      <c r="A180">
        <v>173</v>
      </c>
      <c r="B180" t="str">
        <v>H211420</v>
      </c>
      <c r="C180">
        <v>20914813909</v>
      </c>
      <c r="D180" t="str">
        <v>HT)DAIPOONG SWEET RICE DUMPLING SKIN-SMALL 생만두피 (16x283G)</v>
      </c>
      <c r="E180" t="str">
        <v>Frozen</v>
      </c>
      <c r="F180">
        <v>46708</v>
      </c>
      <c r="G180">
        <v>22</v>
      </c>
      <c r="H180">
        <v>0</v>
      </c>
      <c r="I180" t="str">
        <v>정상입고</v>
      </c>
      <c r="J180">
        <v>211420</v>
      </c>
    </row>
    <row r="181">
      <c r="A181">
        <v>174</v>
      </c>
      <c r="B181" t="str">
        <v>H211422</v>
      </c>
      <c r="C181">
        <v>20914913913</v>
      </c>
      <c r="D181" t="str">
        <v>HT)DAIPOONG SWEET RICE DUMPLING SKIN-LARGE 왕만두피 (16x396G)</v>
      </c>
      <c r="E181" t="str">
        <v>Frozen</v>
      </c>
      <c r="F181">
        <v>46392</v>
      </c>
      <c r="G181">
        <v>57</v>
      </c>
      <c r="H181">
        <v>0</v>
      </c>
      <c r="I181" t="str">
        <v>정상입고</v>
      </c>
      <c r="J181">
        <v>211422</v>
      </c>
    </row>
    <row r="182">
      <c r="A182">
        <v>175</v>
      </c>
      <c r="B182" t="str">
        <v>H211422</v>
      </c>
      <c r="C182">
        <v>20914913913</v>
      </c>
      <c r="D182" t="str">
        <v>HT)DAIPOONG SWEET RICE DUMPLING SKIN-LARGE 왕만두피 (16x396G)</v>
      </c>
      <c r="E182" t="str">
        <v>Frozen</v>
      </c>
      <c r="F182">
        <v>46442</v>
      </c>
      <c r="G182">
        <v>29</v>
      </c>
      <c r="H182">
        <v>0</v>
      </c>
      <c r="I182" t="str">
        <v>정상입고</v>
      </c>
      <c r="J182">
        <v>211422</v>
      </c>
    </row>
    <row r="183">
      <c r="A183">
        <v>176</v>
      </c>
      <c r="B183" t="str">
        <v>H212040</v>
      </c>
      <c r="C183">
        <v>20914803504</v>
      </c>
      <c r="D183" t="str">
        <v>HT)KOREAN CHEWY NOODLE-JJOLMYEON14OZ 쫄면 (24x14OZ)</v>
      </c>
      <c r="E183" t="str">
        <v>Frozen</v>
      </c>
      <c r="F183">
        <v>46718</v>
      </c>
      <c r="G183">
        <v>21</v>
      </c>
      <c r="H183">
        <v>0</v>
      </c>
      <c r="I183" t="str">
        <v>정상입고</v>
      </c>
      <c r="J183">
        <v>212040</v>
      </c>
    </row>
    <row r="184">
      <c r="A184">
        <v>177</v>
      </c>
      <c r="B184" t="str">
        <v>H212045</v>
      </c>
      <c r="C184">
        <v>20914813046</v>
      </c>
      <c r="D184" t="str">
        <v>HT)KOREAN CHEWY NOODLE-JJOLMYEON4LB 왕쫄면 (10x4LB)</v>
      </c>
      <c r="E184" t="str">
        <v>Frozen</v>
      </c>
      <c r="F184">
        <v>46534</v>
      </c>
      <c r="G184">
        <v>27</v>
      </c>
      <c r="H184">
        <v>0</v>
      </c>
      <c r="I184" t="str">
        <v>정상입고</v>
      </c>
      <c r="J184">
        <v>212045</v>
      </c>
    </row>
    <row r="185">
      <c r="A185">
        <v>178</v>
      </c>
      <c r="B185" t="str">
        <v>H212045</v>
      </c>
      <c r="C185">
        <v>20914813046</v>
      </c>
      <c r="D185" t="str">
        <v>HT)KOREAN CHEWY NOODLE-JJOLMYEON4LB 왕쫄면 (10x4LB)</v>
      </c>
      <c r="E185" t="str">
        <v>Frozen</v>
      </c>
      <c r="F185">
        <v>46809</v>
      </c>
      <c r="G185">
        <v>32</v>
      </c>
      <c r="H185">
        <v>0</v>
      </c>
      <c r="I185" t="str">
        <v>정상입고</v>
      </c>
      <c r="J185">
        <v>212045</v>
      </c>
    </row>
    <row r="186">
      <c r="A186">
        <v>179</v>
      </c>
      <c r="B186" t="str">
        <v>H212050</v>
      </c>
      <c r="C186">
        <v>20914815125</v>
      </c>
      <c r="D186" t="str">
        <v>HT)FRESH NOODLES-KALGUKSU 생칼국수면 (10x1KG)</v>
      </c>
      <c r="E186" t="str">
        <v>Cooler</v>
      </c>
      <c r="F186">
        <v>46693</v>
      </c>
      <c r="G186">
        <v>6</v>
      </c>
      <c r="H186">
        <v>0</v>
      </c>
      <c r="I186" t="str">
        <v>정상입고</v>
      </c>
      <c r="J186">
        <v>212050</v>
      </c>
    </row>
    <row r="187">
      <c r="A187">
        <v>180</v>
      </c>
      <c r="B187" t="str">
        <v>H212050</v>
      </c>
      <c r="C187">
        <v>20914815125</v>
      </c>
      <c r="D187" t="str">
        <v>HT)FRESH NOODLES-KALGUKSU 생칼국수면 (10x1KG)</v>
      </c>
      <c r="E187" t="str">
        <v>Cooler</v>
      </c>
      <c r="F187">
        <v>46753</v>
      </c>
      <c r="G187">
        <v>50</v>
      </c>
      <c r="H187">
        <v>0</v>
      </c>
      <c r="I187" t="str">
        <v>정상입고</v>
      </c>
      <c r="J187">
        <v>212050</v>
      </c>
    </row>
    <row r="188">
      <c r="A188">
        <v>181</v>
      </c>
      <c r="B188" t="str">
        <v>H212051</v>
      </c>
      <c r="C188">
        <v>8801085883241</v>
      </c>
      <c r="D188" t="str">
        <v>WOOBOOL - UDON 즉석우동 (24x221.5G)</v>
      </c>
      <c r="E188" t="str">
        <v>Dry</v>
      </c>
      <c r="F188">
        <v>46126</v>
      </c>
      <c r="G188">
        <v>30</v>
      </c>
      <c r="H188">
        <v>0</v>
      </c>
      <c r="I188" t="str">
        <v>정상입고</v>
      </c>
      <c r="J188">
        <v>212051</v>
      </c>
    </row>
    <row r="189">
      <c r="A189">
        <v>182</v>
      </c>
      <c r="B189" t="str">
        <v>H212053</v>
      </c>
      <c r="C189">
        <v>20914815132</v>
      </c>
      <c r="D189" t="str">
        <v>HT)FRESH THIN NOODLES-SO MYEON 생소면(10x1KG)</v>
      </c>
      <c r="E189" t="str">
        <v>Cooler</v>
      </c>
      <c r="F189">
        <v>46753</v>
      </c>
      <c r="G189">
        <v>57</v>
      </c>
      <c r="H189">
        <v>0</v>
      </c>
      <c r="I189" t="str">
        <v>정상입고</v>
      </c>
      <c r="J189">
        <v>212053</v>
      </c>
    </row>
    <row r="190">
      <c r="A190">
        <v>183</v>
      </c>
      <c r="B190" t="str">
        <v>H212056</v>
      </c>
      <c r="C190">
        <v>20914815149</v>
      </c>
      <c r="D190" t="str">
        <v>HT)FRESH NOODLES-UDON&amp;JAJANGMYEON 생우동짜장 (10x1KG)</v>
      </c>
      <c r="E190" t="str">
        <v>Cooler</v>
      </c>
      <c r="F190">
        <v>46753</v>
      </c>
      <c r="G190">
        <v>68</v>
      </c>
      <c r="H190">
        <v>0</v>
      </c>
      <c r="I190" t="str">
        <v>정상입고</v>
      </c>
      <c r="J190">
        <v>212056</v>
      </c>
    </row>
    <row r="191">
      <c r="A191">
        <v>184</v>
      </c>
      <c r="B191" t="str">
        <v>H212056</v>
      </c>
      <c r="C191">
        <v>20914815149</v>
      </c>
      <c r="D191" t="str">
        <v>HT)FRESH NOODLES-UDON&amp;JAJANGMYEON 생우동짜장 (10x1KG)</v>
      </c>
      <c r="E191" t="str">
        <v>Cooler</v>
      </c>
      <c r="F191">
        <v>46693</v>
      </c>
      <c r="G191">
        <v>13</v>
      </c>
      <c r="H191">
        <v>0</v>
      </c>
      <c r="I191" t="str">
        <v>정상입고</v>
      </c>
      <c r="J191">
        <v>212056</v>
      </c>
    </row>
    <row r="192">
      <c r="A192">
        <v>185</v>
      </c>
      <c r="B192" t="str">
        <v>H212058</v>
      </c>
      <c r="C192">
        <v>8800284390987</v>
      </c>
      <c r="D192" t="str">
        <v>HT)FRESH NOODLES-BUCKWHEAT (SOBA) 생메밀면 (10x2.2LB)</v>
      </c>
      <c r="E192" t="str">
        <v>Cooler</v>
      </c>
      <c r="F192">
        <v>46693</v>
      </c>
      <c r="G192">
        <v>59</v>
      </c>
      <c r="H192">
        <v>0</v>
      </c>
      <c r="I192" t="str">
        <v>정상입고</v>
      </c>
      <c r="J192">
        <v>212058</v>
      </c>
    </row>
    <row r="193">
      <c r="A193">
        <v>186</v>
      </c>
      <c r="B193" t="str">
        <v>H212059</v>
      </c>
      <c r="C193">
        <v>8800284391069</v>
      </c>
      <c r="D193" t="str">
        <v>HT)FRESH NOODLES-CHINESE STYLE 생중화면 (10x2.2LB)</v>
      </c>
      <c r="E193" t="str">
        <v>Cooler</v>
      </c>
      <c r="F193">
        <v>46753</v>
      </c>
      <c r="G193">
        <v>92</v>
      </c>
      <c r="H193">
        <v>0</v>
      </c>
      <c r="I193" t="str">
        <v>정상입고</v>
      </c>
      <c r="J193">
        <v>212059</v>
      </c>
    </row>
    <row r="194">
      <c r="A194">
        <v>187</v>
      </c>
      <c r="B194" t="str">
        <v>H212305</v>
      </c>
      <c r="C194">
        <v>20914809537</v>
      </c>
      <c r="D194" t="str">
        <v>HT)BUCKWHEAT NOODLE-DONGCHIMI FLAVOR 동치미냉면 (10x3.3LB)</v>
      </c>
      <c r="E194" t="str">
        <v>Frozen</v>
      </c>
      <c r="F194">
        <v>46639</v>
      </c>
      <c r="G194">
        <v>5</v>
      </c>
      <c r="H194">
        <v>0</v>
      </c>
      <c r="I194" t="str">
        <v>정상입고</v>
      </c>
      <c r="J194" t="str">
        <v>I-212305</v>
      </c>
    </row>
    <row r="195">
      <c r="A195">
        <v>188</v>
      </c>
      <c r="B195" t="str">
        <v>H212310</v>
      </c>
      <c r="C195">
        <v>20914809544</v>
      </c>
      <c r="D195" t="str">
        <v>HT)BUCKWHEAT NOODLE-ARROWROOT 칡육수냉면 (10x3.3LB)</v>
      </c>
      <c r="E195" t="str">
        <v>Frozen</v>
      </c>
      <c r="F195">
        <v>46639</v>
      </c>
      <c r="G195">
        <v>5</v>
      </c>
      <c r="H195">
        <v>0</v>
      </c>
      <c r="I195" t="str">
        <v>정상입고</v>
      </c>
      <c r="J195" t="str">
        <v>I-212310</v>
      </c>
    </row>
    <row r="196">
      <c r="A196">
        <v>189</v>
      </c>
      <c r="B196" t="str">
        <v>H212411</v>
      </c>
      <c r="C196">
        <v>20914818003</v>
      </c>
      <c r="D196" t="str">
        <v>HT)FROZEN KOREAN COLD NOODLE-DONGCHIMI FLAVORSINGLE) (30x330ML)</v>
      </c>
      <c r="E196" t="str">
        <v>Frozen</v>
      </c>
      <c r="F196">
        <v>46521</v>
      </c>
      <c r="G196">
        <v>33</v>
      </c>
      <c r="H196">
        <v>0</v>
      </c>
      <c r="I196" t="str">
        <v>정상입고</v>
      </c>
      <c r="J196" t="str">
        <v>I-212411</v>
      </c>
    </row>
    <row r="197">
      <c r="A197">
        <v>190</v>
      </c>
      <c r="B197" t="str">
        <v>H212412</v>
      </c>
      <c r="C197">
        <v>20914818010</v>
      </c>
      <c r="D197" t="str">
        <v>HT)FROZEN KOREAN COLD NOODLE-DONGCHIMI FLAVORMULTI 동치미맛 (6x(5x330ML))</v>
      </c>
      <c r="E197" t="str">
        <v>Frozen</v>
      </c>
      <c r="F197">
        <v>46521</v>
      </c>
      <c r="G197">
        <v>4</v>
      </c>
      <c r="H197">
        <v>0</v>
      </c>
      <c r="I197" t="str">
        <v>정상입고</v>
      </c>
      <c r="J197" t="str">
        <v>I-212412</v>
      </c>
    </row>
    <row r="198">
      <c r="A198">
        <v>191</v>
      </c>
      <c r="B198" t="str">
        <v>H212412</v>
      </c>
      <c r="C198">
        <v>20914818010</v>
      </c>
      <c r="D198" t="str">
        <v>HT)FROZEN KOREAN COLD NOODLE-DONGCHIMI FLAVORMULTI 동치미맛 (6x(5x330ML))</v>
      </c>
      <c r="E198" t="str">
        <v>Frozen</v>
      </c>
      <c r="F198">
        <v>46610</v>
      </c>
      <c r="G198">
        <v>18</v>
      </c>
      <c r="H198">
        <v>0</v>
      </c>
      <c r="I198" t="str">
        <v>정상입고</v>
      </c>
      <c r="J198" t="str">
        <v>I-212412</v>
      </c>
    </row>
    <row r="199">
      <c r="A199">
        <v>192</v>
      </c>
      <c r="B199" t="str">
        <v>H212413</v>
      </c>
      <c r="C199">
        <v>20914818027</v>
      </c>
      <c r="D199" t="str">
        <v>HT)FROZEN KOREAN COLD NOODLE-BEEF FLAVORSINGLE) (30x330ML)</v>
      </c>
      <c r="E199" t="str">
        <v>Frozen</v>
      </c>
      <c r="F199">
        <v>46521</v>
      </c>
      <c r="G199">
        <v>4</v>
      </c>
      <c r="H199">
        <v>0</v>
      </c>
      <c r="I199" t="str">
        <v>정상입고</v>
      </c>
      <c r="J199">
        <v>212413</v>
      </c>
    </row>
    <row r="200">
      <c r="A200">
        <v>193</v>
      </c>
      <c r="B200" t="str">
        <v>H212413</v>
      </c>
      <c r="C200">
        <v>20914818027</v>
      </c>
      <c r="D200" t="str">
        <v>HT)FROZEN KOREAN COLD NOODLE-BEEF FLAVORSINGLE) (30x330ML)</v>
      </c>
      <c r="E200" t="str">
        <v>Frozen</v>
      </c>
      <c r="F200">
        <v>46791</v>
      </c>
      <c r="G200">
        <v>30</v>
      </c>
      <c r="H200">
        <v>0</v>
      </c>
      <c r="I200" t="str">
        <v>정상입고</v>
      </c>
      <c r="J200">
        <v>212413</v>
      </c>
    </row>
    <row r="201">
      <c r="A201">
        <v>194</v>
      </c>
      <c r="B201" t="str">
        <v>H212414</v>
      </c>
      <c r="C201">
        <v>20914818034</v>
      </c>
      <c r="D201" t="str">
        <v>HT)FROZEN KOREAN COLD NOODLE-BEEF FLAVORMULTI 장충동 사골냉면육수 (6x(5x330ML))</v>
      </c>
      <c r="E201" t="str">
        <v>Frozen</v>
      </c>
      <c r="F201">
        <v>46791</v>
      </c>
      <c r="G201">
        <v>28</v>
      </c>
      <c r="H201">
        <v>0</v>
      </c>
      <c r="I201" t="str">
        <v>정상입고</v>
      </c>
      <c r="J201">
        <v>212414</v>
      </c>
    </row>
    <row r="202">
      <c r="A202">
        <v>195</v>
      </c>
      <c r="B202" t="str">
        <v>H214526</v>
      </c>
      <c r="C202">
        <v>0</v>
      </c>
      <c r="D202" t="str">
        <v>HT)RAPE FLOWER SPROUTS 1LB 유채나물 (24x1LB)</v>
      </c>
      <c r="E202" t="str">
        <v>Frozen</v>
      </c>
      <c r="F202">
        <v>46642</v>
      </c>
      <c r="G202">
        <v>17</v>
      </c>
      <c r="H202">
        <v>0</v>
      </c>
      <c r="I202" t="str">
        <v>정상입고</v>
      </c>
      <c r="J202">
        <v>224526</v>
      </c>
    </row>
    <row r="203">
      <c r="A203">
        <v>196</v>
      </c>
      <c r="B203" t="str">
        <v>H215003</v>
      </c>
      <c r="C203">
        <v>20914817341</v>
      </c>
      <c r="D203" t="str">
        <v>HT)FROZEN BRAISED MONK FISH KIT 마산아구찜 (10x690G)</v>
      </c>
      <c r="E203" t="str">
        <v>Frozen</v>
      </c>
      <c r="F203">
        <v>46532</v>
      </c>
      <c r="G203">
        <v>32</v>
      </c>
      <c r="H203">
        <v>0</v>
      </c>
      <c r="I203" t="str">
        <v>정상입고</v>
      </c>
      <c r="J203">
        <v>215003</v>
      </c>
    </row>
    <row r="204">
      <c r="A204">
        <v>197</v>
      </c>
      <c r="B204" t="str">
        <v>H215011</v>
      </c>
      <c r="C204">
        <v>20914816337</v>
      </c>
      <c r="D204" t="str">
        <v>HT)VEGETABLE SOUP WITH MARSH SNAIL(BLUE&amp;YELLOW TAPE) 다슬기 아욱국 노랑블루 테이프 (12x500G)</v>
      </c>
      <c r="E204" t="str">
        <v>Frozen</v>
      </c>
      <c r="F204">
        <v>46743</v>
      </c>
      <c r="G204">
        <v>150</v>
      </c>
      <c r="H204">
        <v>0</v>
      </c>
      <c r="I204" t="str">
        <v>정상입고</v>
      </c>
      <c r="J204">
        <v>215011</v>
      </c>
    </row>
    <row r="205">
      <c r="A205">
        <v>198</v>
      </c>
      <c r="B205" t="str">
        <v>H215011</v>
      </c>
      <c r="C205">
        <v>20914816337</v>
      </c>
      <c r="D205" t="str">
        <v>HT)VEGETABLE SOUP WITH MARSH SNAIL(BLUE&amp;YELLOW TAPE) 다슬기 아욱국 노랑블루 테이프 (12x500G)</v>
      </c>
      <c r="E205" t="str">
        <v>Frozen</v>
      </c>
      <c r="F205">
        <v>46715</v>
      </c>
      <c r="G205">
        <v>68</v>
      </c>
      <c r="H205">
        <v>0</v>
      </c>
      <c r="I205" t="str">
        <v>정상입고</v>
      </c>
      <c r="J205">
        <v>215011</v>
      </c>
    </row>
    <row r="206">
      <c r="A206">
        <v>199</v>
      </c>
      <c r="B206" t="str">
        <v>H215012</v>
      </c>
      <c r="C206">
        <v>20914817273</v>
      </c>
      <c r="D206" t="str">
        <v>HT)FROZEN CURLED MALLOW SOUP WITH DRIED SHRIMP(GREEN TAPE) 꽃새우아욱국 초록테이프 (12x500G)</v>
      </c>
      <c r="E206" t="str">
        <v>Frozen</v>
      </c>
      <c r="F206">
        <v>46716</v>
      </c>
      <c r="G206">
        <v>82</v>
      </c>
      <c r="H206">
        <v>0</v>
      </c>
      <c r="I206" t="str">
        <v>정상입고</v>
      </c>
      <c r="J206">
        <v>215012</v>
      </c>
    </row>
    <row r="207">
      <c r="A207">
        <v>200</v>
      </c>
      <c r="B207" t="str">
        <v>H215012</v>
      </c>
      <c r="C207">
        <v>20914817273</v>
      </c>
      <c r="D207" t="str">
        <v>HT)FROZEN CURLED MALLOW SOUP WITH DRIED SHRIMP(GREEN TAPE) 꽃새우아욱국 초록테이프 (12x500G)</v>
      </c>
      <c r="E207" t="str">
        <v>Frozen</v>
      </c>
      <c r="F207">
        <v>46746</v>
      </c>
      <c r="G207">
        <v>50</v>
      </c>
      <c r="H207">
        <v>0</v>
      </c>
      <c r="I207" t="str">
        <v>정상입고</v>
      </c>
      <c r="J207">
        <v>215012</v>
      </c>
    </row>
    <row r="208">
      <c r="A208">
        <v>201</v>
      </c>
      <c r="B208" t="str">
        <v>H215012</v>
      </c>
      <c r="C208">
        <v>20914817273</v>
      </c>
      <c r="D208" t="str">
        <v>HT)FROZEN CURLED MALLOW SOUP WITH DRIED SHRIMP(GREEN TAPE) 꽃새우아욱국 초록테이프 (12x500G)</v>
      </c>
      <c r="E208" t="str">
        <v>Frozen</v>
      </c>
      <c r="F208">
        <v>46504</v>
      </c>
      <c r="G208">
        <v>3</v>
      </c>
      <c r="H208">
        <v>0</v>
      </c>
      <c r="I208" t="str">
        <v>정상입고</v>
      </c>
      <c r="J208">
        <v>215012</v>
      </c>
    </row>
    <row r="209">
      <c r="A209">
        <v>202</v>
      </c>
      <c r="B209" t="str">
        <v>H215013</v>
      </c>
      <c r="C209">
        <v>20914816344</v>
      </c>
      <c r="D209" t="str">
        <v>HT)KIMCHI&amp;PUREED SOY BEAN STEW (GRAY TAPE) 묵은지 콩비지 회색테이프 (12x500G)</v>
      </c>
      <c r="E209" t="str">
        <v>Frozen</v>
      </c>
      <c r="F209">
        <v>46694</v>
      </c>
      <c r="G209">
        <v>175</v>
      </c>
      <c r="H209">
        <v>0</v>
      </c>
      <c r="I209" t="str">
        <v>정상입고</v>
      </c>
      <c r="J209" t="str">
        <v>I-215013</v>
      </c>
    </row>
    <row r="210">
      <c r="A210">
        <v>203</v>
      </c>
      <c r="B210" t="str">
        <v>H215013</v>
      </c>
      <c r="C210">
        <v>20914816344</v>
      </c>
      <c r="D210" t="str">
        <v>HT)KIMCHI&amp;PUREED SOY BEAN STEW (GRAY TAPE) 묵은지 콩비지 회색테이프 (12x500G)</v>
      </c>
      <c r="E210" t="str">
        <v>Frozen</v>
      </c>
      <c r="F210">
        <v>46731</v>
      </c>
      <c r="G210">
        <v>500</v>
      </c>
      <c r="H210">
        <v>0</v>
      </c>
      <c r="I210" t="str">
        <v>정상입고</v>
      </c>
      <c r="J210" t="str">
        <v>I-215013</v>
      </c>
    </row>
    <row r="211">
      <c r="A211">
        <v>204</v>
      </c>
      <c r="B211" t="str">
        <v>H215013</v>
      </c>
      <c r="C211">
        <v>20914816344</v>
      </c>
      <c r="D211" t="str">
        <v>HT)KIMCHI&amp;PUREED SOY BEAN STEW (GRAY TAPE) 묵은지 콩비지 회색테이프 (12x500G)</v>
      </c>
      <c r="E211" t="str">
        <v>Frozen</v>
      </c>
      <c r="F211">
        <v>46718</v>
      </c>
      <c r="G211">
        <v>98</v>
      </c>
      <c r="H211">
        <v>0</v>
      </c>
      <c r="I211" t="str">
        <v>정상입고</v>
      </c>
      <c r="J211" t="str">
        <v>I-215013</v>
      </c>
    </row>
    <row r="212">
      <c r="A212">
        <v>205</v>
      </c>
      <c r="B212" t="str">
        <v>H215015</v>
      </c>
      <c r="C212">
        <v>20914816351</v>
      </c>
      <c r="D212" t="str">
        <v>HT)FROZEN FERMENTED BEAN PASTE STEW (WHITE TAPE) 청국장 화이트 테이프 (12x400G)</v>
      </c>
      <c r="E212" t="str">
        <v>Frozen</v>
      </c>
      <c r="F212">
        <v>46585</v>
      </c>
      <c r="G212">
        <v>61</v>
      </c>
      <c r="H212">
        <v>0</v>
      </c>
      <c r="I212" t="str">
        <v>정상입고</v>
      </c>
      <c r="J212" t="str">
        <v>I-215015</v>
      </c>
    </row>
    <row r="213">
      <c r="A213">
        <v>206</v>
      </c>
      <c r="B213" t="str">
        <v>H215015</v>
      </c>
      <c r="C213">
        <v>20914816351</v>
      </c>
      <c r="D213" t="str">
        <v>HT)FROZEN FERMENTED BEAN PASTE STEW (WHITE TAPE) 청국장 화이트 테이프 (12x400G)</v>
      </c>
      <c r="E213" t="str">
        <v>Frozen</v>
      </c>
      <c r="F213">
        <v>46679</v>
      </c>
      <c r="G213">
        <v>112</v>
      </c>
      <c r="H213">
        <v>0</v>
      </c>
      <c r="I213" t="str">
        <v>정상입고</v>
      </c>
      <c r="J213" t="str">
        <v>I-215015</v>
      </c>
    </row>
    <row r="214">
      <c r="A214">
        <v>207</v>
      </c>
      <c r="B214" t="str">
        <v>H215015</v>
      </c>
      <c r="C214">
        <v>20914816351</v>
      </c>
      <c r="D214" t="str">
        <v>HT)FROZEN FERMENTED BEAN PASTE STEW (WHITE TAPE) 청국장 화이트 테이프 (12x400G)</v>
      </c>
      <c r="E214" t="str">
        <v>Frozen</v>
      </c>
      <c r="F214">
        <v>46731</v>
      </c>
      <c r="G214">
        <v>300</v>
      </c>
      <c r="H214">
        <v>0</v>
      </c>
      <c r="I214" t="str">
        <v>정상입고</v>
      </c>
      <c r="J214" t="str">
        <v>I-215015</v>
      </c>
    </row>
    <row r="215">
      <c r="A215">
        <v>208</v>
      </c>
      <c r="B215" t="str">
        <v>H215015</v>
      </c>
      <c r="C215">
        <v>20914816351</v>
      </c>
      <c r="D215" t="str">
        <v>HT)FROZEN FERMENTED BEAN PASTE STEW (WHITE TAPE) 청국장 화이트 테이프 (12x400G)</v>
      </c>
      <c r="E215" t="str">
        <v>Frozen</v>
      </c>
      <c r="F215">
        <v>46660</v>
      </c>
      <c r="G215">
        <v>56</v>
      </c>
      <c r="H215">
        <v>0</v>
      </c>
      <c r="I215" t="str">
        <v>정상입고</v>
      </c>
      <c r="J215" t="str">
        <v>I-215015</v>
      </c>
    </row>
    <row r="216">
      <c r="A216">
        <v>209</v>
      </c>
      <c r="B216" t="str">
        <v>H215017</v>
      </c>
      <c r="C216">
        <v>20914816368</v>
      </c>
      <c r="D216" t="str">
        <v>HT)FROZEN COOKED LOACHSOUP (BLUE TAPE) 추어탕 블루 테이프 (12x500G)</v>
      </c>
      <c r="E216" t="str">
        <v>Frozen</v>
      </c>
      <c r="F216">
        <v>46700</v>
      </c>
      <c r="G216">
        <v>300</v>
      </c>
      <c r="H216">
        <v>0</v>
      </c>
      <c r="I216" t="str">
        <v>정상입고</v>
      </c>
      <c r="J216">
        <v>215017</v>
      </c>
    </row>
    <row r="217">
      <c r="A217">
        <v>210</v>
      </c>
      <c r="B217" t="str">
        <v>H215017</v>
      </c>
      <c r="C217">
        <v>20914816368</v>
      </c>
      <c r="D217" t="str">
        <v>HT)FROZEN COOKED LOACHSOUP (BLUE TAPE) 추어탕 블루 테이프 (12x500G)</v>
      </c>
      <c r="E217" t="str">
        <v>Frozen</v>
      </c>
      <c r="F217">
        <v>46659</v>
      </c>
      <c r="G217">
        <v>98</v>
      </c>
      <c r="H217">
        <v>0</v>
      </c>
      <c r="I217" t="str">
        <v>정상입고</v>
      </c>
      <c r="J217">
        <v>215017</v>
      </c>
    </row>
    <row r="218">
      <c r="A218">
        <v>211</v>
      </c>
      <c r="B218" t="str">
        <v>H215017</v>
      </c>
      <c r="C218">
        <v>20914816368</v>
      </c>
      <c r="D218" t="str">
        <v>HT)FROZEN COOKED LOACHSOUP (BLUE TAPE) 추어탕 블루 테이프 (12x500G)</v>
      </c>
      <c r="E218" t="str">
        <v>Frozen</v>
      </c>
      <c r="F218">
        <v>46626</v>
      </c>
      <c r="G218">
        <v>141</v>
      </c>
      <c r="H218">
        <v>0</v>
      </c>
      <c r="I218" t="str">
        <v>정상입고</v>
      </c>
      <c r="J218">
        <v>215017</v>
      </c>
    </row>
    <row r="219">
      <c r="A219">
        <v>212</v>
      </c>
      <c r="B219" t="str">
        <v>H215019</v>
      </c>
      <c r="C219">
        <v>20914817594</v>
      </c>
      <c r="D219" t="str">
        <v>HT)FROZEN SPICY SEAFOOD SOUP(TAPE) 해물육개장 투명테이프 (12x500G)</v>
      </c>
      <c r="E219" t="str">
        <v>Frozen</v>
      </c>
      <c r="G219">
        <v>30</v>
      </c>
      <c r="H219">
        <v>0</v>
      </c>
      <c r="I219" t="str">
        <v>정상입고</v>
      </c>
      <c r="J219">
        <v>215019</v>
      </c>
    </row>
    <row r="220">
      <c r="A220">
        <v>213</v>
      </c>
      <c r="B220" t="str">
        <v>H215019</v>
      </c>
      <c r="C220">
        <v>20914817594</v>
      </c>
      <c r="D220" t="str">
        <v>HT)FROZEN SPICY SEAFOOD SOUP(TAPE) 해물육개장 투명테이프 (12x500G)</v>
      </c>
      <c r="E220" t="str">
        <v>Frozen</v>
      </c>
      <c r="F220">
        <v>46575</v>
      </c>
      <c r="G220">
        <v>28</v>
      </c>
      <c r="H220">
        <v>0</v>
      </c>
      <c r="I220" t="str">
        <v>정상입고</v>
      </c>
      <c r="J220">
        <v>215019</v>
      </c>
    </row>
    <row r="221">
      <c r="A221">
        <v>214</v>
      </c>
      <c r="B221" t="str">
        <v>H215019</v>
      </c>
      <c r="C221">
        <v>20914817594</v>
      </c>
      <c r="D221" t="str">
        <v>HT)FROZEN SPICY SEAFOOD SOUP(TAPE) 해물육개장 투명테이프 (12x500G)</v>
      </c>
      <c r="E221" t="str">
        <v>Frozen</v>
      </c>
      <c r="F221">
        <v>46744</v>
      </c>
      <c r="G221">
        <v>100</v>
      </c>
      <c r="H221">
        <v>0</v>
      </c>
      <c r="I221" t="str">
        <v>정상입고</v>
      </c>
      <c r="J221">
        <v>215019</v>
      </c>
    </row>
    <row r="222">
      <c r="A222">
        <v>215</v>
      </c>
      <c r="B222" t="str">
        <v>H215019</v>
      </c>
      <c r="C222">
        <v>20914817594</v>
      </c>
      <c r="D222" t="str">
        <v>HT)FROZEN SPICY SEAFOOD SOUP(TAPE) 해물육개장 투명테이프 (12x500G)</v>
      </c>
      <c r="E222" t="str">
        <v>Frozen</v>
      </c>
      <c r="F222">
        <v>46610</v>
      </c>
      <c r="G222">
        <v>10</v>
      </c>
      <c r="H222">
        <v>0</v>
      </c>
      <c r="I222" t="str">
        <v>정상입고</v>
      </c>
      <c r="J222">
        <v>215019</v>
      </c>
    </row>
    <row r="223">
      <c r="A223">
        <v>216</v>
      </c>
      <c r="B223" t="str">
        <v>H215020</v>
      </c>
      <c r="C223">
        <v>20914818072</v>
      </c>
      <c r="D223" t="str">
        <v>HT)FROZEN SPICY POLLACK SOUP (RED TAPE) 동태탕 빨간테이프 (12x600G)</v>
      </c>
      <c r="E223" t="str">
        <v>Frozen</v>
      </c>
      <c r="F223">
        <v>46746</v>
      </c>
      <c r="G223">
        <v>100</v>
      </c>
      <c r="H223">
        <v>0</v>
      </c>
      <c r="I223" t="str">
        <v>정상입고</v>
      </c>
      <c r="J223" t="str">
        <v>I-215020</v>
      </c>
    </row>
    <row r="224">
      <c r="A224">
        <v>217</v>
      </c>
      <c r="B224" t="str">
        <v>H215020</v>
      </c>
      <c r="C224">
        <v>20914818072</v>
      </c>
      <c r="D224" t="str">
        <v>HT)FROZEN SPICY POLLACK SOUP (RED TAPE) 동태탕 빨간테이프 (12x600G)</v>
      </c>
      <c r="E224" t="str">
        <v>Frozen</v>
      </c>
      <c r="F224">
        <v>46690</v>
      </c>
      <c r="G224">
        <v>56</v>
      </c>
      <c r="H224">
        <v>0</v>
      </c>
      <c r="I224" t="str">
        <v>정상입고</v>
      </c>
      <c r="J224" t="str">
        <v>I-215020</v>
      </c>
    </row>
    <row r="225">
      <c r="A225">
        <v>218</v>
      </c>
      <c r="B225" t="str">
        <v>H215020</v>
      </c>
      <c r="C225">
        <v>20914818072</v>
      </c>
      <c r="D225" t="str">
        <v>HT)FROZEN SPICY POLLACK SOUP (RED TAPE) 동태탕 빨간테이프 (12x600G)</v>
      </c>
      <c r="E225" t="str">
        <v>Frozen</v>
      </c>
      <c r="F225">
        <v>46651</v>
      </c>
      <c r="G225">
        <v>4</v>
      </c>
      <c r="H225">
        <v>0</v>
      </c>
      <c r="I225" t="str">
        <v>정상입고</v>
      </c>
      <c r="J225" t="str">
        <v>I-215020</v>
      </c>
    </row>
    <row r="226">
      <c r="A226">
        <v>219</v>
      </c>
      <c r="B226" t="str">
        <v>H215021</v>
      </c>
      <c r="C226">
        <v>20914818089</v>
      </c>
      <c r="D226" t="str">
        <v>HT)FROZEN SPICY SEAFOOD&amp;FISH ROE SOUP (BLACK TAPE) 해물알탕 블랙테이프 (12x550G)</v>
      </c>
      <c r="E226" t="str">
        <v>Frozen</v>
      </c>
      <c r="F226">
        <v>46729</v>
      </c>
      <c r="G226">
        <v>150</v>
      </c>
      <c r="H226">
        <v>0</v>
      </c>
      <c r="I226" t="str">
        <v>정상입고</v>
      </c>
      <c r="J226" t="str">
        <v>I-215021</v>
      </c>
    </row>
    <row r="227">
      <c r="A227">
        <v>220</v>
      </c>
      <c r="B227" t="str">
        <v>H215021</v>
      </c>
      <c r="C227">
        <v>20914818089</v>
      </c>
      <c r="D227" t="str">
        <v>HT)FROZEN SPICY SEAFOOD&amp;FISH ROE SOUP (BLACK TAPE) 해물알탕 블랙테이프 (12x550G)</v>
      </c>
      <c r="E227" t="str">
        <v>Frozen</v>
      </c>
      <c r="F227">
        <v>46687</v>
      </c>
      <c r="G227">
        <v>5</v>
      </c>
      <c r="H227">
        <v>0</v>
      </c>
      <c r="I227" t="str">
        <v>정상입고</v>
      </c>
      <c r="J227" t="str">
        <v>I-215021</v>
      </c>
    </row>
    <row r="228">
      <c r="A228">
        <v>221</v>
      </c>
      <c r="B228" t="str">
        <v>H215022</v>
      </c>
      <c r="C228">
        <v>20914818140</v>
      </c>
      <c r="D228" t="str">
        <v>HT)FROZEN SOY BEAN PASTE STEW WITH SNAILS (PURPLE TAPE)우렁된장찌개 보라테이프 (12x400G)</v>
      </c>
      <c r="E228" t="str">
        <v>Frozen</v>
      </c>
      <c r="F228">
        <v>46703</v>
      </c>
      <c r="G228">
        <v>3</v>
      </c>
      <c r="H228">
        <v>0</v>
      </c>
      <c r="I228" t="str">
        <v>정상입고</v>
      </c>
      <c r="J228" t="str">
        <v>I-215022</v>
      </c>
    </row>
    <row r="229">
      <c r="A229">
        <v>222</v>
      </c>
      <c r="B229" t="str">
        <v>H215022</v>
      </c>
      <c r="C229">
        <v>20914818140</v>
      </c>
      <c r="D229" t="str">
        <v>HT)FROZEN SOY BEAN PASTE STEW WITH SNAILS (PURPLE TAPE)우렁된장찌개 보라테이프 (12x400G)</v>
      </c>
      <c r="E229" t="str">
        <v>Frozen</v>
      </c>
      <c r="F229">
        <v>46744</v>
      </c>
      <c r="G229">
        <v>150</v>
      </c>
      <c r="H229">
        <v>0</v>
      </c>
      <c r="I229" t="str">
        <v>정상입고</v>
      </c>
      <c r="J229" t="str">
        <v>I-215022</v>
      </c>
    </row>
    <row r="230">
      <c r="A230">
        <v>223</v>
      </c>
      <c r="B230" t="str">
        <v>H215022</v>
      </c>
      <c r="C230">
        <v>20914818140</v>
      </c>
      <c r="D230" t="str">
        <v>HT)FROZEN SOY BEAN PASTE STEW WITH SNAILS (PURPLE TAPE)우렁된장찌개 보라테이프 (12x400G)</v>
      </c>
      <c r="E230" t="str">
        <v>Frozen</v>
      </c>
      <c r="F230">
        <v>46732</v>
      </c>
      <c r="G230">
        <v>56</v>
      </c>
      <c r="H230">
        <v>0</v>
      </c>
      <c r="I230" t="str">
        <v>정상입고</v>
      </c>
      <c r="J230" t="str">
        <v>I-215022</v>
      </c>
    </row>
    <row r="231">
      <c r="A231">
        <v>224</v>
      </c>
      <c r="B231" t="str">
        <v>H215023</v>
      </c>
      <c r="C231">
        <v>20914818300</v>
      </c>
      <c r="D231" t="str">
        <v>HT)BEAN SPROUTS SOUP WITH SQUID 전주식오징어콩나물해장국 (12x500G)</v>
      </c>
      <c r="E231" t="str">
        <v>Frozen</v>
      </c>
      <c r="F231">
        <v>46724</v>
      </c>
      <c r="G231">
        <v>47</v>
      </c>
      <c r="H231">
        <v>0</v>
      </c>
      <c r="I231" t="str">
        <v>정상입고</v>
      </c>
      <c r="J231" t="str">
        <v>B-160781</v>
      </c>
    </row>
    <row r="232">
      <c r="A232">
        <v>225</v>
      </c>
      <c r="B232" t="str">
        <v>H215024</v>
      </c>
      <c r="C232">
        <v>8809639430484</v>
      </c>
      <c r="D232" t="str">
        <v>OBONG ZIP OCTOPUS SOUP 오봉집낙지연포탕 (20x540G)</v>
      </c>
      <c r="E232" t="str">
        <v>Frozen</v>
      </c>
      <c r="F232">
        <v>46255</v>
      </c>
      <c r="G232">
        <v>28</v>
      </c>
      <c r="H232">
        <v>0</v>
      </c>
      <c r="I232" t="str">
        <v>정상입고</v>
      </c>
      <c r="J232">
        <v>215024</v>
      </c>
    </row>
    <row r="233">
      <c r="A233">
        <v>226</v>
      </c>
      <c r="B233" t="str">
        <v>H215031</v>
      </c>
      <c r="C233">
        <v>20914818164</v>
      </c>
      <c r="D233" t="str">
        <v>HT)FROZEN STIR-FRY OCTOPUS 낙지볶음 (16x360G)</v>
      </c>
      <c r="E233" t="str">
        <v>Frozen</v>
      </c>
      <c r="F233">
        <v>46581</v>
      </c>
      <c r="G233">
        <v>12</v>
      </c>
      <c r="H233">
        <v>0</v>
      </c>
      <c r="I233" t="str">
        <v>정상입고</v>
      </c>
      <c r="J233" t="str">
        <v>I-215031</v>
      </c>
    </row>
    <row r="234">
      <c r="A234">
        <v>227</v>
      </c>
      <c r="B234" t="str">
        <v>H215032</v>
      </c>
      <c r="C234">
        <v>20914818171</v>
      </c>
      <c r="D234" t="str">
        <v>HT)FROZEN STIR-FRY SHORTARM OCTOPUS 주꾸미볶음 (16x360G)</v>
      </c>
      <c r="E234" t="str">
        <v>Frozen</v>
      </c>
      <c r="F234">
        <v>46581</v>
      </c>
      <c r="G234">
        <v>34</v>
      </c>
      <c r="H234">
        <v>0</v>
      </c>
      <c r="I234" t="str">
        <v>정상입고</v>
      </c>
      <c r="J234" t="str">
        <v>I-215032</v>
      </c>
    </row>
    <row r="235">
      <c r="A235">
        <v>228</v>
      </c>
      <c r="B235" t="str">
        <v>H217010</v>
      </c>
      <c r="C235">
        <v>20914814111</v>
      </c>
      <c r="D235" t="str">
        <v>HT)FROZEN BOILED SWEET CORN 냉동옥수수(알록) (24x400G)</v>
      </c>
      <c r="E235" t="str">
        <v>Frozen</v>
      </c>
      <c r="F235">
        <v>46614</v>
      </c>
      <c r="G235">
        <v>290</v>
      </c>
      <c r="H235">
        <v>0</v>
      </c>
      <c r="I235" t="str">
        <v>정상입고</v>
      </c>
      <c r="J235">
        <v>217010</v>
      </c>
    </row>
    <row r="236">
      <c r="A236">
        <v>229</v>
      </c>
      <c r="B236" t="str">
        <v>H217012</v>
      </c>
      <c r="C236">
        <v>20914817303</v>
      </c>
      <c r="D236" t="str">
        <v>HT)FROZEN BOILED YELLOW CORN 노랑옥수수(찰옥수수) (12x850G)</v>
      </c>
      <c r="E236" t="str">
        <v>Frozen</v>
      </c>
      <c r="F236">
        <v>46504</v>
      </c>
      <c r="G236">
        <v>284</v>
      </c>
      <c r="H236">
        <v>0</v>
      </c>
      <c r="I236" t="str">
        <v>정상입고</v>
      </c>
      <c r="J236">
        <v>217012</v>
      </c>
    </row>
    <row r="237">
      <c r="A237">
        <v>230</v>
      </c>
      <c r="B237" t="str">
        <v>H217070</v>
      </c>
      <c r="C237">
        <v>20914812612</v>
      </c>
      <c r="D237" t="str">
        <v>HT)DAIPOONG RICE CAKE-SLICED 대풍떡국떡 (12x680G)</v>
      </c>
      <c r="E237" t="str">
        <v>Cooler</v>
      </c>
      <c r="F237">
        <v>46353</v>
      </c>
      <c r="G237">
        <v>2</v>
      </c>
      <c r="H237">
        <v>0</v>
      </c>
      <c r="I237" t="str">
        <v>정상입고</v>
      </c>
      <c r="J237">
        <v>217070</v>
      </c>
    </row>
    <row r="238">
      <c r="A238">
        <v>231</v>
      </c>
      <c r="B238" t="str">
        <v>H217075</v>
      </c>
      <c r="C238">
        <v>20914812704</v>
      </c>
      <c r="D238" t="str">
        <v>HT)DAIPOONG RICE CAKE-STICK 떡볶이떡 (12x680G)</v>
      </c>
      <c r="E238" t="str">
        <v>Cooler</v>
      </c>
      <c r="F238">
        <v>46296</v>
      </c>
      <c r="G238">
        <v>18</v>
      </c>
      <c r="H238">
        <v>0</v>
      </c>
      <c r="I238" t="str">
        <v>정상입고</v>
      </c>
      <c r="J238" t="str">
        <v>I-217075</v>
      </c>
    </row>
    <row r="239">
      <c r="A239">
        <v>232</v>
      </c>
      <c r="B239" t="str">
        <v>H217075</v>
      </c>
      <c r="C239">
        <v>20914812704</v>
      </c>
      <c r="D239" t="str">
        <v>HT)DAIPOONG RICE CAKE-STICK 떡볶이떡 (12x680G)</v>
      </c>
      <c r="E239" t="str">
        <v>Cooler</v>
      </c>
      <c r="F239">
        <v>46277</v>
      </c>
      <c r="G239">
        <v>40</v>
      </c>
      <c r="H239">
        <v>0</v>
      </c>
      <c r="I239" t="str">
        <v>정상입고</v>
      </c>
      <c r="J239" t="str">
        <v>I-217075</v>
      </c>
    </row>
    <row r="240">
      <c r="A240">
        <v>233</v>
      </c>
      <c r="B240" t="str">
        <v>H217090</v>
      </c>
      <c r="C240">
        <v>20914812858</v>
      </c>
      <c r="D240" t="str">
        <v>HT)FROZEN SANUKIUDON 사누끼우동 (8x(5x250G))</v>
      </c>
      <c r="E240" t="str">
        <v>Frozen</v>
      </c>
      <c r="F240">
        <v>46686</v>
      </c>
      <c r="G240">
        <v>406</v>
      </c>
      <c r="H240">
        <v>0</v>
      </c>
      <c r="I240" t="str">
        <v>정상입고</v>
      </c>
      <c r="J240">
        <v>217090</v>
      </c>
    </row>
    <row r="241">
      <c r="A241">
        <v>234</v>
      </c>
      <c r="B241" t="str">
        <v>H218003</v>
      </c>
      <c r="C241">
        <v>8809713222523</v>
      </c>
      <c r="D241" t="str">
        <v>HTI)NOUGAT BAR PEANUT BUTTER 누가바피넛버터 (10x(8x2.4FL OZ))</v>
      </c>
      <c r="E241" t="str">
        <v>Frozen</v>
      </c>
      <c r="F241">
        <v>46709</v>
      </c>
      <c r="G241">
        <v>246</v>
      </c>
      <c r="H241">
        <v>0</v>
      </c>
      <c r="I241" t="str">
        <v>정상입고</v>
      </c>
      <c r="J241" t="str">
        <v>B-222520</v>
      </c>
    </row>
    <row r="242">
      <c r="A242">
        <v>235</v>
      </c>
      <c r="B242" t="str">
        <v>H218004</v>
      </c>
      <c r="C242">
        <v>8809713221120</v>
      </c>
      <c r="D242" t="str">
        <v>HTI)NOUGAT BAR ICE CREAM-ORIGINAL 누가바(종이) (10x(8x2.4FLOZ))</v>
      </c>
      <c r="E242" t="str">
        <v>Frozen</v>
      </c>
      <c r="F242">
        <v>46764</v>
      </c>
      <c r="G242">
        <v>91</v>
      </c>
      <c r="H242">
        <v>0</v>
      </c>
      <c r="I242" t="str">
        <v>정상입고</v>
      </c>
      <c r="J242" t="str">
        <v>B-221127</v>
      </c>
    </row>
    <row r="243">
      <c r="A243">
        <v>236</v>
      </c>
      <c r="B243" t="str">
        <v>H218004</v>
      </c>
      <c r="C243">
        <v>8809713221120</v>
      </c>
      <c r="D243" t="str">
        <v>HTI)NOUGAT BAR ICE CREAM-ORIGINAL 누가바(종이) (10x(8x2.4FLOZ))</v>
      </c>
      <c r="E243" t="str">
        <v>Frozen</v>
      </c>
      <c r="F243">
        <v>46716</v>
      </c>
      <c r="G243">
        <v>125</v>
      </c>
      <c r="H243">
        <v>0</v>
      </c>
      <c r="I243" t="str">
        <v>정상입고</v>
      </c>
      <c r="J243" t="str">
        <v>B-221127</v>
      </c>
    </row>
    <row r="244">
      <c r="A244">
        <v>237</v>
      </c>
      <c r="B244" t="str">
        <v>H218004</v>
      </c>
      <c r="C244">
        <v>8809713221120</v>
      </c>
      <c r="D244" t="str">
        <v>HTI)NOUGAT BAR ICE CREAM-ORIGINAL 누가바(종이) (10x(8x2.4FLOZ))</v>
      </c>
      <c r="E244" t="str">
        <v>Frozen</v>
      </c>
      <c r="F244">
        <v>46844</v>
      </c>
      <c r="G244">
        <v>630</v>
      </c>
      <c r="H244">
        <v>0</v>
      </c>
      <c r="I244" t="str">
        <v>정상입고</v>
      </c>
      <c r="J244" t="str">
        <v>B-221127</v>
      </c>
    </row>
    <row r="245">
      <c r="A245">
        <v>238</v>
      </c>
      <c r="B245" t="str">
        <v>H218005</v>
      </c>
      <c r="C245">
        <v>8809713222325</v>
      </c>
      <c r="D245" t="str">
        <v>HTI)NOUGAT BITE MINI 누가바이트미니 (6x(10x1.52FL OZ))</v>
      </c>
      <c r="E245" t="str">
        <v>Frozen</v>
      </c>
      <c r="F245">
        <v>46674</v>
      </c>
      <c r="G245">
        <v>266</v>
      </c>
      <c r="H245">
        <v>0</v>
      </c>
      <c r="I245" t="str">
        <v>정상입고</v>
      </c>
      <c r="J245" t="str">
        <v>B-222322</v>
      </c>
    </row>
    <row r="246">
      <c r="A246">
        <v>239</v>
      </c>
      <c r="B246" t="str">
        <v>H218005</v>
      </c>
      <c r="C246">
        <v>8809713222325</v>
      </c>
      <c r="D246" t="str">
        <v>HTI)NOUGAT BITE MINI 누가바이트미니 (6x(10x1.52FL OZ))</v>
      </c>
      <c r="E246" t="str">
        <v>Frozen</v>
      </c>
      <c r="F246">
        <v>46555</v>
      </c>
      <c r="G246">
        <v>30</v>
      </c>
      <c r="H246">
        <v>0</v>
      </c>
      <c r="I246" t="str">
        <v>정상입고</v>
      </c>
      <c r="J246" t="str">
        <v>B-222322</v>
      </c>
    </row>
    <row r="247">
      <c r="A247">
        <v>240</v>
      </c>
      <c r="B247" t="str">
        <v>H218013</v>
      </c>
      <c r="C247">
        <v>8809713221236</v>
      </c>
      <c r="D247" t="str">
        <v>HTI)MAROO BAR ICE CREAM-WALNUT호두마루바 (5x(8x2.4FLOZ))</v>
      </c>
      <c r="E247" t="str">
        <v>Frozen</v>
      </c>
      <c r="F247">
        <v>46822</v>
      </c>
      <c r="G247">
        <v>300</v>
      </c>
      <c r="H247">
        <v>0</v>
      </c>
      <c r="I247" t="str">
        <v>정상입고</v>
      </c>
      <c r="J247" t="str">
        <v>I-600086</v>
      </c>
    </row>
    <row r="248">
      <c r="A248">
        <v>241</v>
      </c>
      <c r="B248" t="str">
        <v>H218013</v>
      </c>
      <c r="C248">
        <v>8809713221236</v>
      </c>
      <c r="D248" t="str">
        <v>HTI)MAROO BAR ICE CREAM-WALNUT호두마루바 (5x(8x2.4FLOZ))</v>
      </c>
      <c r="E248" t="str">
        <v>Frozen</v>
      </c>
      <c r="F248">
        <v>46731</v>
      </c>
      <c r="G248">
        <v>128</v>
      </c>
      <c r="H248">
        <v>0</v>
      </c>
      <c r="I248" t="str">
        <v>정상입고</v>
      </c>
      <c r="J248" t="str">
        <v>I-600086</v>
      </c>
    </row>
    <row r="249">
      <c r="A249">
        <v>242</v>
      </c>
      <c r="B249" t="str">
        <v>H218016A</v>
      </c>
      <c r="C249">
        <v>8809713221137</v>
      </c>
      <c r="D249" t="str">
        <v>HTI)BABAMBAR ICE CREAM 바밤바 (5x(8x2.4FLOZ))</v>
      </c>
      <c r="E249" t="str">
        <v>Frozen</v>
      </c>
      <c r="F249">
        <v>46749</v>
      </c>
      <c r="G249">
        <v>118</v>
      </c>
      <c r="H249">
        <v>0</v>
      </c>
      <c r="I249" t="str">
        <v>정상입고</v>
      </c>
      <c r="J249" t="str">
        <v>B-221134</v>
      </c>
    </row>
    <row r="250">
      <c r="A250">
        <v>243</v>
      </c>
      <c r="B250" t="str">
        <v>H218016A</v>
      </c>
      <c r="C250">
        <v>8809713221137</v>
      </c>
      <c r="D250" t="str">
        <v>HTI)BABAMBAR ICE CREAM 바밤바 (5x(8x2.4FLOZ))</v>
      </c>
      <c r="E250" t="str">
        <v>Frozen</v>
      </c>
      <c r="F250">
        <v>46661</v>
      </c>
      <c r="G250">
        <v>37</v>
      </c>
      <c r="H250">
        <v>0</v>
      </c>
      <c r="I250" t="str">
        <v>정상입고</v>
      </c>
      <c r="J250" t="str">
        <v>B-221134</v>
      </c>
    </row>
    <row r="251">
      <c r="A251">
        <v>244</v>
      </c>
      <c r="B251" t="str">
        <v>H218016A</v>
      </c>
      <c r="C251">
        <v>8809713221137</v>
      </c>
      <c r="D251" t="str">
        <v>HTI)BABAMBAR ICE CREAM 바밤바 (5x(8x2.4FLOZ))</v>
      </c>
      <c r="E251" t="str">
        <v>Frozen</v>
      </c>
      <c r="F251">
        <v>46834</v>
      </c>
      <c r="G251">
        <v>312</v>
      </c>
      <c r="H251">
        <v>0</v>
      </c>
      <c r="I251" t="str">
        <v>정상입고</v>
      </c>
      <c r="J251" t="str">
        <v>B-221134</v>
      </c>
    </row>
    <row r="252">
      <c r="A252">
        <v>245</v>
      </c>
      <c r="B252" t="str">
        <v>H218031</v>
      </c>
      <c r="C252">
        <v>8809713221205</v>
      </c>
      <c r="D252" t="str">
        <v>HTI)TANK BOY-PEAR 탱크보이 (7x(5x4.1FLOZ))</v>
      </c>
      <c r="E252" t="str">
        <v>Frozen</v>
      </c>
      <c r="F252">
        <v>46823</v>
      </c>
      <c r="G252">
        <v>600</v>
      </c>
      <c r="H252">
        <v>0</v>
      </c>
      <c r="I252" t="str">
        <v>정상입고</v>
      </c>
      <c r="J252" t="str">
        <v>I-600113</v>
      </c>
    </row>
    <row r="253">
      <c r="A253">
        <v>246</v>
      </c>
      <c r="B253" t="str">
        <v>H218031</v>
      </c>
      <c r="C253">
        <v>8809713221205</v>
      </c>
      <c r="D253" t="str">
        <v>HTI)TANK BOY-PEAR 탱크보이 (7x(5x4.1FLOZ))</v>
      </c>
      <c r="E253" t="str">
        <v>Frozen</v>
      </c>
      <c r="F253">
        <v>46599</v>
      </c>
      <c r="G253">
        <v>87</v>
      </c>
      <c r="H253">
        <v>0</v>
      </c>
      <c r="I253" t="str">
        <v>정상입고</v>
      </c>
      <c r="J253" t="str">
        <v>I-600113</v>
      </c>
    </row>
    <row r="254">
      <c r="A254">
        <v>247</v>
      </c>
      <c r="B254" t="str">
        <v>H218035</v>
      </c>
      <c r="C254">
        <v>8809713221243</v>
      </c>
      <c r="D254" t="str">
        <v>HTI)JELLU JOA-APPLE (GREEN TEXT) 젤루조아 사과 (7x(5x4.1FLOZ))</v>
      </c>
      <c r="E254" t="str">
        <v>Frozen</v>
      </c>
      <c r="F254">
        <v>46544</v>
      </c>
      <c r="G254">
        <v>40</v>
      </c>
      <c r="H254">
        <v>0</v>
      </c>
      <c r="I254" t="str">
        <v>정상입고</v>
      </c>
      <c r="J254" t="str">
        <v>I-600117</v>
      </c>
    </row>
    <row r="255">
      <c r="A255">
        <v>248</v>
      </c>
      <c r="B255" t="str">
        <v>H218035</v>
      </c>
      <c r="C255">
        <v>8809713221243</v>
      </c>
      <c r="D255" t="str">
        <v>HTI)JELLU JOA-APPLE (GREEN TEXT) 젤루조아 사과 (7x(5x4.1FLOZ))</v>
      </c>
      <c r="E255" t="str">
        <v>Frozen</v>
      </c>
      <c r="F255">
        <v>46647</v>
      </c>
      <c r="G255">
        <v>120</v>
      </c>
      <c r="H255">
        <v>0</v>
      </c>
      <c r="I255" t="str">
        <v>정상입고</v>
      </c>
      <c r="J255" t="str">
        <v>I-600117</v>
      </c>
    </row>
    <row r="256">
      <c r="A256">
        <v>249</v>
      </c>
      <c r="B256" t="str">
        <v>H218037</v>
      </c>
      <c r="C256">
        <v>8809713221175</v>
      </c>
      <c r="D256" t="str">
        <v>HTI)POLLAPO-GRAPE 폴라포 포도 (7x(5x4.1FLOZ))</v>
      </c>
      <c r="E256" t="str">
        <v>Frozen</v>
      </c>
      <c r="F256">
        <v>46446</v>
      </c>
      <c r="G256">
        <v>13</v>
      </c>
      <c r="H256">
        <v>0</v>
      </c>
      <c r="I256" t="str">
        <v>정상입고</v>
      </c>
      <c r="J256">
        <v>218037</v>
      </c>
    </row>
    <row r="257">
      <c r="A257">
        <v>250</v>
      </c>
      <c r="B257" t="str">
        <v>H218040</v>
      </c>
      <c r="C257">
        <v>8809713221199</v>
      </c>
      <c r="D257" t="str">
        <v>HTI)POLLAPO-PEACH 폴라포 복숭아 (7x(5x4.1FLOZ))</v>
      </c>
      <c r="E257" t="str">
        <v>Frozen</v>
      </c>
      <c r="F257">
        <v>46428</v>
      </c>
      <c r="G257">
        <v>72</v>
      </c>
      <c r="H257">
        <v>0</v>
      </c>
      <c r="I257" t="str">
        <v>정상입고</v>
      </c>
      <c r="J257">
        <v>218040</v>
      </c>
    </row>
    <row r="258">
      <c r="A258">
        <v>251</v>
      </c>
      <c r="B258" t="str">
        <v>H218042</v>
      </c>
      <c r="C258">
        <v>8809713221861</v>
      </c>
      <c r="D258" t="str">
        <v>HTI)POLLAPO-SPORT SODA (BLUE TEXT) 폴라포 스포츠 소다 (7x(5x4.1FLOZ))</v>
      </c>
      <c r="E258" t="str">
        <v>Frozen</v>
      </c>
      <c r="F258">
        <v>46771</v>
      </c>
      <c r="G258">
        <v>384</v>
      </c>
      <c r="H258">
        <v>0</v>
      </c>
      <c r="I258" t="str">
        <v>정상입고</v>
      </c>
      <c r="J258" t="str">
        <v>I-600110</v>
      </c>
    </row>
    <row r="259">
      <c r="A259">
        <v>252</v>
      </c>
      <c r="B259" t="str">
        <v>H218042</v>
      </c>
      <c r="C259">
        <v>8809713221861</v>
      </c>
      <c r="D259" t="str">
        <v>HTI)POLLAPO-SPORT SODA (BLUE TEXT) 폴라포 스포츠 소다 (7x(5x4.1FLOZ))</v>
      </c>
      <c r="E259" t="str">
        <v>Frozen</v>
      </c>
      <c r="F259">
        <v>46491</v>
      </c>
      <c r="G259">
        <v>92</v>
      </c>
      <c r="H259">
        <v>0</v>
      </c>
      <c r="I259" t="str">
        <v>정상입고</v>
      </c>
      <c r="J259" t="str">
        <v>I-600110</v>
      </c>
    </row>
    <row r="260">
      <c r="A260">
        <v>253</v>
      </c>
      <c r="B260" t="str">
        <v>H218044</v>
      </c>
      <c r="C260">
        <v>8809713222516</v>
      </c>
      <c r="D260" t="str">
        <v>HTI)POLLAPO-YOGURT (ORANGE TEXT) 폴라포 요구르트 (7x(5x4.1FLOZ))</v>
      </c>
      <c r="E260" t="str">
        <v>Frozen</v>
      </c>
      <c r="F260">
        <v>46586</v>
      </c>
      <c r="G260">
        <v>49</v>
      </c>
      <c r="H260">
        <v>0</v>
      </c>
      <c r="I260" t="str">
        <v>정상입고</v>
      </c>
      <c r="J260" t="str">
        <v>I-600145</v>
      </c>
    </row>
    <row r="261">
      <c r="A261">
        <v>254</v>
      </c>
      <c r="B261" t="str">
        <v>H218044</v>
      </c>
      <c r="C261">
        <v>8809713222516</v>
      </c>
      <c r="D261" t="str">
        <v>HTI)POLLAPO-YOGURT (ORANGE TEXT) 폴라포 요구르트 (7x(5x4.1FLOZ))</v>
      </c>
      <c r="E261" t="str">
        <v>Frozen</v>
      </c>
      <c r="F261">
        <v>46874</v>
      </c>
      <c r="G261">
        <v>128</v>
      </c>
      <c r="H261">
        <v>0</v>
      </c>
      <c r="I261" t="str">
        <v>정상입고</v>
      </c>
      <c r="J261" t="str">
        <v>I-600145</v>
      </c>
    </row>
    <row r="262">
      <c r="A262">
        <v>255</v>
      </c>
      <c r="B262" t="str">
        <v>H218044</v>
      </c>
      <c r="C262">
        <v>8809713222516</v>
      </c>
      <c r="D262" t="str">
        <v>HTI)POLLAPO-YOGURT (ORANGE TEXT) 폴라포 요구르트 (7x(5x4.1FLOZ))</v>
      </c>
      <c r="E262" t="str">
        <v>Frozen</v>
      </c>
      <c r="F262">
        <v>46585</v>
      </c>
      <c r="G262">
        <v>10</v>
      </c>
      <c r="H262">
        <v>0</v>
      </c>
      <c r="I262" t="str">
        <v>정상입고</v>
      </c>
      <c r="J262" t="str">
        <v>I-600145</v>
      </c>
    </row>
    <row r="263">
      <c r="A263">
        <v>256</v>
      </c>
      <c r="B263" t="str">
        <v>H218060A</v>
      </c>
      <c r="C263">
        <v>8809713221984</v>
      </c>
      <c r="D263" t="str">
        <v>HTI)BRAVO CONE CHOCOLATE 부라보콘 초코 (6x(4x5.07FL OZ))</v>
      </c>
      <c r="E263" t="str">
        <v>Frozen</v>
      </c>
      <c r="F263">
        <v>46831</v>
      </c>
      <c r="G263">
        <v>123</v>
      </c>
      <c r="H263">
        <v>0</v>
      </c>
      <c r="I263" t="str">
        <v>정상입고</v>
      </c>
      <c r="J263" t="str">
        <v>218060A</v>
      </c>
    </row>
    <row r="264">
      <c r="A264">
        <v>257</v>
      </c>
      <c r="B264" t="str">
        <v>H218060A</v>
      </c>
      <c r="C264">
        <v>8809713221984</v>
      </c>
      <c r="D264" t="str">
        <v>HTI)BRAVO CONE CHOCOLATE 부라보콘 초코 (6x(4x5.07FL OZ))</v>
      </c>
      <c r="E264" t="str">
        <v>Frozen</v>
      </c>
      <c r="F264">
        <v>46676</v>
      </c>
      <c r="G264">
        <v>101</v>
      </c>
      <c r="H264">
        <v>0</v>
      </c>
      <c r="I264" t="str">
        <v>정상입고</v>
      </c>
      <c r="J264" t="str">
        <v>218060A</v>
      </c>
    </row>
    <row r="265">
      <c r="A265">
        <v>258</v>
      </c>
      <c r="B265" t="str">
        <v>H218061A</v>
      </c>
      <c r="C265">
        <v>8809713221144</v>
      </c>
      <c r="D265" t="str">
        <v>HTI)BRAVO-VANILLA PLUS 부라보콘바닐라 (6x(4x5.41FL OZ))</v>
      </c>
      <c r="E265" t="str">
        <v>Frozen</v>
      </c>
      <c r="F265">
        <v>46779</v>
      </c>
      <c r="G265">
        <v>99</v>
      </c>
      <c r="H265">
        <v>0</v>
      </c>
      <c r="I265" t="str">
        <v>정상입고</v>
      </c>
      <c r="J265" t="str">
        <v>B-221141</v>
      </c>
    </row>
    <row r="266">
      <c r="A266">
        <v>259</v>
      </c>
      <c r="B266" t="str">
        <v>H218061A</v>
      </c>
      <c r="C266">
        <v>8809713221144</v>
      </c>
      <c r="D266" t="str">
        <v>HTI)BRAVO-VANILLA PLUS 부라보콘바닐라 (6x(4x5.41FL OZ))</v>
      </c>
      <c r="E266" t="str">
        <v>Frozen</v>
      </c>
      <c r="F266">
        <v>46828</v>
      </c>
      <c r="G266">
        <v>480</v>
      </c>
      <c r="H266">
        <v>0</v>
      </c>
      <c r="I266" t="str">
        <v>정상입고</v>
      </c>
      <c r="J266" t="str">
        <v>B-221141</v>
      </c>
    </row>
    <row r="267">
      <c r="A267">
        <v>260</v>
      </c>
      <c r="B267" t="str">
        <v>H218063</v>
      </c>
      <c r="C267">
        <v>8809713222318</v>
      </c>
      <c r="D267" t="str">
        <v>HTI)BRAVO-STRAWBERRY 부라보콘 딸기 (6x(4x5.07FL OZ))</v>
      </c>
      <c r="E267" t="str">
        <v>Frozen</v>
      </c>
      <c r="F267">
        <v>46808</v>
      </c>
      <c r="G267">
        <v>369</v>
      </c>
      <c r="H267">
        <v>0</v>
      </c>
      <c r="I267" t="str">
        <v>정상입고</v>
      </c>
      <c r="J267">
        <v>218063</v>
      </c>
    </row>
    <row r="268">
      <c r="A268">
        <v>261</v>
      </c>
      <c r="B268" t="str">
        <v>H218063</v>
      </c>
      <c r="C268">
        <v>8809713222318</v>
      </c>
      <c r="D268" t="str">
        <v>HTI)BRAVO-STRAWBERRY 부라보콘 딸기 (6x(4x5.07FL OZ))</v>
      </c>
      <c r="E268" t="str">
        <v>Frozen</v>
      </c>
      <c r="F268">
        <v>46634</v>
      </c>
      <c r="G268">
        <v>83</v>
      </c>
      <c r="H268">
        <v>0</v>
      </c>
      <c r="I268" t="str">
        <v>정상입고</v>
      </c>
      <c r="J268">
        <v>218063</v>
      </c>
    </row>
    <row r="269">
      <c r="A269">
        <v>262</v>
      </c>
      <c r="B269" t="str">
        <v>H219001</v>
      </c>
      <c r="C269">
        <v>769828160234</v>
      </c>
      <c r="D269" t="str">
        <v>BG)MELONA-HONEYDEW MELON 메로나 멜론 (8x(8x2.4FL OZ))</v>
      </c>
      <c r="E269" t="str">
        <v>Frozen</v>
      </c>
      <c r="F269">
        <v>46817</v>
      </c>
      <c r="G269">
        <v>504</v>
      </c>
      <c r="H269">
        <v>0</v>
      </c>
      <c r="I269" t="str">
        <v>정상입고</v>
      </c>
      <c r="J269">
        <v>219001</v>
      </c>
    </row>
    <row r="270">
      <c r="A270">
        <v>263</v>
      </c>
      <c r="B270" t="str">
        <v>H219001</v>
      </c>
      <c r="C270">
        <v>769828160234</v>
      </c>
      <c r="D270" t="str">
        <v>BG)MELONA-HONEYDEW MELON 메로나 멜론 (8x(8x2.4FL OZ))</v>
      </c>
      <c r="E270" t="str">
        <v>Frozen</v>
      </c>
      <c r="F270">
        <v>46550</v>
      </c>
      <c r="G270">
        <v>239</v>
      </c>
      <c r="H270">
        <v>0</v>
      </c>
      <c r="I270" t="str">
        <v>정상입고</v>
      </c>
      <c r="J270">
        <v>219001</v>
      </c>
    </row>
    <row r="271">
      <c r="A271">
        <v>264</v>
      </c>
      <c r="B271" t="str">
        <v>H219002</v>
      </c>
      <c r="C271">
        <v>769828667184</v>
      </c>
      <c r="D271" t="str">
        <v>BG)MELONA-PISTACHIO 메로나 피스타치오 (8x(8x2.4FL OZ))</v>
      </c>
      <c r="E271" t="str">
        <v>Frozen</v>
      </c>
      <c r="F271">
        <v>46630</v>
      </c>
      <c r="G271">
        <v>70</v>
      </c>
      <c r="H271">
        <v>0</v>
      </c>
      <c r="I271" t="str">
        <v>정상입고</v>
      </c>
      <c r="J271">
        <v>219002</v>
      </c>
    </row>
    <row r="272">
      <c r="A272">
        <v>265</v>
      </c>
      <c r="B272" t="str">
        <v>H219002</v>
      </c>
      <c r="C272">
        <v>769828667184</v>
      </c>
      <c r="D272" t="str">
        <v>BG)MELONA-PISTACHIO 메로나 피스타치오 (8x(8x2.4FL OZ))</v>
      </c>
      <c r="E272" t="str">
        <v>Frozen</v>
      </c>
      <c r="F272">
        <v>46785</v>
      </c>
      <c r="G272">
        <v>72</v>
      </c>
      <c r="H272">
        <v>0</v>
      </c>
      <c r="I272" t="str">
        <v>정상입고</v>
      </c>
      <c r="J272">
        <v>219002</v>
      </c>
    </row>
    <row r="273">
      <c r="A273">
        <v>266</v>
      </c>
      <c r="B273" t="str">
        <v>H219003</v>
      </c>
      <c r="C273">
        <v>769828120450</v>
      </c>
      <c r="D273" t="str">
        <v>BG)MELONA-STRAWBERRY 메로나 딸기 (8x(8x2.4FL OZ))</v>
      </c>
      <c r="E273" t="str">
        <v>Frozen</v>
      </c>
      <c r="F273">
        <v>46547</v>
      </c>
      <c r="G273">
        <v>79</v>
      </c>
      <c r="H273">
        <v>0</v>
      </c>
      <c r="I273" t="str">
        <v>정상입고</v>
      </c>
      <c r="J273">
        <v>219003</v>
      </c>
    </row>
    <row r="274">
      <c r="A274">
        <v>267</v>
      </c>
      <c r="B274" t="str">
        <v>H219003</v>
      </c>
      <c r="C274">
        <v>769828120450</v>
      </c>
      <c r="D274" t="str">
        <v>BG)MELONA-STRAWBERRY 메로나 딸기 (8x(8x2.4FL OZ))</v>
      </c>
      <c r="E274" t="str">
        <v>Frozen</v>
      </c>
      <c r="F274">
        <v>46821</v>
      </c>
      <c r="G274">
        <v>144</v>
      </c>
      <c r="H274">
        <v>0</v>
      </c>
      <c r="I274" t="str">
        <v>정상입고</v>
      </c>
      <c r="J274">
        <v>219003</v>
      </c>
    </row>
    <row r="275">
      <c r="A275">
        <v>268</v>
      </c>
      <c r="B275" t="str">
        <v>H219005</v>
      </c>
      <c r="C275">
        <v>769828120351</v>
      </c>
      <c r="D275" t="str">
        <v>BG)MELONA-BANANA 메로나 바나나 (8x(8x2.4FL OZ))</v>
      </c>
      <c r="E275" t="str">
        <v>Frozen</v>
      </c>
      <c r="F275">
        <v>46786</v>
      </c>
      <c r="G275">
        <v>72</v>
      </c>
      <c r="H275">
        <v>0</v>
      </c>
      <c r="I275" t="str">
        <v>정상입고</v>
      </c>
      <c r="J275">
        <v>219005</v>
      </c>
    </row>
    <row r="276">
      <c r="A276">
        <v>269</v>
      </c>
      <c r="B276" t="str">
        <v>H219005</v>
      </c>
      <c r="C276">
        <v>769828120351</v>
      </c>
      <c r="D276" t="str">
        <v>BG)MELONA-BANANA 메로나 바나나 (8x(8x2.4FL OZ))</v>
      </c>
      <c r="E276" t="str">
        <v>Frozen</v>
      </c>
      <c r="F276">
        <v>46633</v>
      </c>
      <c r="G276">
        <v>80</v>
      </c>
      <c r="H276">
        <v>0</v>
      </c>
      <c r="I276" t="str">
        <v>정상입고</v>
      </c>
      <c r="J276">
        <v>219005</v>
      </c>
    </row>
    <row r="277">
      <c r="A277">
        <v>270</v>
      </c>
      <c r="B277" t="str">
        <v>H219007</v>
      </c>
      <c r="C277">
        <v>769828120238</v>
      </c>
      <c r="D277" t="str">
        <v>BG)MELONA-MANGO 메로나 망고 (8x(8x2.4FL OZ))</v>
      </c>
      <c r="E277" t="str">
        <v>Frozen</v>
      </c>
      <c r="F277">
        <v>46548</v>
      </c>
      <c r="G277">
        <v>79</v>
      </c>
      <c r="H277">
        <v>0</v>
      </c>
      <c r="I277" t="str">
        <v>정상입고</v>
      </c>
      <c r="J277">
        <v>219007</v>
      </c>
    </row>
    <row r="278">
      <c r="A278">
        <v>271</v>
      </c>
      <c r="B278" t="str">
        <v>H219007</v>
      </c>
      <c r="C278">
        <v>769828120238</v>
      </c>
      <c r="D278" t="str">
        <v>BG)MELONA-MANGO 메로나 망고 (8x(8x2.4FL OZ))</v>
      </c>
      <c r="E278" t="str">
        <v>Frozen</v>
      </c>
      <c r="F278">
        <v>46807</v>
      </c>
      <c r="G278">
        <v>360</v>
      </c>
      <c r="H278">
        <v>0</v>
      </c>
      <c r="I278" t="str">
        <v>정상입고</v>
      </c>
      <c r="J278">
        <v>219007</v>
      </c>
    </row>
    <row r="279">
      <c r="A279">
        <v>272</v>
      </c>
      <c r="B279" t="str">
        <v>H219009</v>
      </c>
      <c r="C279">
        <v>769828301927</v>
      </c>
      <c r="D279" t="str">
        <v>BG)MELONA-COCONUT 메로나 코코넛 (8x(8x2.4FL OZ))</v>
      </c>
      <c r="E279" t="str">
        <v>Frozen</v>
      </c>
      <c r="F279">
        <v>46693</v>
      </c>
      <c r="G279">
        <v>44</v>
      </c>
      <c r="H279">
        <v>0</v>
      </c>
      <c r="I279" t="str">
        <v>정상입고</v>
      </c>
      <c r="J279">
        <v>219009</v>
      </c>
    </row>
    <row r="280">
      <c r="A280">
        <v>273</v>
      </c>
      <c r="B280" t="str">
        <v>H219010</v>
      </c>
      <c r="C280">
        <v>769828667160</v>
      </c>
      <c r="D280" t="str">
        <v>BG)MELONA-UBE 메로나 우베 (8x(8x2.4FL OZ))</v>
      </c>
      <c r="E280" t="str">
        <v>Frozen</v>
      </c>
      <c r="F280">
        <v>46823</v>
      </c>
      <c r="G280">
        <v>72</v>
      </c>
      <c r="H280">
        <v>0</v>
      </c>
      <c r="I280" t="str">
        <v>정상입고</v>
      </c>
      <c r="J280">
        <v>219010</v>
      </c>
    </row>
    <row r="281">
      <c r="A281">
        <v>274</v>
      </c>
      <c r="B281" t="str">
        <v>H219010</v>
      </c>
      <c r="C281">
        <v>769828667160</v>
      </c>
      <c r="D281" t="str">
        <v>BG)MELONA-UBE 메로나 우베 (8x(8x2.4FL OZ))</v>
      </c>
      <c r="E281" t="str">
        <v>Frozen</v>
      </c>
      <c r="F281">
        <v>46556</v>
      </c>
      <c r="G281">
        <v>74</v>
      </c>
      <c r="H281">
        <v>0</v>
      </c>
      <c r="I281" t="str">
        <v>정상입고</v>
      </c>
      <c r="J281">
        <v>219010</v>
      </c>
    </row>
    <row r="282">
      <c r="A282">
        <v>275</v>
      </c>
      <c r="B282" t="str">
        <v>H219011</v>
      </c>
      <c r="C282">
        <v>769828303914</v>
      </c>
      <c r="D282" t="str">
        <v>BG)B.B.BIG-RED BEAN (8x(8x2.37FL OZ))</v>
      </c>
      <c r="E282" t="str">
        <v>Frozen</v>
      </c>
      <c r="F282">
        <v>46716</v>
      </c>
      <c r="G282">
        <v>77</v>
      </c>
      <c r="H282">
        <v>0</v>
      </c>
      <c r="I282" t="str">
        <v>정상입고</v>
      </c>
      <c r="J282" t="str">
        <v>I-112442</v>
      </c>
    </row>
    <row r="283">
      <c r="A283">
        <v>276</v>
      </c>
      <c r="B283" t="str">
        <v>H219011</v>
      </c>
      <c r="C283">
        <v>769828303914</v>
      </c>
      <c r="D283" t="str">
        <v>BG)B.B.BIG-RED BEAN (8x(8x2.37FL OZ))</v>
      </c>
      <c r="E283" t="str">
        <v>Frozen</v>
      </c>
      <c r="F283">
        <v>46838</v>
      </c>
      <c r="G283">
        <v>100</v>
      </c>
      <c r="H283">
        <v>0</v>
      </c>
      <c r="I283" t="str">
        <v>정상입고</v>
      </c>
      <c r="J283" t="str">
        <v>I-112442</v>
      </c>
    </row>
    <row r="284">
      <c r="A284">
        <v>277</v>
      </c>
      <c r="B284" t="str">
        <v>H219021</v>
      </c>
      <c r="C284">
        <v>769828942083</v>
      </c>
      <c r="D284" t="str">
        <v>BG)SAMANCO-RED BEAN 싸만코 팥 (6x(4x5.1FL OZ))</v>
      </c>
      <c r="E284" t="str">
        <v>Frozen</v>
      </c>
      <c r="F284">
        <v>46692</v>
      </c>
      <c r="G284">
        <v>200</v>
      </c>
      <c r="H284">
        <v>0</v>
      </c>
      <c r="I284" t="str">
        <v>정상입고</v>
      </c>
      <c r="J284">
        <v>219021</v>
      </c>
    </row>
    <row r="285">
      <c r="A285">
        <v>278</v>
      </c>
      <c r="B285" t="str">
        <v>H219021</v>
      </c>
      <c r="C285">
        <v>769828942083</v>
      </c>
      <c r="D285" t="str">
        <v>BG)SAMANCO-RED BEAN 싸만코 팥 (6x(4x5.1FL OZ))</v>
      </c>
      <c r="E285" t="str">
        <v>Frozen</v>
      </c>
      <c r="F285">
        <v>46539</v>
      </c>
      <c r="G285">
        <v>216</v>
      </c>
      <c r="H285">
        <v>0</v>
      </c>
      <c r="I285" t="str">
        <v>정상입고</v>
      </c>
      <c r="J285">
        <v>219021</v>
      </c>
    </row>
    <row r="286">
      <c r="A286">
        <v>279</v>
      </c>
      <c r="B286" t="str">
        <v>H219021</v>
      </c>
      <c r="C286">
        <v>769828942083</v>
      </c>
      <c r="D286" t="str">
        <v>BG)SAMANCO-RED BEAN 싸만코 팥 (6x(4x5.1FL OZ))</v>
      </c>
      <c r="E286" t="str">
        <v>Frozen</v>
      </c>
      <c r="F286">
        <v>46508</v>
      </c>
      <c r="G286">
        <v>149</v>
      </c>
      <c r="H286">
        <v>0</v>
      </c>
      <c r="I286" t="str">
        <v>정상입고</v>
      </c>
      <c r="J286">
        <v>219021</v>
      </c>
    </row>
    <row r="287">
      <c r="A287">
        <v>280</v>
      </c>
      <c r="B287" t="str">
        <v>H219023</v>
      </c>
      <c r="C287">
        <v>769828942113</v>
      </c>
      <c r="D287" t="str">
        <v>BG)SAMANCO-STRAWBERRY 싸만코 딸기 (6x(4x5.1FL OZ))</v>
      </c>
      <c r="E287" t="str">
        <v>Frozen</v>
      </c>
      <c r="F287">
        <v>46841</v>
      </c>
      <c r="G287">
        <v>100</v>
      </c>
      <c r="H287">
        <v>0</v>
      </c>
      <c r="I287" t="str">
        <v>정상입고</v>
      </c>
      <c r="J287">
        <v>219023</v>
      </c>
    </row>
    <row r="288">
      <c r="A288">
        <v>281</v>
      </c>
      <c r="B288" t="str">
        <v>H219023</v>
      </c>
      <c r="C288">
        <v>769828942113</v>
      </c>
      <c r="D288" t="str">
        <v>BG)SAMANCO-STRAWBERRY 싸만코 딸기 (6x(4x5.1FL OZ))</v>
      </c>
      <c r="E288" t="str">
        <v>Frozen</v>
      </c>
      <c r="F288">
        <v>46631</v>
      </c>
      <c r="G288">
        <v>78</v>
      </c>
      <c r="H288">
        <v>0</v>
      </c>
      <c r="I288" t="str">
        <v>정상입고</v>
      </c>
      <c r="J288">
        <v>219023</v>
      </c>
    </row>
    <row r="289">
      <c r="A289">
        <v>282</v>
      </c>
      <c r="B289" t="str">
        <v>H219025</v>
      </c>
      <c r="C289">
        <v>769828942137</v>
      </c>
      <c r="D289" t="str">
        <v>BG)SAMANCO-CHOCOLATE (6x(4x5.1FL OZ)) 싸만코 초코</v>
      </c>
      <c r="E289" t="str">
        <v>Frozen</v>
      </c>
      <c r="F289">
        <v>46822</v>
      </c>
      <c r="G289">
        <v>100</v>
      </c>
      <c r="H289">
        <v>0</v>
      </c>
      <c r="I289" t="str">
        <v>정상입고</v>
      </c>
      <c r="J289">
        <v>219025</v>
      </c>
    </row>
    <row r="290">
      <c r="A290">
        <v>283</v>
      </c>
      <c r="B290" t="str">
        <v>H219025</v>
      </c>
      <c r="C290">
        <v>769828942137</v>
      </c>
      <c r="D290" t="str">
        <v>BG)SAMANCO-CHOCOLATE (6x(4x5.1FL OZ)) 싸만코 초코</v>
      </c>
      <c r="E290" t="str">
        <v>Frozen</v>
      </c>
      <c r="F290">
        <v>46631</v>
      </c>
      <c r="G290">
        <v>107</v>
      </c>
      <c r="H290">
        <v>0</v>
      </c>
      <c r="I290" t="str">
        <v>정상입고</v>
      </c>
      <c r="J290">
        <v>219025</v>
      </c>
    </row>
    <row r="291">
      <c r="A291">
        <v>284</v>
      </c>
      <c r="B291" t="str">
        <v>H219027</v>
      </c>
      <c r="C291">
        <v>769828942151</v>
      </c>
      <c r="D291" t="str">
        <v>BG)SAMANCO-GREEN TEA (6x(4x5.1FL OZ)) 싸만코 녹차</v>
      </c>
      <c r="E291" t="str">
        <v>Frozen</v>
      </c>
      <c r="F291">
        <v>46539</v>
      </c>
      <c r="G291">
        <v>21</v>
      </c>
      <c r="H291">
        <v>0</v>
      </c>
      <c r="I291" t="str">
        <v>정상입고</v>
      </c>
      <c r="J291">
        <v>219027</v>
      </c>
    </row>
    <row r="292">
      <c r="A292">
        <v>285</v>
      </c>
      <c r="B292" t="str">
        <v>H219027</v>
      </c>
      <c r="C292">
        <v>769828942151</v>
      </c>
      <c r="D292" t="str">
        <v>BG)SAMANCO-GREEN TEA (6x(4x5.1FL OZ)) 싸만코 녹차</v>
      </c>
      <c r="E292" t="str">
        <v>Frozen</v>
      </c>
      <c r="F292">
        <v>46842</v>
      </c>
      <c r="G292">
        <v>100</v>
      </c>
      <c r="H292">
        <v>0</v>
      </c>
      <c r="I292" t="str">
        <v>정상입고</v>
      </c>
      <c r="J292">
        <v>219027</v>
      </c>
    </row>
    <row r="293">
      <c r="A293">
        <v>286</v>
      </c>
      <c r="B293" t="str">
        <v>H219027</v>
      </c>
      <c r="C293">
        <v>769828942151</v>
      </c>
      <c r="D293" t="str">
        <v>BG)SAMANCO-GREEN TEA (6x(4x5.1FL OZ)) 싸만코 녹차</v>
      </c>
      <c r="E293" t="str">
        <v>Frozen</v>
      </c>
      <c r="F293">
        <v>46569</v>
      </c>
      <c r="G293">
        <v>108</v>
      </c>
      <c r="H293">
        <v>0</v>
      </c>
      <c r="I293" t="str">
        <v>정상입고</v>
      </c>
      <c r="J293">
        <v>219027</v>
      </c>
    </row>
    <row r="294">
      <c r="A294">
        <v>287</v>
      </c>
      <c r="B294" t="str">
        <v>H219029</v>
      </c>
      <c r="C294">
        <v>769828946913</v>
      </c>
      <c r="D294" t="str">
        <v>BG)SAMANCO-FRENCH VANILLA (6x(4x5.1FL OZ))</v>
      </c>
      <c r="E294" t="str">
        <v>Frozen</v>
      </c>
      <c r="F294">
        <v>46836</v>
      </c>
      <c r="G294">
        <v>200</v>
      </c>
      <c r="H294">
        <v>0</v>
      </c>
      <c r="I294" t="str">
        <v>정상입고</v>
      </c>
      <c r="J294">
        <v>219029</v>
      </c>
    </row>
    <row r="295">
      <c r="A295">
        <v>288</v>
      </c>
      <c r="B295" t="str">
        <v>H219031</v>
      </c>
      <c r="C295">
        <v>769828667405</v>
      </c>
      <c r="D295" t="str">
        <v>BG)PANGTOA-COOKIES&amp;CREAM (6x(4x5.1FL OZ)) 빵또아 쿠앤크</v>
      </c>
      <c r="E295" t="str">
        <v>Frozen</v>
      </c>
      <c r="F295">
        <v>46528</v>
      </c>
      <c r="G295">
        <v>7</v>
      </c>
      <c r="H295">
        <v>0</v>
      </c>
      <c r="I295" t="str">
        <v>정상입고</v>
      </c>
      <c r="J295">
        <v>219031</v>
      </c>
    </row>
    <row r="296">
      <c r="A296">
        <v>289</v>
      </c>
      <c r="B296" t="str">
        <v>H219036</v>
      </c>
      <c r="C296">
        <v>769828951832</v>
      </c>
      <c r="D296" t="str">
        <v>BG)NOIR BAR-COOKIES&amp;CREAM (6x(4x5.1FL OZ)) 누아르바 오리지날</v>
      </c>
      <c r="E296" t="str">
        <v>Frozen</v>
      </c>
      <c r="F296">
        <v>46695</v>
      </c>
      <c r="G296">
        <v>49</v>
      </c>
      <c r="H296">
        <v>0</v>
      </c>
      <c r="I296" t="str">
        <v>정상입고</v>
      </c>
      <c r="J296">
        <v>219036</v>
      </c>
    </row>
    <row r="297">
      <c r="A297">
        <v>290</v>
      </c>
      <c r="B297" t="str">
        <v>H219037</v>
      </c>
      <c r="C297">
        <v>769828951856</v>
      </c>
      <c r="D297" t="str">
        <v>BG)NOIR BAR-CHOCOLATE (6x(4x5.1FL OZ)) 누아르바 초코</v>
      </c>
      <c r="E297" t="str">
        <v>Frozen</v>
      </c>
      <c r="F297">
        <v>46696</v>
      </c>
      <c r="G297">
        <v>52</v>
      </c>
      <c r="H297">
        <v>0</v>
      </c>
      <c r="I297" t="str">
        <v>정상입고</v>
      </c>
      <c r="J297">
        <v>219037</v>
      </c>
    </row>
    <row r="298">
      <c r="A298">
        <v>291</v>
      </c>
      <c r="B298" t="str">
        <v>H219041</v>
      </c>
      <c r="C298">
        <v>769828160500</v>
      </c>
      <c r="D298" t="str">
        <v>BG)POWER CAP-SODA (4x(6x4.4FL OZ)) 뽕따소다</v>
      </c>
      <c r="E298" t="str">
        <v>Frozen</v>
      </c>
      <c r="F298">
        <v>46688</v>
      </c>
      <c r="G298">
        <v>17</v>
      </c>
      <c r="H298">
        <v>0</v>
      </c>
      <c r="I298" t="str">
        <v>정상입고</v>
      </c>
      <c r="J298">
        <v>219041</v>
      </c>
    </row>
    <row r="299">
      <c r="A299">
        <v>292</v>
      </c>
      <c r="B299" t="str">
        <v>H219041</v>
      </c>
      <c r="C299">
        <v>769828160500</v>
      </c>
      <c r="D299" t="str">
        <v>BG)POWER CAP-SODA (4x(6x4.4FL OZ)) 뽕따소다</v>
      </c>
      <c r="E299" t="str">
        <v>Frozen</v>
      </c>
      <c r="F299">
        <v>46821</v>
      </c>
      <c r="G299">
        <v>400</v>
      </c>
      <c r="H299">
        <v>0</v>
      </c>
      <c r="I299" t="str">
        <v>정상입고</v>
      </c>
      <c r="J299">
        <v>219041</v>
      </c>
    </row>
    <row r="300">
      <c r="A300">
        <v>293</v>
      </c>
      <c r="B300" t="str">
        <v>H219051</v>
      </c>
      <c r="C300">
        <v>769828160784</v>
      </c>
      <c r="D300" t="str">
        <v>BG)SUMMER CRUSH COFFEE ICE BAR (6x(5x5.1FL OZ)) 더위사냥</v>
      </c>
      <c r="E300" t="str">
        <v>Frozen</v>
      </c>
      <c r="F300">
        <v>46430</v>
      </c>
      <c r="G300">
        <v>494</v>
      </c>
      <c r="H300">
        <v>0</v>
      </c>
      <c r="I300" t="str">
        <v>정상입고</v>
      </c>
      <c r="J300" t="str">
        <v>B-160781</v>
      </c>
    </row>
    <row r="301">
      <c r="A301">
        <v>294</v>
      </c>
      <c r="B301" t="str">
        <v>H219061</v>
      </c>
      <c r="C301">
        <v>8801104142373</v>
      </c>
      <c r="D301" t="str">
        <v>BG)TOGETHER-ORGINAL VANILLA 투게더 바닐라 (6x30.42FL OZ)</v>
      </c>
      <c r="E301" t="str">
        <v>Frozen</v>
      </c>
      <c r="F301">
        <v>46839</v>
      </c>
      <c r="G301">
        <v>300</v>
      </c>
      <c r="H301">
        <v>0</v>
      </c>
      <c r="I301" t="str">
        <v>정상입고</v>
      </c>
      <c r="J301" t="str">
        <v>B-112822</v>
      </c>
    </row>
    <row r="302">
      <c r="A302">
        <v>295</v>
      </c>
      <c r="B302" t="str">
        <v>H219061</v>
      </c>
      <c r="C302">
        <v>8801104142373</v>
      </c>
      <c r="D302" t="str">
        <v>BG)TOGETHER-ORGINAL VANILLA 투게더 바닐라 (6x30.42FL OZ)</v>
      </c>
      <c r="E302" t="str">
        <v>Frozen</v>
      </c>
      <c r="F302">
        <v>46591</v>
      </c>
      <c r="G302">
        <v>51</v>
      </c>
      <c r="H302">
        <v>0</v>
      </c>
      <c r="I302" t="str">
        <v>정상입고</v>
      </c>
      <c r="J302" t="str">
        <v>B-112822</v>
      </c>
    </row>
    <row r="303">
      <c r="A303">
        <v>296</v>
      </c>
      <c r="B303" t="str">
        <v>H219063</v>
      </c>
      <c r="C303">
        <v>8801104142380</v>
      </c>
      <c r="D303" t="str">
        <v>BG)TOGETHER STRAWBERRY 투게더 딸기 (6x24FL OZ)</v>
      </c>
      <c r="E303" t="str">
        <v>Frozen</v>
      </c>
      <c r="F303">
        <v>46806</v>
      </c>
      <c r="G303">
        <v>100</v>
      </c>
      <c r="H303">
        <v>0</v>
      </c>
      <c r="I303" t="str">
        <v>정상입고</v>
      </c>
      <c r="J303" t="str">
        <v>I-112823</v>
      </c>
    </row>
    <row r="304">
      <c r="A304">
        <v>297</v>
      </c>
      <c r="B304" t="str">
        <v>H219063</v>
      </c>
      <c r="C304">
        <v>8801104142380</v>
      </c>
      <c r="D304" t="str">
        <v>BG)TOGETHER STRAWBERRY 투게더 딸기 (6x24FL OZ)</v>
      </c>
      <c r="E304" t="str">
        <v>Frozen</v>
      </c>
      <c r="F304">
        <v>46684</v>
      </c>
      <c r="G304">
        <v>24</v>
      </c>
      <c r="H304">
        <v>0</v>
      </c>
      <c r="I304" t="str">
        <v>정상입고</v>
      </c>
      <c r="J304" t="str">
        <v>I-112823</v>
      </c>
    </row>
    <row r="305">
      <c r="A305">
        <v>298</v>
      </c>
      <c r="B305" t="str">
        <v>H219065</v>
      </c>
      <c r="C305">
        <v>8801104300667</v>
      </c>
      <c r="D305" t="str">
        <v>BG)TOGETHER CHOCO 투게더 초코 (6x24FL OZ)</v>
      </c>
      <c r="E305" t="str">
        <v>Frozen</v>
      </c>
      <c r="F305">
        <v>46698</v>
      </c>
      <c r="G305">
        <v>23</v>
      </c>
      <c r="H305">
        <v>0</v>
      </c>
      <c r="I305" t="str">
        <v>정상입고</v>
      </c>
      <c r="J305" t="str">
        <v>I-112824</v>
      </c>
    </row>
    <row r="306">
      <c r="A306">
        <v>299</v>
      </c>
      <c r="B306" t="str">
        <v>H219065</v>
      </c>
      <c r="C306">
        <v>8801104300667</v>
      </c>
      <c r="D306" t="str">
        <v>BG)TOGETHER CHOCO 투게더 초코 (6x24FL OZ)</v>
      </c>
      <c r="E306" t="str">
        <v>Frozen</v>
      </c>
      <c r="F306">
        <v>46818</v>
      </c>
      <c r="G306">
        <v>100</v>
      </c>
      <c r="H306">
        <v>0</v>
      </c>
      <c r="I306" t="str">
        <v>정상입고</v>
      </c>
      <c r="J306" t="str">
        <v>I-112824</v>
      </c>
    </row>
    <row r="307">
      <c r="A307">
        <v>300</v>
      </c>
      <c r="B307" t="str">
        <v>H219071</v>
      </c>
      <c r="C307">
        <v>8801104306959</v>
      </c>
      <c r="D307" t="str">
        <v>BG)GRACIA COOKIES &amp; CREAM (6x24FL OZ) 그라시아 쿠앤크</v>
      </c>
      <c r="E307" t="str">
        <v>Frozen</v>
      </c>
      <c r="F307">
        <v>46562</v>
      </c>
      <c r="G307">
        <v>15</v>
      </c>
      <c r="H307">
        <v>0</v>
      </c>
      <c r="I307" t="str">
        <v>정상입고</v>
      </c>
      <c r="J307" t="str">
        <v>I-112827</v>
      </c>
    </row>
    <row r="308">
      <c r="A308">
        <v>301</v>
      </c>
      <c r="B308" t="str">
        <v>H219073</v>
      </c>
      <c r="C308">
        <v>8801104163057</v>
      </c>
      <c r="D308" t="str">
        <v>BG)EXCELLENT-VANILLA (8x27FL OZ)</v>
      </c>
      <c r="E308" t="str">
        <v>Frozen</v>
      </c>
      <c r="F308">
        <v>46842</v>
      </c>
      <c r="G308">
        <v>350</v>
      </c>
      <c r="H308">
        <v>0</v>
      </c>
      <c r="I308" t="str">
        <v>정상입고</v>
      </c>
      <c r="J308">
        <v>219073</v>
      </c>
    </row>
    <row r="309">
      <c r="A309">
        <v>302</v>
      </c>
      <c r="B309" t="str">
        <v>H221514</v>
      </c>
      <c r="C309">
        <v>20914813794</v>
      </c>
      <c r="D309" t="str">
        <v>HT)PORKHOCK-BONELESS (1x20LB) 뼈없는 족발</v>
      </c>
      <c r="E309" t="str">
        <v>Frozen</v>
      </c>
      <c r="F309">
        <v>46350</v>
      </c>
      <c r="G309">
        <v>32</v>
      </c>
      <c r="H309">
        <v>0</v>
      </c>
      <c r="I309" t="str">
        <v>정상입고</v>
      </c>
      <c r="J309">
        <v>221514</v>
      </c>
    </row>
    <row r="310">
      <c r="A310">
        <v>303</v>
      </c>
      <c r="B310" t="str">
        <v>H221516</v>
      </c>
      <c r="C310">
        <v>20914813800</v>
      </c>
      <c r="D310" t="str">
        <v>HT)PORKHOCK-BONE IN (1x20LB) 뼈있는 족발</v>
      </c>
      <c r="E310" t="str">
        <v>Frozen</v>
      </c>
      <c r="F310">
        <v>46378</v>
      </c>
      <c r="G310">
        <v>34</v>
      </c>
      <c r="H310">
        <v>0</v>
      </c>
      <c r="I310" t="str">
        <v>정상입고</v>
      </c>
      <c r="J310">
        <v>221516</v>
      </c>
    </row>
    <row r="311">
      <c r="A311">
        <v>304</v>
      </c>
      <c r="B311" t="str">
        <v>H222020</v>
      </c>
      <c r="C311">
        <v>20914040015</v>
      </c>
      <c r="D311" t="str">
        <v>HT)FRESH UDONG-ORIGINAL 가쓰오우동 (12x21.6OZ)</v>
      </c>
      <c r="E311" t="str">
        <v>Cooler</v>
      </c>
      <c r="F311">
        <v>46566</v>
      </c>
      <c r="G311">
        <v>105</v>
      </c>
      <c r="H311">
        <v>0</v>
      </c>
      <c r="I311" t="str">
        <v>정상입고</v>
      </c>
      <c r="J311">
        <v>222020</v>
      </c>
    </row>
    <row r="312">
      <c r="A312">
        <v>305</v>
      </c>
      <c r="B312" t="str">
        <v>H222030</v>
      </c>
      <c r="C312">
        <v>20914808400</v>
      </c>
      <c r="D312" t="str">
        <v>HT)FRESH UDONG-SEAFOOD (12x22.35OZ) 생우동(해물)</v>
      </c>
      <c r="E312" t="str">
        <v>Cooler</v>
      </c>
      <c r="F312">
        <v>46566</v>
      </c>
      <c r="G312">
        <v>106</v>
      </c>
      <c r="H312">
        <v>0</v>
      </c>
      <c r="I312" t="str">
        <v>정상입고</v>
      </c>
      <c r="J312">
        <v>222030</v>
      </c>
    </row>
    <row r="313">
      <c r="A313">
        <v>306</v>
      </c>
      <c r="B313" t="str">
        <v>H222040</v>
      </c>
      <c r="C313">
        <v>20914808417</v>
      </c>
      <c r="D313" t="str">
        <v>HT)FRESH UDONG-SPICY 매운맛우동 (12x22.35OZ)</v>
      </c>
      <c r="E313" t="str">
        <v>Cooler</v>
      </c>
      <c r="F313">
        <v>46566</v>
      </c>
      <c r="G313">
        <v>105</v>
      </c>
      <c r="H313">
        <v>0</v>
      </c>
      <c r="I313" t="str">
        <v>정상입고</v>
      </c>
      <c r="J313">
        <v>222040</v>
      </c>
    </row>
    <row r="314">
      <c r="A314">
        <v>307</v>
      </c>
      <c r="B314" t="str">
        <v>H222048</v>
      </c>
      <c r="C314">
        <v>8800284390376</v>
      </c>
      <c r="D314" t="str">
        <v>HT)SEASONED SOYBEAN CURD 160G 한끼식사 유부초밥 (30x160G)</v>
      </c>
      <c r="E314" t="str">
        <v>Cooler</v>
      </c>
      <c r="F314">
        <v>46563</v>
      </c>
      <c r="G314">
        <v>2</v>
      </c>
      <c r="H314">
        <v>0</v>
      </c>
      <c r="I314" t="str">
        <v>정상입고</v>
      </c>
      <c r="J314">
        <v>222048</v>
      </c>
    </row>
    <row r="315">
      <c r="A315">
        <v>308</v>
      </c>
      <c r="B315" t="str">
        <v>H222048</v>
      </c>
      <c r="C315">
        <v>8800284390376</v>
      </c>
      <c r="D315" t="str">
        <v>HT)SEASONED SOYBEAN CURD 160G 한끼식사 유부초밥 (30x160G)</v>
      </c>
      <c r="E315" t="str">
        <v>Cooler</v>
      </c>
      <c r="F315">
        <v>46633</v>
      </c>
      <c r="G315">
        <v>32</v>
      </c>
      <c r="H315">
        <v>0</v>
      </c>
      <c r="I315" t="str">
        <v>정상입고</v>
      </c>
      <c r="J315">
        <v>222048</v>
      </c>
    </row>
    <row r="316">
      <c r="A316">
        <v>309</v>
      </c>
      <c r="B316" t="str">
        <v>H222049</v>
      </c>
      <c r="C316">
        <v>8800284390383</v>
      </c>
      <c r="D316" t="str">
        <v>HT)SEASONED SOYBEAN CURD 320G 네모난유부초밥 (15x320G)</v>
      </c>
      <c r="E316" t="str">
        <v>Cooler</v>
      </c>
      <c r="F316">
        <v>46563</v>
      </c>
      <c r="G316">
        <v>22</v>
      </c>
      <c r="H316">
        <v>0</v>
      </c>
      <c r="I316" t="str">
        <v>정상입고</v>
      </c>
      <c r="J316">
        <v>222049</v>
      </c>
    </row>
    <row r="317">
      <c r="A317">
        <v>310</v>
      </c>
      <c r="B317" t="str">
        <v>H222050</v>
      </c>
      <c r="C317">
        <v>20914815347</v>
      </c>
      <c r="D317" t="str">
        <v>HT)FRIED SOY BEAN CURD 콩으로만든 유부초밥 (12x480G)</v>
      </c>
      <c r="E317" t="str">
        <v>Cooler</v>
      </c>
      <c r="F317">
        <v>46314</v>
      </c>
      <c r="G317">
        <v>64</v>
      </c>
      <c r="H317">
        <v>0</v>
      </c>
      <c r="I317" t="str">
        <v>정상입고</v>
      </c>
      <c r="J317">
        <v>222050</v>
      </c>
    </row>
    <row r="318">
      <c r="A318">
        <v>311</v>
      </c>
      <c r="B318" t="str">
        <v>H222052</v>
      </c>
      <c r="C318">
        <v>8801066600379</v>
      </c>
      <c r="D318" t="str">
        <v>SJ)FRIED TOFU PACK 주부초밥짱 160G (30x160G)</v>
      </c>
      <c r="E318" t="str">
        <v>Cooler</v>
      </c>
      <c r="F318">
        <v>46401</v>
      </c>
      <c r="G318">
        <v>11</v>
      </c>
      <c r="H318">
        <v>0</v>
      </c>
      <c r="I318" t="str">
        <v>정상입고</v>
      </c>
      <c r="J318" t="str">
        <v>I-222052</v>
      </c>
    </row>
    <row r="319">
      <c r="A319">
        <v>312</v>
      </c>
      <c r="B319" t="str">
        <v>H222053</v>
      </c>
      <c r="C319">
        <v>8801066600393</v>
      </c>
      <c r="D319" t="str">
        <v>SJ)FRIED TOFU PACK 주부초밥짱 (12x480G)</v>
      </c>
      <c r="E319" t="str">
        <v>Cooler</v>
      </c>
      <c r="F319">
        <v>46401</v>
      </c>
      <c r="G319">
        <v>43</v>
      </c>
      <c r="H319">
        <v>0</v>
      </c>
      <c r="I319" t="str">
        <v>정상입고</v>
      </c>
      <c r="J319" t="str">
        <v>I-222053</v>
      </c>
    </row>
    <row r="320">
      <c r="A320">
        <v>313</v>
      </c>
      <c r="B320" t="str">
        <v>H223185</v>
      </c>
      <c r="C320">
        <v>20914811950</v>
      </c>
      <c r="D320" t="str">
        <v>HT)HOT PEPPER PASTE 찰고추장 1.1LB (12x1.1LB)</v>
      </c>
      <c r="E320" t="str">
        <v>Dry</v>
      </c>
      <c r="F320">
        <v>46707</v>
      </c>
      <c r="G320">
        <v>23</v>
      </c>
      <c r="H320">
        <v>0</v>
      </c>
      <c r="I320" t="str">
        <v>정상입고</v>
      </c>
      <c r="J320">
        <v>223185</v>
      </c>
    </row>
    <row r="321">
      <c r="A321">
        <v>314</v>
      </c>
      <c r="B321" t="str">
        <v>H223186</v>
      </c>
      <c r="C321">
        <v>20914811967</v>
      </c>
      <c r="D321" t="str">
        <v>HT)HOT PEPPER PASTE2.2LB (12x2.2LB) 태양초찰고추장1kg</v>
      </c>
      <c r="E321" t="str">
        <v>Dry</v>
      </c>
      <c r="F321">
        <v>46437</v>
      </c>
      <c r="G321">
        <v>27</v>
      </c>
      <c r="H321">
        <v>0</v>
      </c>
      <c r="I321" t="str">
        <v>정상입고</v>
      </c>
      <c r="J321">
        <v>223186</v>
      </c>
    </row>
    <row r="322">
      <c r="A322">
        <v>315</v>
      </c>
      <c r="B322" t="str">
        <v>H223186</v>
      </c>
      <c r="C322">
        <v>20914811967</v>
      </c>
      <c r="D322" t="str">
        <v>HT)HOT PEPPER PASTE2.2LB (12x2.2LB) 태양초찰고추장1kg</v>
      </c>
      <c r="E322" t="str">
        <v>Dry</v>
      </c>
      <c r="F322">
        <v>46651</v>
      </c>
      <c r="G322">
        <v>27</v>
      </c>
      <c r="H322">
        <v>0</v>
      </c>
      <c r="I322" t="str">
        <v>정상입고</v>
      </c>
      <c r="J322">
        <v>223186</v>
      </c>
    </row>
    <row r="323">
      <c r="A323">
        <v>316</v>
      </c>
      <c r="B323" t="str">
        <v>H223188</v>
      </c>
      <c r="C323">
        <v>20914811974</v>
      </c>
      <c r="D323" t="str">
        <v>HT)HOT PEPPER PASTE6.6LB (6x6.6LB) 태양초찰고추장3kg</v>
      </c>
      <c r="E323" t="str">
        <v>Dry</v>
      </c>
      <c r="F323">
        <v>46707</v>
      </c>
      <c r="G323">
        <v>30</v>
      </c>
      <c r="H323">
        <v>0</v>
      </c>
      <c r="I323" t="str">
        <v>정상입고</v>
      </c>
      <c r="J323">
        <v>223188</v>
      </c>
    </row>
    <row r="324">
      <c r="A324">
        <v>317</v>
      </c>
      <c r="B324" t="str">
        <v>H223188</v>
      </c>
      <c r="C324">
        <v>20914811974</v>
      </c>
      <c r="D324" t="str">
        <v>HT)HOT PEPPER PASTE6.6LB (6x6.6LB) 태양초찰고추장3kg</v>
      </c>
      <c r="E324" t="str">
        <v>Dry</v>
      </c>
      <c r="F324">
        <v>46469</v>
      </c>
      <c r="G324">
        <v>21</v>
      </c>
      <c r="H324">
        <v>0</v>
      </c>
      <c r="I324" t="str">
        <v>정상입고</v>
      </c>
      <c r="J324">
        <v>223188</v>
      </c>
    </row>
    <row r="325">
      <c r="A325">
        <v>318</v>
      </c>
      <c r="B325" t="str">
        <v>H223189</v>
      </c>
      <c r="C325">
        <v>8801075012323</v>
      </c>
      <c r="D325" t="str">
        <v>SJ)TAEYANGCHO GOCHUJANG 순창궁태양초찰고추장170g (24x170G)</v>
      </c>
      <c r="E325" t="str">
        <v>Dry</v>
      </c>
      <c r="F325">
        <v>46574</v>
      </c>
      <c r="G325">
        <v>50</v>
      </c>
      <c r="H325">
        <v>0</v>
      </c>
      <c r="I325" t="str">
        <v>정상입고</v>
      </c>
      <c r="J325" t="str">
        <v>I-440600</v>
      </c>
    </row>
    <row r="326">
      <c r="A326">
        <v>319</v>
      </c>
      <c r="B326" t="str">
        <v>H223189</v>
      </c>
      <c r="C326">
        <v>8801075012323</v>
      </c>
      <c r="D326" t="str">
        <v>SJ)TAEYANGCHO GOCHUJANG 순창궁태양초찰고추장170g (24x170G)</v>
      </c>
      <c r="E326" t="str">
        <v>Dry</v>
      </c>
      <c r="F326">
        <v>46516</v>
      </c>
      <c r="G326">
        <v>25</v>
      </c>
      <c r="H326">
        <v>0</v>
      </c>
      <c r="I326" t="str">
        <v>정상입고</v>
      </c>
      <c r="J326" t="str">
        <v>I-440600</v>
      </c>
    </row>
    <row r="327">
      <c r="A327">
        <v>320</v>
      </c>
      <c r="B327" t="str">
        <v>H223191</v>
      </c>
      <c r="C327">
        <v>8801075012620</v>
      </c>
      <c r="D327" t="str">
        <v>SJ)HOT PEPPER PASTE 순창궁 태양초찰고추장 (8x1KG)</v>
      </c>
      <c r="E327" t="str">
        <v>Dry</v>
      </c>
      <c r="F327">
        <v>46611</v>
      </c>
      <c r="G327">
        <v>35</v>
      </c>
      <c r="H327">
        <v>0</v>
      </c>
      <c r="I327" t="str">
        <v>정상입고</v>
      </c>
      <c r="J327" t="str">
        <v>I-440601</v>
      </c>
    </row>
    <row r="328">
      <c r="A328">
        <v>321</v>
      </c>
      <c r="B328" t="str">
        <v>H223191</v>
      </c>
      <c r="C328">
        <v>8801075012620</v>
      </c>
      <c r="D328" t="str">
        <v>SJ)HOT PEPPER PASTE 순창궁 태양초찰고추장 (8x1KG)</v>
      </c>
      <c r="E328" t="str">
        <v>Dry</v>
      </c>
      <c r="F328">
        <v>46555</v>
      </c>
      <c r="G328">
        <v>15</v>
      </c>
      <c r="H328">
        <v>0</v>
      </c>
      <c r="I328" t="str">
        <v>정상입고</v>
      </c>
      <c r="J328" t="str">
        <v>I-440601</v>
      </c>
    </row>
    <row r="329">
      <c r="A329">
        <v>322</v>
      </c>
      <c r="B329" t="str">
        <v>H223192</v>
      </c>
      <c r="C329">
        <v>8801075010961</v>
      </c>
      <c r="D329" t="str">
        <v>SJ)HOT PEPPER PASTE 순창궁 태양초고추장(4x3KG)</v>
      </c>
      <c r="E329" t="str">
        <v>Dry</v>
      </c>
      <c r="F329">
        <v>46611</v>
      </c>
      <c r="G329">
        <v>37</v>
      </c>
      <c r="H329">
        <v>0</v>
      </c>
      <c r="I329" t="str">
        <v>정상입고</v>
      </c>
      <c r="J329" t="str">
        <v>I-401387</v>
      </c>
    </row>
    <row r="330">
      <c r="A330">
        <v>323</v>
      </c>
      <c r="B330" t="str">
        <v>H223193</v>
      </c>
      <c r="C330">
        <v>8801075011104</v>
      </c>
      <c r="D330" t="str">
        <v>SJ)VINEGAR HOT PASTE 320G 순창궁햅쌀초고추장 (20x320G)</v>
      </c>
      <c r="E330" t="str">
        <v>Dry</v>
      </c>
      <c r="F330">
        <v>46216</v>
      </c>
      <c r="G330">
        <v>59</v>
      </c>
      <c r="H330">
        <v>0</v>
      </c>
      <c r="I330" t="str">
        <v>정상입고</v>
      </c>
      <c r="J330" t="str">
        <v>I-401211</v>
      </c>
    </row>
    <row r="331">
      <c r="A331">
        <v>324</v>
      </c>
      <c r="B331" t="str">
        <v>H223194</v>
      </c>
      <c r="C331">
        <v>20914811981</v>
      </c>
      <c r="D331" t="str">
        <v>HT)SOY BEAN PASTE1.1LB (12x1.1LB) 메주찌개된장</v>
      </c>
      <c r="E331" t="str">
        <v>Dry</v>
      </c>
      <c r="F331">
        <v>46632</v>
      </c>
      <c r="G331">
        <v>7</v>
      </c>
      <c r="H331">
        <v>0</v>
      </c>
      <c r="I331" t="str">
        <v>정상입고</v>
      </c>
      <c r="J331">
        <v>223194</v>
      </c>
    </row>
    <row r="332">
      <c r="A332">
        <v>325</v>
      </c>
      <c r="B332" t="str">
        <v>H223194</v>
      </c>
      <c r="C332">
        <v>20914811981</v>
      </c>
      <c r="D332" t="str">
        <v>HT)SOY BEAN PASTE1.1LB (12x1.1LB) 메주찌개된장</v>
      </c>
      <c r="E332" t="str">
        <v>Dry</v>
      </c>
      <c r="F332">
        <v>46707</v>
      </c>
      <c r="G332">
        <v>30</v>
      </c>
      <c r="H332">
        <v>0</v>
      </c>
      <c r="I332" t="str">
        <v>정상입고</v>
      </c>
      <c r="J332">
        <v>223194</v>
      </c>
    </row>
    <row r="333">
      <c r="A333">
        <v>326</v>
      </c>
      <c r="B333" t="str">
        <v>H223195</v>
      </c>
      <c r="C333">
        <v>8801075011111</v>
      </c>
      <c r="D333" t="str">
        <v>SJ)VINEGAR HOTPEPPER PASTE - CHOGOCHUJANG 순창궁 초고추장 530G (20x530G)</v>
      </c>
      <c r="E333" t="str">
        <v>Dry</v>
      </c>
      <c r="F333">
        <v>46182</v>
      </c>
      <c r="G333">
        <v>9</v>
      </c>
      <c r="H333">
        <v>0</v>
      </c>
      <c r="I333" t="str">
        <v>정상입고</v>
      </c>
      <c r="J333" t="str">
        <v>I-401212</v>
      </c>
    </row>
    <row r="334">
      <c r="A334">
        <v>327</v>
      </c>
      <c r="B334" t="str">
        <v>H223195</v>
      </c>
      <c r="C334">
        <v>8801075011111</v>
      </c>
      <c r="D334" t="str">
        <v>SJ)VINEGAR HOTPEPPER PASTE - CHOGOCHUJANG 순창궁 초고추장 530G (20x530G)</v>
      </c>
      <c r="E334" t="str">
        <v>Dry</v>
      </c>
      <c r="F334">
        <v>46245</v>
      </c>
      <c r="G334">
        <v>2</v>
      </c>
      <c r="H334">
        <v>0</v>
      </c>
      <c r="I334" t="str">
        <v>정상입고</v>
      </c>
      <c r="J334" t="str">
        <v>I-401212</v>
      </c>
    </row>
    <row r="335">
      <c r="A335">
        <v>328</v>
      </c>
      <c r="B335" t="str">
        <v>H223196</v>
      </c>
      <c r="C335">
        <v>20914811998</v>
      </c>
      <c r="D335" t="str">
        <v>HT)SOY BEAN PASTE2.2LB (12x2.2LB) 메주찌개된장</v>
      </c>
      <c r="E335" t="str">
        <v>Dry</v>
      </c>
      <c r="F335">
        <v>46669</v>
      </c>
      <c r="G335">
        <v>25</v>
      </c>
      <c r="H335">
        <v>0</v>
      </c>
      <c r="I335" t="str">
        <v>정상입고</v>
      </c>
      <c r="J335">
        <v>223196</v>
      </c>
    </row>
    <row r="336">
      <c r="A336">
        <v>329</v>
      </c>
      <c r="B336" t="str">
        <v>H223198</v>
      </c>
      <c r="C336">
        <v>20914812001</v>
      </c>
      <c r="D336" t="str">
        <v>HT)SOY BEAN PASTE6.6LB 메주찌개된장 (6x6.6LB)</v>
      </c>
      <c r="E336" t="str">
        <v>Dry</v>
      </c>
      <c r="F336">
        <v>46669</v>
      </c>
      <c r="G336">
        <v>19</v>
      </c>
      <c r="H336">
        <v>0</v>
      </c>
      <c r="I336" t="str">
        <v>정상입고</v>
      </c>
      <c r="J336">
        <v>223198</v>
      </c>
    </row>
    <row r="337">
      <c r="A337">
        <v>330</v>
      </c>
      <c r="B337" t="str">
        <v>H223200</v>
      </c>
      <c r="C337">
        <v>8801075010060</v>
      </c>
      <c r="D337" t="str">
        <v>SJ)SOY BEAN PASTE 500G 순창궁발아콩메주된장 (20x500G)</v>
      </c>
      <c r="E337" t="str">
        <v>Dry</v>
      </c>
      <c r="F337">
        <v>46338</v>
      </c>
      <c r="G337">
        <v>2</v>
      </c>
      <c r="H337">
        <v>0</v>
      </c>
      <c r="I337" t="str">
        <v>정상입고</v>
      </c>
      <c r="J337">
        <v>223200</v>
      </c>
    </row>
    <row r="338">
      <c r="A338">
        <v>331</v>
      </c>
      <c r="B338" t="str">
        <v>H223201</v>
      </c>
      <c r="C338">
        <v>8801075010077</v>
      </c>
      <c r="D338" t="str">
        <v>SJ)SOY BEAN PASTE 1KG (8x1KG)</v>
      </c>
      <c r="E338" t="str">
        <v>Dry</v>
      </c>
      <c r="F338">
        <v>46595</v>
      </c>
      <c r="G338">
        <v>34</v>
      </c>
      <c r="H338">
        <v>0</v>
      </c>
      <c r="I338" t="str">
        <v>정상입고</v>
      </c>
      <c r="J338">
        <v>223201</v>
      </c>
    </row>
    <row r="339">
      <c r="A339">
        <v>332</v>
      </c>
      <c r="B339" t="str">
        <v>H223202</v>
      </c>
      <c r="C339">
        <v>8801075011517</v>
      </c>
      <c r="D339" t="str">
        <v>SJ)SUNCHANG SOYBEANPASTE 순창 재래식된장 3KG (4x3KG)</v>
      </c>
      <c r="E339" t="str">
        <v>Dry</v>
      </c>
      <c r="F339">
        <v>46353</v>
      </c>
      <c r="G339">
        <v>6</v>
      </c>
      <c r="H339">
        <v>0</v>
      </c>
      <c r="I339" t="str">
        <v>정상입고</v>
      </c>
      <c r="J339">
        <v>223202</v>
      </c>
    </row>
    <row r="340">
      <c r="A340">
        <v>333</v>
      </c>
      <c r="B340" t="str">
        <v>H223203</v>
      </c>
      <c r="C340">
        <v>880107501053</v>
      </c>
      <c r="D340" t="str">
        <v>SJ)SOYBEAN PASTE 170G 순창궁재래식된장 (24x170G)</v>
      </c>
      <c r="E340" t="str">
        <v>Dry</v>
      </c>
      <c r="F340">
        <v>46412</v>
      </c>
      <c r="G340">
        <v>12</v>
      </c>
      <c r="H340">
        <v>0</v>
      </c>
      <c r="I340" t="str">
        <v>정상입고</v>
      </c>
      <c r="J340">
        <v>223203</v>
      </c>
    </row>
    <row r="341">
      <c r="A341">
        <v>334</v>
      </c>
      <c r="B341" t="str">
        <v>H223209</v>
      </c>
      <c r="C341">
        <v>8801075010084</v>
      </c>
      <c r="D341" t="str">
        <v>SJ)SEASONED BEAN PASTE 순창궁 12가지 양념쌈장 (24x170G)</v>
      </c>
      <c r="E341" t="str">
        <v>Dry</v>
      </c>
      <c r="F341">
        <v>46566</v>
      </c>
      <c r="G341">
        <v>32</v>
      </c>
      <c r="H341">
        <v>0</v>
      </c>
      <c r="I341" t="str">
        <v>정상입고</v>
      </c>
      <c r="J341" t="str">
        <v>I-401199</v>
      </c>
    </row>
    <row r="342">
      <c r="A342">
        <v>335</v>
      </c>
      <c r="B342" t="str">
        <v>H223209</v>
      </c>
      <c r="C342">
        <v>8801075010084</v>
      </c>
      <c r="D342" t="str">
        <v>SJ)SEASONED BEAN PASTE 순창궁 12가지 양념쌈장 (24x170G)</v>
      </c>
      <c r="E342" t="str">
        <v>Dry</v>
      </c>
      <c r="F342">
        <v>46580</v>
      </c>
      <c r="G342">
        <v>30</v>
      </c>
      <c r="H342">
        <v>0</v>
      </c>
      <c r="I342" t="str">
        <v>정상입고</v>
      </c>
      <c r="J342" t="str">
        <v>I-401199</v>
      </c>
    </row>
    <row r="343">
      <c r="A343">
        <v>336</v>
      </c>
      <c r="B343" t="str">
        <v>H223210</v>
      </c>
      <c r="C343">
        <v>8801075010091</v>
      </c>
      <c r="D343" t="str">
        <v>SJ)SEASONED SOYBEAN PASTE 순창궁 12가지 양념쌈장 (20x500G)</v>
      </c>
      <c r="E343" t="str">
        <v>Dry</v>
      </c>
      <c r="F343">
        <v>46618</v>
      </c>
      <c r="G343">
        <v>32</v>
      </c>
      <c r="H343">
        <v>0</v>
      </c>
      <c r="I343" t="str">
        <v>정상입고</v>
      </c>
      <c r="J343" t="str">
        <v>I-401383</v>
      </c>
    </row>
    <row r="344">
      <c r="A344">
        <v>337</v>
      </c>
      <c r="B344" t="str">
        <v>H223210</v>
      </c>
      <c r="C344">
        <v>8801075010091</v>
      </c>
      <c r="D344" t="str">
        <v>SJ)SEASONED SOYBEAN PASTE 순창궁 12가지 양념쌈장 (20x500G)</v>
      </c>
      <c r="E344" t="str">
        <v>Dry</v>
      </c>
      <c r="F344">
        <v>46560</v>
      </c>
      <c r="G344">
        <v>29</v>
      </c>
      <c r="H344">
        <v>0</v>
      </c>
      <c r="I344" t="str">
        <v>정상입고</v>
      </c>
      <c r="J344" t="str">
        <v>I-401383</v>
      </c>
    </row>
    <row r="345">
      <c r="A345">
        <v>338</v>
      </c>
      <c r="B345" t="str">
        <v>H223211</v>
      </c>
      <c r="C345">
        <v>8801075011029</v>
      </c>
      <c r="D345" t="str">
        <v>SJ)SEASONED SOYBEAN PASTE 순창궁 12가지 양념쌈장 (8x1KG)</v>
      </c>
      <c r="E345" t="str">
        <v>Dry</v>
      </c>
      <c r="F345">
        <v>46559</v>
      </c>
      <c r="G345">
        <v>23</v>
      </c>
      <c r="H345">
        <v>0</v>
      </c>
      <c r="I345" t="str">
        <v>정상입고</v>
      </c>
      <c r="J345" t="str">
        <v>I-401207</v>
      </c>
    </row>
    <row r="346">
      <c r="A346">
        <v>339</v>
      </c>
      <c r="B346" t="str">
        <v>H223211</v>
      </c>
      <c r="C346">
        <v>8801075011029</v>
      </c>
      <c r="D346" t="str">
        <v>SJ)SEASONED SOYBEAN PASTE 순창궁 12가지 양념쌈장 (8x1KG)</v>
      </c>
      <c r="E346" t="str">
        <v>Dry</v>
      </c>
      <c r="F346">
        <v>46227</v>
      </c>
      <c r="G346">
        <v>1</v>
      </c>
      <c r="H346">
        <v>0</v>
      </c>
      <c r="I346" t="str">
        <v>정상입고</v>
      </c>
      <c r="J346" t="str">
        <v>I-401207</v>
      </c>
    </row>
    <row r="347">
      <c r="A347">
        <v>340</v>
      </c>
      <c r="B347" t="str">
        <v>H223211</v>
      </c>
      <c r="C347">
        <v>8801075011029</v>
      </c>
      <c r="D347" t="str">
        <v>SJ)SEASONED SOYBEAN PASTE 순창궁 12가지 양념쌈장 (8x1KG)</v>
      </c>
      <c r="E347" t="str">
        <v>Dry</v>
      </c>
      <c r="F347">
        <v>46560</v>
      </c>
      <c r="G347">
        <v>35</v>
      </c>
      <c r="H347">
        <v>0</v>
      </c>
      <c r="I347" t="str">
        <v>정상입고</v>
      </c>
      <c r="J347" t="str">
        <v>I-401207</v>
      </c>
    </row>
    <row r="348">
      <c r="A348">
        <v>341</v>
      </c>
      <c r="B348" t="str">
        <v>H223212</v>
      </c>
      <c r="C348">
        <v>8801075014464</v>
      </c>
      <c r="D348" t="str">
        <v>SJ)BBQ SOYBEAN PASTE 500G 순창궁고기전용쌈장 (20x500G)</v>
      </c>
      <c r="E348" t="str">
        <v>Dry</v>
      </c>
      <c r="F348">
        <v>46246</v>
      </c>
      <c r="G348">
        <v>21</v>
      </c>
      <c r="H348">
        <v>0</v>
      </c>
      <c r="I348" t="str">
        <v>정상입고</v>
      </c>
      <c r="J348" t="str">
        <v>I-400988</v>
      </c>
    </row>
    <row r="349">
      <c r="A349">
        <v>342</v>
      </c>
      <c r="B349" t="str">
        <v>H223220</v>
      </c>
      <c r="C349">
        <v>8801075009989</v>
      </c>
      <c r="D349" t="str">
        <v>SJ)SUNCHANG CHOGOCHUJANG 170G 순창궁 새콤달콤초고추장 (24x170G)</v>
      </c>
      <c r="E349" t="str">
        <v>Dry</v>
      </c>
      <c r="F349">
        <v>46243</v>
      </c>
      <c r="G349">
        <v>23</v>
      </c>
      <c r="H349">
        <v>0</v>
      </c>
      <c r="I349" t="str">
        <v>정상입고</v>
      </c>
      <c r="J349">
        <v>223220</v>
      </c>
    </row>
    <row r="350">
      <c r="A350">
        <v>343</v>
      </c>
      <c r="B350" t="str">
        <v>H223221</v>
      </c>
      <c r="C350">
        <v>8801075010008</v>
      </c>
      <c r="D350" t="str">
        <v>SJ)SUNCHANG CHOGOCHUJANG 1KG 순창궁햅쌀초고추장(12x1KG)</v>
      </c>
      <c r="E350" t="str">
        <v>Dry</v>
      </c>
      <c r="F350">
        <v>46252</v>
      </c>
      <c r="G350">
        <v>16</v>
      </c>
      <c r="H350">
        <v>0</v>
      </c>
      <c r="I350" t="str">
        <v>정상입고</v>
      </c>
      <c r="J350" t="str">
        <v>I-440638</v>
      </c>
    </row>
    <row r="351">
      <c r="A351">
        <v>344</v>
      </c>
      <c r="B351" t="str">
        <v>H223221</v>
      </c>
      <c r="C351">
        <v>8801075010008</v>
      </c>
      <c r="D351" t="str">
        <v>SJ)SUNCHANG CHOGOCHUJANG 1KG 순창궁햅쌀초고추장(12x1KG)</v>
      </c>
      <c r="E351" t="str">
        <v>Dry</v>
      </c>
      <c r="F351">
        <v>46168</v>
      </c>
      <c r="G351">
        <v>1</v>
      </c>
      <c r="H351">
        <v>0</v>
      </c>
      <c r="I351" t="str">
        <v>정상입고</v>
      </c>
      <c r="J351" t="str">
        <v>I-440638</v>
      </c>
    </row>
    <row r="352">
      <c r="A352">
        <v>345</v>
      </c>
      <c r="B352" t="str">
        <v>H223260</v>
      </c>
      <c r="C352">
        <v>20914901477</v>
      </c>
      <c r="D352" t="str">
        <v>HT)BLACK BEAN PASTE1.1LB 짜장 (12x1.1LB)</v>
      </c>
      <c r="E352" t="str">
        <v>Dry</v>
      </c>
      <c r="F352">
        <v>46359</v>
      </c>
      <c r="G352">
        <v>7</v>
      </c>
      <c r="H352">
        <v>0</v>
      </c>
      <c r="I352" t="str">
        <v>정상입고</v>
      </c>
      <c r="J352" t="str">
        <v>I-223260</v>
      </c>
    </row>
    <row r="353">
      <c r="A353">
        <v>346</v>
      </c>
      <c r="B353" t="str">
        <v>H223260</v>
      </c>
      <c r="C353">
        <v>20914901477</v>
      </c>
      <c r="D353" t="str">
        <v>HT)BLACK BEAN PASTE1.1LB 짜장 (12x1.1LB)</v>
      </c>
      <c r="E353" t="str">
        <v>Dry</v>
      </c>
      <c r="F353">
        <v>46589</v>
      </c>
      <c r="G353">
        <v>64</v>
      </c>
      <c r="H353">
        <v>0</v>
      </c>
      <c r="I353" t="str">
        <v>정상입고</v>
      </c>
      <c r="J353" t="str">
        <v>I-223260</v>
      </c>
    </row>
    <row r="354">
      <c r="A354">
        <v>347</v>
      </c>
      <c r="B354" t="str">
        <v>H223270</v>
      </c>
      <c r="C354">
        <v>20914901484</v>
      </c>
      <c r="D354" t="str">
        <v>HT)BLACK BEAN PASTE2.2LB 짜장 (12x2.2LB)</v>
      </c>
      <c r="E354" t="str">
        <v>Dry</v>
      </c>
      <c r="F354">
        <v>46589</v>
      </c>
      <c r="G354">
        <v>54</v>
      </c>
      <c r="H354">
        <v>0</v>
      </c>
      <c r="I354" t="str">
        <v>정상입고</v>
      </c>
      <c r="J354" t="str">
        <v>I-223270</v>
      </c>
    </row>
    <row r="355">
      <c r="A355">
        <v>348</v>
      </c>
      <c r="B355" t="str">
        <v>H223270</v>
      </c>
      <c r="C355">
        <v>20914901484</v>
      </c>
      <c r="D355" t="str">
        <v>HT)BLACK BEAN PASTE2.2LB 짜장 (12x2.2LB)</v>
      </c>
      <c r="E355" t="str">
        <v>Dry</v>
      </c>
      <c r="F355">
        <v>46493</v>
      </c>
      <c r="G355">
        <v>7</v>
      </c>
      <c r="H355">
        <v>0</v>
      </c>
      <c r="I355" t="str">
        <v>정상입고</v>
      </c>
      <c r="J355" t="str">
        <v>I-223270</v>
      </c>
    </row>
    <row r="356">
      <c r="A356">
        <v>349</v>
      </c>
      <c r="B356" t="str">
        <v>H223300</v>
      </c>
      <c r="C356">
        <v>20914901644</v>
      </c>
      <c r="D356" t="str">
        <v>HT)ROASTED BLACK BEAN PASTE1.1LB 볶음짜장 (12x1.1LB)</v>
      </c>
      <c r="E356" t="str">
        <v>Dry</v>
      </c>
      <c r="F356">
        <v>46359</v>
      </c>
      <c r="G356">
        <v>8</v>
      </c>
      <c r="H356">
        <v>0</v>
      </c>
      <c r="I356" t="str">
        <v>정상입고</v>
      </c>
      <c r="J356" t="str">
        <v>I-223300</v>
      </c>
    </row>
    <row r="357">
      <c r="A357">
        <v>350</v>
      </c>
      <c r="B357" t="str">
        <v>H223300</v>
      </c>
      <c r="C357">
        <v>20914901644</v>
      </c>
      <c r="D357" t="str">
        <v>HT)ROASTED BLACK BEAN PASTE1.1LB 볶음짜장 (12x1.1LB)</v>
      </c>
      <c r="E357" t="str">
        <v>Dry</v>
      </c>
      <c r="F357">
        <v>46589</v>
      </c>
      <c r="G357">
        <v>17</v>
      </c>
      <c r="H357">
        <v>0</v>
      </c>
      <c r="I357" t="str">
        <v>정상입고</v>
      </c>
      <c r="J357" t="str">
        <v>I-223300</v>
      </c>
    </row>
    <row r="358">
      <c r="A358">
        <v>351</v>
      </c>
      <c r="B358" t="str">
        <v>H223300</v>
      </c>
      <c r="C358">
        <v>20914901644</v>
      </c>
      <c r="D358" t="str">
        <v>HT)ROASTED BLACK BEAN PASTE1.1LB 볶음짜장 (12x1.1LB)</v>
      </c>
      <c r="E358" t="str">
        <v>Dry</v>
      </c>
      <c r="F358">
        <v>46493</v>
      </c>
      <c r="G358">
        <v>47</v>
      </c>
      <c r="H358">
        <v>0</v>
      </c>
      <c r="I358" t="str">
        <v>정상입고</v>
      </c>
      <c r="J358" t="str">
        <v>I-223300</v>
      </c>
    </row>
    <row r="359">
      <c r="A359">
        <v>352</v>
      </c>
      <c r="B359" t="str">
        <v>H223310</v>
      </c>
      <c r="C359">
        <v>20914901675</v>
      </c>
      <c r="D359" t="str">
        <v>HT)ROASTED BLACK BEAN PASTE2.2LB 볶음짜장 (12x2.2LB)</v>
      </c>
      <c r="E359" t="str">
        <v>Dry</v>
      </c>
      <c r="F359">
        <v>46589</v>
      </c>
      <c r="G359">
        <v>38</v>
      </c>
      <c r="H359">
        <v>0</v>
      </c>
      <c r="I359" t="str">
        <v>정상입고</v>
      </c>
      <c r="J359" t="str">
        <v>I-223310</v>
      </c>
    </row>
    <row r="360">
      <c r="A360">
        <v>353</v>
      </c>
      <c r="B360" t="str">
        <v>H223310</v>
      </c>
      <c r="C360">
        <v>20914901675</v>
      </c>
      <c r="D360" t="str">
        <v>HT)ROASTED BLACK BEAN PASTE2.2LB 볶음짜장 (12x2.2LB)</v>
      </c>
      <c r="E360" t="str">
        <v>Dry</v>
      </c>
      <c r="F360">
        <v>46493</v>
      </c>
      <c r="G360">
        <v>20</v>
      </c>
      <c r="H360">
        <v>0</v>
      </c>
      <c r="I360" t="str">
        <v>정상입고</v>
      </c>
      <c r="J360" t="str">
        <v>I-223310</v>
      </c>
    </row>
    <row r="361">
      <c r="A361">
        <v>354</v>
      </c>
      <c r="B361" t="str">
        <v>H223320A</v>
      </c>
      <c r="C361">
        <v>20914817037</v>
      </c>
      <c r="D361" t="str">
        <v>HT)BEEF KALBI MARINADE 소갈비양념 (12x840G)</v>
      </c>
      <c r="E361" t="str">
        <v>Dry</v>
      </c>
      <c r="F361">
        <v>46623</v>
      </c>
      <c r="G361">
        <v>9</v>
      </c>
      <c r="H361">
        <v>0</v>
      </c>
      <c r="I361" t="str">
        <v>정상입고</v>
      </c>
      <c r="J361" t="str">
        <v>223320A</v>
      </c>
    </row>
    <row r="362">
      <c r="A362">
        <v>355</v>
      </c>
      <c r="B362" t="str">
        <v>H223321A</v>
      </c>
      <c r="C362">
        <v>20914817044</v>
      </c>
      <c r="D362" t="str">
        <v>HT)BEEF BULGOGI MARINADE 소불고기양념 (12x840G)</v>
      </c>
      <c r="E362" t="str">
        <v>Dry</v>
      </c>
      <c r="F362">
        <v>46504</v>
      </c>
      <c r="G362">
        <v>10</v>
      </c>
      <c r="H362">
        <v>0</v>
      </c>
      <c r="I362" t="str">
        <v>정상입고</v>
      </c>
      <c r="J362">
        <v>223321</v>
      </c>
    </row>
    <row r="363">
      <c r="A363">
        <v>356</v>
      </c>
      <c r="B363" t="str">
        <v>H223322A</v>
      </c>
      <c r="C363">
        <v>20914817051</v>
      </c>
      <c r="D363" t="str">
        <v>HT)PORK BULGOGI MARINADE 돼지불고기양념 (12x840G)</v>
      </c>
      <c r="E363" t="str">
        <v>Dry</v>
      </c>
      <c r="F363">
        <v>46486</v>
      </c>
      <c r="G363">
        <v>10</v>
      </c>
      <c r="H363">
        <v>0</v>
      </c>
      <c r="I363" t="str">
        <v>정상입고</v>
      </c>
      <c r="J363" t="str">
        <v>223322A</v>
      </c>
    </row>
    <row r="364">
      <c r="A364">
        <v>357</v>
      </c>
      <c r="B364" t="str">
        <v>H223323</v>
      </c>
      <c r="C364">
        <v>8801039002100</v>
      </c>
      <c r="D364" t="str">
        <v>SJ)SOY SAUCE YANGJO 840ML 양조간장 (12x840ML)</v>
      </c>
      <c r="E364" t="str">
        <v>Dry</v>
      </c>
      <c r="F364">
        <v>46332</v>
      </c>
      <c r="G364">
        <v>18</v>
      </c>
      <c r="H364">
        <v>0</v>
      </c>
      <c r="I364" t="str">
        <v>정상입고</v>
      </c>
      <c r="J364" t="str">
        <v>I-103988</v>
      </c>
    </row>
    <row r="365">
      <c r="A365">
        <v>358</v>
      </c>
      <c r="B365" t="str">
        <v>H223325</v>
      </c>
      <c r="C365">
        <v>8801039002117</v>
      </c>
      <c r="D365" t="str">
        <v>SJ) SOY SAUCE 840ML 진간장 (12x840ML)</v>
      </c>
      <c r="E365" t="str">
        <v>Dry</v>
      </c>
      <c r="F365">
        <v>46466</v>
      </c>
      <c r="G365">
        <v>10</v>
      </c>
      <c r="H365">
        <v>0</v>
      </c>
      <c r="I365" t="str">
        <v>정상입고</v>
      </c>
      <c r="J365" t="str">
        <v>I-103990</v>
      </c>
    </row>
    <row r="366">
      <c r="A366">
        <v>359</v>
      </c>
      <c r="B366" t="str">
        <v>H223327</v>
      </c>
      <c r="C366">
        <v>8801039010808</v>
      </c>
      <c r="D366" t="str">
        <v>SJ)SEASONED SOY SAUCE FOR SEAFOOD 840ML해표순알콩해선간장 (12x840ML)</v>
      </c>
      <c r="E366" t="str">
        <v>Dry</v>
      </c>
      <c r="F366">
        <v>46611</v>
      </c>
      <c r="G366">
        <v>5</v>
      </c>
      <c r="H366">
        <v>0</v>
      </c>
      <c r="I366" t="str">
        <v>정상입고</v>
      </c>
      <c r="J366">
        <v>223327</v>
      </c>
    </row>
    <row r="367">
      <c r="A367">
        <v>360</v>
      </c>
      <c r="B367" t="str">
        <v>H223329</v>
      </c>
      <c r="C367">
        <v>8801039002131</v>
      </c>
      <c r="D367" t="str">
        <v>SJ)SOY SAUCE - SOUP 840ML 더 제대로담은 국간장 (12x840ML)</v>
      </c>
      <c r="E367" t="str">
        <v>Dry</v>
      </c>
      <c r="F367">
        <v>46457</v>
      </c>
      <c r="G367">
        <v>23</v>
      </c>
      <c r="H367">
        <v>0</v>
      </c>
      <c r="I367" t="str">
        <v>정상입고</v>
      </c>
      <c r="J367" t="str">
        <v>I-103989</v>
      </c>
    </row>
    <row r="368">
      <c r="A368">
        <v>361</v>
      </c>
      <c r="B368" t="str">
        <v>H223331</v>
      </c>
      <c r="C368">
        <v>8801039008522</v>
      </c>
      <c r="D368" t="str">
        <v>SJ)THICK SOY SAUCE S 840ML 해표진간장(S) (12x840ML)</v>
      </c>
      <c r="E368" t="str">
        <v>Dry</v>
      </c>
      <c r="F368">
        <v>46396</v>
      </c>
      <c r="G368">
        <v>9</v>
      </c>
      <c r="H368">
        <v>0</v>
      </c>
      <c r="I368" t="str">
        <v>정상입고</v>
      </c>
      <c r="J368">
        <v>223331</v>
      </c>
    </row>
    <row r="369">
      <c r="A369">
        <v>362</v>
      </c>
      <c r="B369" t="str">
        <v>H223332</v>
      </c>
      <c r="C369">
        <v>8801039002612</v>
      </c>
      <c r="D369" t="str">
        <v>SJ)SOY SAUCE 1.8L 해표진간장 (8x1.8L)</v>
      </c>
      <c r="E369" t="str">
        <v>Dry</v>
      </c>
      <c r="F369">
        <v>46519</v>
      </c>
      <c r="G369">
        <v>6</v>
      </c>
      <c r="H369">
        <v>0</v>
      </c>
      <c r="I369" t="str">
        <v>정상입고</v>
      </c>
      <c r="J369">
        <v>223332</v>
      </c>
    </row>
    <row r="370">
      <c r="A370">
        <v>363</v>
      </c>
      <c r="B370" t="str">
        <v>H223334</v>
      </c>
      <c r="C370">
        <v>8801039503065</v>
      </c>
      <c r="D370" t="str">
        <v>SJ)STARCH SYRUP 700G 물엿 (20x700G)</v>
      </c>
      <c r="E370" t="str">
        <v>Dry</v>
      </c>
      <c r="F370">
        <v>46397</v>
      </c>
      <c r="G370">
        <v>17</v>
      </c>
      <c r="H370">
        <v>0</v>
      </c>
      <c r="I370" t="str">
        <v>정상입고</v>
      </c>
      <c r="J370" t="str">
        <v>I-401152</v>
      </c>
    </row>
    <row r="371">
      <c r="A371">
        <v>364</v>
      </c>
      <c r="B371" t="str">
        <v>H223334</v>
      </c>
      <c r="C371">
        <v>8801039503065</v>
      </c>
      <c r="D371" t="str">
        <v>SJ)STARCH SYRUP 700G 물엿 (20x700G)</v>
      </c>
      <c r="E371" t="str">
        <v>Dry</v>
      </c>
      <c r="F371">
        <v>46321</v>
      </c>
      <c r="G371">
        <v>1</v>
      </c>
      <c r="H371">
        <v>0</v>
      </c>
      <c r="I371" t="str">
        <v>정상입고</v>
      </c>
      <c r="J371" t="str">
        <v>I-401152</v>
      </c>
    </row>
    <row r="372">
      <c r="A372">
        <v>365</v>
      </c>
      <c r="B372" t="str">
        <v>H223335</v>
      </c>
      <c r="C372">
        <v>8801039704004</v>
      </c>
      <c r="D372" t="str">
        <v>SJ)CORN SYRUP 1.2KG 물엿 (12x1.2KG)</v>
      </c>
      <c r="E372" t="str">
        <v>Dry</v>
      </c>
      <c r="F372">
        <v>46408</v>
      </c>
      <c r="G372">
        <v>9</v>
      </c>
      <c r="H372">
        <v>0</v>
      </c>
      <c r="I372" t="str">
        <v>정상입고</v>
      </c>
      <c r="J372" t="str">
        <v>I-401153</v>
      </c>
    </row>
    <row r="373">
      <c r="A373">
        <v>366</v>
      </c>
      <c r="B373" t="str">
        <v>H223336</v>
      </c>
      <c r="C373">
        <v>8801039704035</v>
      </c>
      <c r="D373" t="str">
        <v>SJ)CORN SYRUP 2.4KG 물엿 (6x2.4KG)</v>
      </c>
      <c r="E373" t="str">
        <v>Dry</v>
      </c>
      <c r="F373">
        <v>46567</v>
      </c>
      <c r="G373">
        <v>11</v>
      </c>
      <c r="H373">
        <v>0</v>
      </c>
      <c r="I373" t="str">
        <v>정상입고</v>
      </c>
      <c r="J373" t="str">
        <v>I-401145</v>
      </c>
    </row>
    <row r="374">
      <c r="A374">
        <v>367</v>
      </c>
      <c r="B374" t="str">
        <v>H223339</v>
      </c>
      <c r="C374">
        <v>8801039903421</v>
      </c>
      <c r="D374" t="str">
        <v>SJ)GRAIN SYRUP 5KG 조청황엿 (3x5KG)</v>
      </c>
      <c r="E374" t="str">
        <v>Dry</v>
      </c>
      <c r="F374">
        <v>46499</v>
      </c>
      <c r="G374">
        <v>4</v>
      </c>
      <c r="H374">
        <v>0</v>
      </c>
      <c r="I374" t="str">
        <v>정상입고</v>
      </c>
      <c r="J374">
        <v>223339</v>
      </c>
    </row>
    <row r="375">
      <c r="A375">
        <v>368</v>
      </c>
      <c r="B375" t="str">
        <v>H223354</v>
      </c>
      <c r="C375">
        <v>8801448339309</v>
      </c>
      <c r="D375" t="str">
        <v>NH)FERMENTED SAND LANCE SAUCE 500G 농협아름찬까나리액젓 (20x500G)</v>
      </c>
      <c r="E375" t="str">
        <v>Dry</v>
      </c>
      <c r="F375">
        <v>46498</v>
      </c>
      <c r="G375">
        <v>4</v>
      </c>
      <c r="H375">
        <v>0</v>
      </c>
      <c r="I375" t="str">
        <v>정상입고</v>
      </c>
      <c r="J375" t="str">
        <v>B-339306</v>
      </c>
    </row>
    <row r="376">
      <c r="A376">
        <v>369</v>
      </c>
      <c r="B376" t="str">
        <v>H223357</v>
      </c>
      <c r="C376">
        <v>8804818001196</v>
      </c>
      <c r="D376" t="str">
        <v>NH)FERMENTED SANDLANCE SAUCE 1.8L 까나리액젓(8x1.8L)</v>
      </c>
      <c r="E376" t="str">
        <v>Dry</v>
      </c>
      <c r="F376">
        <v>46532</v>
      </c>
      <c r="G376">
        <v>3</v>
      </c>
      <c r="H376">
        <v>0</v>
      </c>
      <c r="I376" t="str">
        <v>정상입고</v>
      </c>
      <c r="J376" t="str">
        <v>B-39283</v>
      </c>
    </row>
    <row r="377">
      <c r="A377">
        <v>370</v>
      </c>
      <c r="B377" t="str">
        <v>H223365</v>
      </c>
      <c r="C377">
        <v>8801039002810</v>
      </c>
      <c r="D377" t="str">
        <v>SJ)ANCHOVY SALTED SAUCE 2.5KG 멸치액젓(6x2.5KG)</v>
      </c>
      <c r="E377" t="str">
        <v>Dry</v>
      </c>
      <c r="F377">
        <v>46529</v>
      </c>
      <c r="G377">
        <v>9</v>
      </c>
      <c r="H377">
        <v>0</v>
      </c>
      <c r="I377" t="str">
        <v>정상입고</v>
      </c>
      <c r="J377" t="str">
        <v>I-441059</v>
      </c>
    </row>
    <row r="378">
      <c r="A378">
        <v>371</v>
      </c>
      <c r="B378" t="str">
        <v>H223369</v>
      </c>
      <c r="C378">
        <v>8801039007563</v>
      </c>
      <c r="D378" t="str">
        <v>SJ)TUNA FISH SAUCE -SPICY 참치액 칼칼한맛 900G (10x900G)</v>
      </c>
      <c r="E378" t="str">
        <v>Dry</v>
      </c>
      <c r="F378">
        <v>46285</v>
      </c>
      <c r="G378">
        <v>11</v>
      </c>
      <c r="H378">
        <v>0</v>
      </c>
      <c r="I378" t="str">
        <v>정상입고</v>
      </c>
      <c r="J378" t="str">
        <v>B-07560</v>
      </c>
    </row>
    <row r="379">
      <c r="A379">
        <v>372</v>
      </c>
      <c r="B379" t="str">
        <v>H224100</v>
      </c>
      <c r="C379">
        <v>20914809605</v>
      </c>
      <c r="D379" t="str">
        <v>HT)PICKLED RADISH YELLOW WHOLE 황통단무지 (24x1.1LB)</v>
      </c>
      <c r="E379" t="str">
        <v>Cooler</v>
      </c>
      <c r="F379">
        <v>46446</v>
      </c>
      <c r="G379">
        <v>40</v>
      </c>
      <c r="H379">
        <v>0</v>
      </c>
      <c r="I379" t="str">
        <v>정상입고</v>
      </c>
      <c r="J379">
        <v>224100</v>
      </c>
    </row>
    <row r="380">
      <c r="A380">
        <v>373</v>
      </c>
      <c r="B380" t="str">
        <v>H224105</v>
      </c>
      <c r="C380">
        <v>20914809612</v>
      </c>
      <c r="D380" t="str">
        <v>HT)PICKLED RADISH WHITE WHOLE 백통단무지 (24x1.1LB)</v>
      </c>
      <c r="E380" t="str">
        <v>Cooler</v>
      </c>
      <c r="F380">
        <v>46446</v>
      </c>
      <c r="G380">
        <v>39</v>
      </c>
      <c r="H380">
        <v>0</v>
      </c>
      <c r="I380" t="str">
        <v>정상입고</v>
      </c>
      <c r="J380">
        <v>224105</v>
      </c>
    </row>
    <row r="381">
      <c r="A381">
        <v>374</v>
      </c>
      <c r="B381" t="str">
        <v>H224110</v>
      </c>
      <c r="C381">
        <v>20914808288</v>
      </c>
      <c r="D381" t="str">
        <v>HT)PICKLED RADISH YELLOW SUSHI 황스시단무지 (14x2.2LB)</v>
      </c>
      <c r="E381" t="str">
        <v>Cooler</v>
      </c>
      <c r="F381">
        <v>46492</v>
      </c>
      <c r="G381">
        <v>200</v>
      </c>
      <c r="H381">
        <v>0</v>
      </c>
      <c r="I381" t="str">
        <v>정상입고</v>
      </c>
      <c r="J381">
        <v>224110</v>
      </c>
    </row>
    <row r="382">
      <c r="A382">
        <v>375</v>
      </c>
      <c r="B382" t="str">
        <v>H224115</v>
      </c>
      <c r="C382">
        <v>20914052032</v>
      </c>
      <c r="D382" t="str">
        <v>HT)PICKLED RADISH WHITE SUSHI 백단무지 (14x2.2LB)</v>
      </c>
      <c r="E382" t="str">
        <v>Cooler</v>
      </c>
      <c r="F382">
        <v>46553</v>
      </c>
      <c r="G382">
        <v>53</v>
      </c>
      <c r="H382">
        <v>0</v>
      </c>
      <c r="I382" t="str">
        <v>정상입고</v>
      </c>
      <c r="J382">
        <v>224115</v>
      </c>
    </row>
    <row r="383">
      <c r="A383">
        <v>376</v>
      </c>
      <c r="B383" t="str">
        <v>H224119</v>
      </c>
      <c r="C383">
        <v>8800284390147</v>
      </c>
      <c r="D383" t="str">
        <v>HT)PICKLED RADISH - SLICE STYLE (WHITE) 썬백단무지 (14x2.2LB)</v>
      </c>
      <c r="E383" t="str">
        <v>Cooler</v>
      </c>
      <c r="F383">
        <v>46371</v>
      </c>
      <c r="G383">
        <v>43</v>
      </c>
      <c r="H383">
        <v>0</v>
      </c>
      <c r="I383" t="str">
        <v>정상입고</v>
      </c>
      <c r="J383">
        <v>224119</v>
      </c>
    </row>
    <row r="384">
      <c r="A384">
        <v>377</v>
      </c>
      <c r="B384" t="str">
        <v>H224120</v>
      </c>
      <c r="C384">
        <v>20914809582</v>
      </c>
      <c r="D384" t="str">
        <v>HT)PICKLED RADISH SLICED 썬단무지 (14x2.2LB)</v>
      </c>
      <c r="E384" t="str">
        <v>Cooler</v>
      </c>
      <c r="F384">
        <v>46502</v>
      </c>
      <c r="G384">
        <v>16</v>
      </c>
      <c r="H384">
        <v>0</v>
      </c>
      <c r="I384" t="str">
        <v>정상입고</v>
      </c>
      <c r="J384">
        <v>224120</v>
      </c>
    </row>
    <row r="385">
      <c r="A385">
        <v>378</v>
      </c>
      <c r="B385" t="str">
        <v>H224121</v>
      </c>
      <c r="C385">
        <v>8800284390154</v>
      </c>
      <c r="D385" t="str">
        <v>HT)SEASONED BURDOCK 김밥용우엉조림 (24x150G)</v>
      </c>
      <c r="E385" t="str">
        <v>Cooler</v>
      </c>
      <c r="F385">
        <v>46381</v>
      </c>
      <c r="G385">
        <v>22</v>
      </c>
      <c r="H385">
        <v>0</v>
      </c>
      <c r="I385" t="str">
        <v>정상입고</v>
      </c>
      <c r="J385">
        <v>224121</v>
      </c>
    </row>
    <row r="386">
      <c r="A386">
        <v>379</v>
      </c>
      <c r="B386" t="str">
        <v>H224122</v>
      </c>
      <c r="C386">
        <v>8800284390116</v>
      </c>
      <c r="D386" t="str">
        <v>HT)SEASONED BURDOCK &amp; PICKLED RADISH(WHITE) 우엉과 백단무지 (20x240G)</v>
      </c>
      <c r="E386" t="str">
        <v>Cooler</v>
      </c>
      <c r="F386">
        <v>46502</v>
      </c>
      <c r="G386">
        <v>24</v>
      </c>
      <c r="H386">
        <v>0</v>
      </c>
      <c r="I386" t="str">
        <v>정상입고</v>
      </c>
      <c r="J386">
        <v>224122</v>
      </c>
    </row>
    <row r="387">
      <c r="A387">
        <v>380</v>
      </c>
      <c r="B387" t="str">
        <v>H224123</v>
      </c>
      <c r="C387">
        <v>20914817617</v>
      </c>
      <c r="D387" t="str">
        <v>HT)SEASONED BURDOCK&amp;PICKLED RADISH 우엉단무지 (20x240G)</v>
      </c>
      <c r="E387" t="str">
        <v>Cooler</v>
      </c>
      <c r="F387">
        <v>46502</v>
      </c>
      <c r="G387">
        <v>19</v>
      </c>
      <c r="H387">
        <v>0</v>
      </c>
      <c r="I387" t="str">
        <v>정상입고</v>
      </c>
      <c r="J387">
        <v>224123</v>
      </c>
    </row>
    <row r="388">
      <c r="A388">
        <v>381</v>
      </c>
      <c r="B388" t="str">
        <v>H224123</v>
      </c>
      <c r="C388">
        <v>20914817617</v>
      </c>
      <c r="D388" t="str">
        <v>HT)SEASONED BURDOCK&amp;PICKLED RADISH 우엉단무지 (20x240G)</v>
      </c>
      <c r="E388" t="str">
        <v>Cooler</v>
      </c>
      <c r="F388">
        <v>46446</v>
      </c>
      <c r="G388">
        <v>21</v>
      </c>
      <c r="H388">
        <v>0</v>
      </c>
      <c r="I388" t="str">
        <v>정상입고</v>
      </c>
      <c r="J388">
        <v>224123</v>
      </c>
    </row>
    <row r="389">
      <c r="A389">
        <v>382</v>
      </c>
      <c r="B389" t="str">
        <v>H224124</v>
      </c>
      <c r="C389">
        <v>29104812524</v>
      </c>
      <c r="D389" t="str">
        <v>HT)PICKLED RADISH STRIP-S 김밥단무지 (30x350G)</v>
      </c>
      <c r="E389" t="str">
        <v>Cooler</v>
      </c>
      <c r="F389">
        <v>46371</v>
      </c>
      <c r="G389">
        <v>23</v>
      </c>
      <c r="H389">
        <v>0</v>
      </c>
      <c r="I389" t="str">
        <v>정상입고</v>
      </c>
      <c r="J389">
        <v>224124</v>
      </c>
    </row>
    <row r="390">
      <c r="A390">
        <v>383</v>
      </c>
      <c r="B390" t="str">
        <v>H224125</v>
      </c>
      <c r="C390">
        <v>20914809599</v>
      </c>
      <c r="D390" t="str">
        <v>HT)PICKLED RADISH STRIP-L 김밥용단무지 (14x2.2LB)</v>
      </c>
      <c r="E390" t="str">
        <v>Cooler</v>
      </c>
      <c r="F390">
        <v>46502</v>
      </c>
      <c r="G390">
        <v>16</v>
      </c>
      <c r="H390">
        <v>0</v>
      </c>
      <c r="I390" t="str">
        <v>정상입고</v>
      </c>
      <c r="J390">
        <v>224125</v>
      </c>
    </row>
    <row r="391">
      <c r="A391">
        <v>384</v>
      </c>
      <c r="B391" t="str">
        <v>H224126</v>
      </c>
      <c r="C391">
        <v>8800284390123</v>
      </c>
      <c r="D391" t="str">
        <v>HT)PICKLED RADISH - STRIP-S (WHITE) 김밥백단무지 (30x350G)</v>
      </c>
      <c r="E391" t="str">
        <v>Cooler</v>
      </c>
      <c r="F391">
        <v>46254</v>
      </c>
      <c r="G391">
        <v>30</v>
      </c>
      <c r="H391">
        <v>0</v>
      </c>
      <c r="I391" t="str">
        <v>정상입고</v>
      </c>
      <c r="J391">
        <v>224126</v>
      </c>
    </row>
    <row r="392">
      <c r="A392">
        <v>385</v>
      </c>
      <c r="B392" t="str">
        <v>H224127</v>
      </c>
      <c r="C392">
        <v>8800284390130</v>
      </c>
      <c r="D392" t="str">
        <v>HT)PICKLED RADISH - STRIP-L (WHITE) 김밥백단무지 (14x2.2LB)</v>
      </c>
      <c r="E392" t="str">
        <v>Cooler</v>
      </c>
      <c r="F392">
        <v>46254</v>
      </c>
      <c r="G392">
        <v>31</v>
      </c>
      <c r="H392">
        <v>0</v>
      </c>
      <c r="I392" t="str">
        <v>정상입고</v>
      </c>
      <c r="J392">
        <v>224127</v>
      </c>
    </row>
    <row r="393">
      <c r="A393">
        <v>386</v>
      </c>
      <c r="B393" t="str">
        <v>H224128</v>
      </c>
      <c r="C393">
        <v>8800284391793</v>
      </c>
      <c r="D393" t="str">
        <v>HT)PICKLED RADISH YUZU 유자단무지 (30x350G)</v>
      </c>
      <c r="E393" t="str">
        <v>Cooler</v>
      </c>
      <c r="F393">
        <v>46461</v>
      </c>
      <c r="G393">
        <v>30</v>
      </c>
      <c r="H393">
        <v>0</v>
      </c>
      <c r="I393" t="str">
        <v>정상입고</v>
      </c>
      <c r="J393">
        <v>224128</v>
      </c>
    </row>
    <row r="394">
      <c r="A394">
        <v>387</v>
      </c>
      <c r="B394" t="str">
        <v>H224500</v>
      </c>
      <c r="C394">
        <v>20914818461</v>
      </c>
      <c r="D394" t="str">
        <v>HT)PEELED PICKLED GARLIC 1LB 식초깐마늘절임(24x1LB)</v>
      </c>
      <c r="E394" t="str">
        <v>Cooler</v>
      </c>
      <c r="F394">
        <v>46415</v>
      </c>
      <c r="G394">
        <v>15</v>
      </c>
      <c r="H394">
        <v>0</v>
      </c>
      <c r="I394" t="str">
        <v>정상입고</v>
      </c>
      <c r="J394">
        <v>224500</v>
      </c>
    </row>
    <row r="395">
      <c r="A395">
        <v>388</v>
      </c>
      <c r="B395" t="str">
        <v>H224505</v>
      </c>
      <c r="C395">
        <v>20914818492</v>
      </c>
      <c r="D395" t="str">
        <v>HT)PICKLED GARLIC STEM 1LB 마늘쫑절임 (24x1LB)</v>
      </c>
      <c r="E395" t="str">
        <v>Cooler</v>
      </c>
      <c r="F395">
        <v>46553</v>
      </c>
      <c r="G395">
        <v>28</v>
      </c>
      <c r="H395">
        <v>0</v>
      </c>
      <c r="I395" t="str">
        <v>정상입고</v>
      </c>
      <c r="J395">
        <v>224505</v>
      </c>
    </row>
    <row r="396">
      <c r="A396">
        <v>389</v>
      </c>
      <c r="B396" t="str">
        <v>H224510</v>
      </c>
      <c r="C396">
        <v>20914818478</v>
      </c>
      <c r="D396" t="str">
        <v>HT)PICKLED GREEN PEPPER 1LB (24x1LB)</v>
      </c>
      <c r="E396" t="str">
        <v>Cooler</v>
      </c>
      <c r="F396">
        <v>46563</v>
      </c>
      <c r="G396">
        <v>2</v>
      </c>
      <c r="H396">
        <v>0</v>
      </c>
      <c r="I396" t="str">
        <v>정상입고</v>
      </c>
      <c r="J396">
        <v>224510</v>
      </c>
    </row>
    <row r="397">
      <c r="A397">
        <v>390</v>
      </c>
      <c r="B397" t="str">
        <v>H224515</v>
      </c>
      <c r="C397">
        <v>20914818508</v>
      </c>
      <c r="D397" t="str">
        <v>HT)PICKLED CUCUMBER 1LB 오이지 (24x1LB)</v>
      </c>
      <c r="E397" t="str">
        <v>Cooler</v>
      </c>
      <c r="F397">
        <v>46381</v>
      </c>
      <c r="G397">
        <v>1</v>
      </c>
      <c r="H397">
        <v>0</v>
      </c>
      <c r="I397" t="str">
        <v>정상입고</v>
      </c>
      <c r="J397">
        <v>224515</v>
      </c>
    </row>
    <row r="398">
      <c r="A398">
        <v>391</v>
      </c>
      <c r="B398" t="str">
        <v>H224521</v>
      </c>
      <c r="C398">
        <v>8800284390185</v>
      </c>
      <c r="D398" t="str">
        <v>HT)RED PICKLED GINGER 베니쇼가 (24x230G)</v>
      </c>
      <c r="E398" t="str">
        <v>Cooler</v>
      </c>
      <c r="F398">
        <v>46492</v>
      </c>
      <c r="G398">
        <v>29</v>
      </c>
      <c r="H398">
        <v>0</v>
      </c>
      <c r="I398" t="str">
        <v>정상입고</v>
      </c>
      <c r="J398">
        <v>224521</v>
      </c>
    </row>
    <row r="399">
      <c r="A399">
        <v>392</v>
      </c>
      <c r="B399" t="str">
        <v>H224522</v>
      </c>
      <c r="C399">
        <v>8800284390208</v>
      </c>
      <c r="D399" t="str">
        <v>HT)SUSHI GINGER NATURAL WHITE 스시진저 화이트(12x340G)</v>
      </c>
      <c r="E399" t="str">
        <v>Cooler</v>
      </c>
      <c r="F399">
        <v>46492</v>
      </c>
      <c r="G399">
        <v>6</v>
      </c>
      <c r="H399">
        <v>0</v>
      </c>
      <c r="I399" t="str">
        <v>정상입고</v>
      </c>
      <c r="J399">
        <v>224522</v>
      </c>
    </row>
    <row r="400">
      <c r="A400">
        <v>393</v>
      </c>
      <c r="B400" t="str">
        <v>H224523</v>
      </c>
      <c r="C400">
        <v>8800284390215</v>
      </c>
      <c r="D400" t="str">
        <v>HT)SUSHI GINGER PINK 스시진저 핑크 (12x340G)</v>
      </c>
      <c r="E400" t="str">
        <v>Cooler</v>
      </c>
      <c r="F400">
        <v>46371</v>
      </c>
      <c r="G400">
        <v>14</v>
      </c>
      <c r="H400">
        <v>0</v>
      </c>
      <c r="I400" t="str">
        <v>정상입고</v>
      </c>
      <c r="J400">
        <v>224523</v>
      </c>
    </row>
    <row r="401">
      <c r="A401">
        <v>394</v>
      </c>
      <c r="B401" t="str">
        <v>H224524</v>
      </c>
      <c r="C401">
        <v>8800284390192</v>
      </c>
      <c r="D401" t="str">
        <v>HT)PICKLED SCALLION 락교 (12x380G)</v>
      </c>
      <c r="E401" t="str">
        <v>Cooler</v>
      </c>
      <c r="F401">
        <v>46371</v>
      </c>
      <c r="G401">
        <v>21</v>
      </c>
      <c r="H401">
        <v>0</v>
      </c>
      <c r="I401" t="str">
        <v>정상입고</v>
      </c>
      <c r="J401">
        <v>224524</v>
      </c>
    </row>
    <row r="402">
      <c r="A402">
        <v>395</v>
      </c>
      <c r="B402" t="str">
        <v>H224525</v>
      </c>
      <c r="C402">
        <v>20914815897</v>
      </c>
      <c r="D402" t="str">
        <v>HT)BOILED ROYAL FERN 1LB 물고비 (24x1LB)</v>
      </c>
      <c r="E402" t="str">
        <v>Cooler</v>
      </c>
      <c r="F402">
        <v>46779</v>
      </c>
      <c r="G402">
        <v>99</v>
      </c>
      <c r="H402">
        <v>0</v>
      </c>
      <c r="I402" t="str">
        <v>정상입고</v>
      </c>
      <c r="J402">
        <v>224525</v>
      </c>
    </row>
    <row r="403">
      <c r="A403">
        <v>396</v>
      </c>
      <c r="B403" t="str">
        <v>H224525</v>
      </c>
      <c r="C403">
        <v>20914815897</v>
      </c>
      <c r="D403" t="str">
        <v>HT)BOILED ROYAL FERN 1LB 물고비 (24x1LB)</v>
      </c>
      <c r="E403" t="str">
        <v>Cooler</v>
      </c>
      <c r="F403">
        <v>46657</v>
      </c>
      <c r="G403">
        <v>44</v>
      </c>
      <c r="H403">
        <v>0</v>
      </c>
      <c r="I403" t="str">
        <v>정상입고</v>
      </c>
      <c r="J403">
        <v>224525</v>
      </c>
    </row>
    <row r="404">
      <c r="A404">
        <v>397</v>
      </c>
      <c r="B404" t="str">
        <v>H224543</v>
      </c>
      <c r="C404">
        <v>8801066650305</v>
      </c>
      <c r="D404" t="str">
        <v>SJ)PICKLED RADISH 350G 쌈무 새콤맛 (18x350G)</v>
      </c>
      <c r="E404" t="str">
        <v>Cooler</v>
      </c>
      <c r="F404">
        <v>46407</v>
      </c>
      <c r="G404">
        <v>36</v>
      </c>
      <c r="H404">
        <v>0</v>
      </c>
      <c r="I404" t="str">
        <v>정상입고</v>
      </c>
      <c r="J404" t="str">
        <v>I-224543</v>
      </c>
    </row>
    <row r="405">
      <c r="A405">
        <v>398</v>
      </c>
      <c r="B405" t="str">
        <v>H224546</v>
      </c>
      <c r="C405">
        <v>8801066650336</v>
      </c>
      <c r="D405" t="str">
        <v>SJ)PICKLED RADISH-WASABI 350G 쌈무 와사비 (18x350G)</v>
      </c>
      <c r="E405" t="str">
        <v>Cooler</v>
      </c>
      <c r="F405">
        <v>46407</v>
      </c>
      <c r="G405">
        <v>13</v>
      </c>
      <c r="H405">
        <v>0</v>
      </c>
      <c r="I405" t="str">
        <v>정상입고</v>
      </c>
      <c r="J405" t="str">
        <v>I-224546</v>
      </c>
    </row>
    <row r="406">
      <c r="A406">
        <v>399</v>
      </c>
      <c r="B406" t="str">
        <v>H224546</v>
      </c>
      <c r="C406">
        <v>8801066650336</v>
      </c>
      <c r="D406" t="str">
        <v>SJ)PICKLED RADISH-WASABI 350G 쌈무 와사비 (18x350G)</v>
      </c>
      <c r="E406" t="str">
        <v>Cooler</v>
      </c>
      <c r="F406">
        <v>46443</v>
      </c>
      <c r="G406">
        <v>27</v>
      </c>
      <c r="H406">
        <v>0</v>
      </c>
      <c r="I406" t="str">
        <v>정상입고</v>
      </c>
      <c r="J406" t="str">
        <v>I-224546</v>
      </c>
    </row>
    <row r="407">
      <c r="A407">
        <v>400</v>
      </c>
      <c r="B407" t="str">
        <v>H224560</v>
      </c>
      <c r="C407">
        <v>8801066651036</v>
      </c>
      <c r="D407" t="str">
        <v>SJ)SESAME LEAVES 양념깻잎 150G (20x150G)</v>
      </c>
      <c r="E407" t="str">
        <v>Cooler</v>
      </c>
      <c r="F407">
        <v>46392</v>
      </c>
      <c r="G407">
        <v>23</v>
      </c>
      <c r="H407">
        <v>0</v>
      </c>
      <c r="I407" t="str">
        <v>정상입고</v>
      </c>
      <c r="J407">
        <v>224560</v>
      </c>
    </row>
    <row r="408">
      <c r="A408">
        <v>401</v>
      </c>
      <c r="B408" t="str">
        <v>H224563</v>
      </c>
      <c r="C408">
        <v>8801066651029</v>
      </c>
      <c r="D408" t="str">
        <v>SJ)DRIED RADISH 무말랭이 150G (20x150G)</v>
      </c>
      <c r="E408" t="str">
        <v>Cooler</v>
      </c>
      <c r="F408">
        <v>46441</v>
      </c>
      <c r="G408">
        <v>24</v>
      </c>
      <c r="H408">
        <v>0</v>
      </c>
      <c r="I408" t="str">
        <v>정상입고</v>
      </c>
      <c r="J408">
        <v>224563</v>
      </c>
    </row>
    <row r="409">
      <c r="A409">
        <v>402</v>
      </c>
      <c r="B409" t="str">
        <v>H224568</v>
      </c>
      <c r="C409">
        <v>8801066651005</v>
      </c>
      <c r="D409" t="str">
        <v>SJ)SALTED BEAN 150G 콩자반 (20x150G)</v>
      </c>
      <c r="E409" t="str">
        <v>Cooler</v>
      </c>
      <c r="F409">
        <v>46441</v>
      </c>
      <c r="G409">
        <v>10</v>
      </c>
      <c r="H409">
        <v>0</v>
      </c>
      <c r="I409" t="str">
        <v>정상입고</v>
      </c>
      <c r="J409">
        <v>224568</v>
      </c>
    </row>
    <row r="410">
      <c r="A410">
        <v>403</v>
      </c>
      <c r="B410" t="str">
        <v>H224568</v>
      </c>
      <c r="C410">
        <v>8801066651005</v>
      </c>
      <c r="D410" t="str">
        <v>SJ)SALTED BEAN 150G 콩자반 (20x150G)</v>
      </c>
      <c r="E410" t="str">
        <v>Cooler</v>
      </c>
      <c r="F410">
        <v>46392</v>
      </c>
      <c r="G410">
        <v>1</v>
      </c>
      <c r="H410">
        <v>0</v>
      </c>
      <c r="I410" t="str">
        <v>정상입고</v>
      </c>
      <c r="J410">
        <v>224568</v>
      </c>
    </row>
    <row r="411">
      <c r="A411">
        <v>404</v>
      </c>
      <c r="B411" t="str">
        <v>H224572</v>
      </c>
      <c r="C411">
        <v>8801066651012</v>
      </c>
      <c r="D411" t="str">
        <v>SJ)GARLIC SCAPES PICKLE 150G 간장마늘쫑 (20x150G)</v>
      </c>
      <c r="E411" t="str">
        <v>Cooler</v>
      </c>
      <c r="F411">
        <v>46392</v>
      </c>
      <c r="G411">
        <v>24</v>
      </c>
      <c r="H411">
        <v>0</v>
      </c>
      <c r="I411" t="str">
        <v>정상입고</v>
      </c>
      <c r="J411">
        <v>224572</v>
      </c>
    </row>
    <row r="412">
      <c r="A412">
        <v>405</v>
      </c>
      <c r="B412" t="str">
        <v>H225016</v>
      </c>
      <c r="C412">
        <v>20914901934</v>
      </c>
      <c r="D412" t="str">
        <v>HT)CRUSHED RED PEPPER-COARSE 1LB 막고추가루(굵은) (30x1LB)</v>
      </c>
      <c r="E412" t="str">
        <v>Dry</v>
      </c>
      <c r="F412">
        <v>46651</v>
      </c>
      <c r="G412">
        <v>25</v>
      </c>
      <c r="H412">
        <v>0</v>
      </c>
      <c r="I412" t="str">
        <v>정상입고</v>
      </c>
      <c r="J412">
        <v>225016</v>
      </c>
    </row>
    <row r="413">
      <c r="A413">
        <v>406</v>
      </c>
      <c r="B413" t="str">
        <v>H225026</v>
      </c>
      <c r="C413">
        <v>20914901927</v>
      </c>
      <c r="D413" t="str">
        <v>HT)CRUSHED RED PEPPER-COARSE 3LB 막고추가루 (10x3LB)</v>
      </c>
      <c r="E413" t="str">
        <v>Dry</v>
      </c>
      <c r="F413">
        <v>46707</v>
      </c>
      <c r="G413">
        <v>22</v>
      </c>
      <c r="H413">
        <v>0</v>
      </c>
      <c r="I413" t="str">
        <v>정상입고</v>
      </c>
      <c r="J413">
        <v>225026</v>
      </c>
    </row>
    <row r="414">
      <c r="A414">
        <v>407</v>
      </c>
      <c r="B414" t="str">
        <v>H225036</v>
      </c>
      <c r="C414">
        <v>20914901910</v>
      </c>
      <c r="D414" t="str">
        <v>HT)CRUSHED RED PEPPER-COARSE 5LB 막고추가루 (6x5LB)</v>
      </c>
      <c r="E414" t="str">
        <v>Dry</v>
      </c>
      <c r="F414">
        <v>46595</v>
      </c>
      <c r="G414">
        <v>31</v>
      </c>
      <c r="H414">
        <v>0</v>
      </c>
      <c r="I414" t="str">
        <v>정상입고</v>
      </c>
      <c r="J414" t="str">
        <v>I-225036</v>
      </c>
    </row>
    <row r="415">
      <c r="A415">
        <v>408</v>
      </c>
      <c r="B415" t="str">
        <v>H225036</v>
      </c>
      <c r="C415">
        <v>20914901910</v>
      </c>
      <c r="D415" t="str">
        <v>HT)CRUSHED RED PEPPER-COARSE 5LB 막고추가루 (6x5LB)</v>
      </c>
      <c r="E415" t="str">
        <v>Dry</v>
      </c>
      <c r="F415">
        <v>46707</v>
      </c>
      <c r="G415">
        <v>32</v>
      </c>
      <c r="H415">
        <v>0</v>
      </c>
      <c r="I415" t="str">
        <v>정상입고</v>
      </c>
      <c r="J415" t="str">
        <v>I-225036</v>
      </c>
    </row>
    <row r="416">
      <c r="A416">
        <v>409</v>
      </c>
      <c r="B416" t="str">
        <v>H225051</v>
      </c>
      <c r="C416">
        <v>20914902047</v>
      </c>
      <c r="D416" t="str">
        <v>HT)CRUSHED RED PEPPER-FINE 고운고추가루1LB (30x1LB)</v>
      </c>
      <c r="E416" t="str">
        <v>Dry</v>
      </c>
      <c r="G416">
        <v>5</v>
      </c>
      <c r="H416">
        <v>0</v>
      </c>
      <c r="I416" t="str">
        <v>정상입고</v>
      </c>
      <c r="J416" t="str">
        <v>I-225051</v>
      </c>
    </row>
    <row r="417">
      <c r="A417">
        <v>410</v>
      </c>
      <c r="B417" t="str">
        <v>H225061</v>
      </c>
      <c r="C417">
        <v>20914902146</v>
      </c>
      <c r="D417" t="str">
        <v>HT)CRUSHED RED PEPPER-FINE 고운고추가루3LB (10x3LB)</v>
      </c>
      <c r="E417" t="str">
        <v>Dry</v>
      </c>
      <c r="G417">
        <v>8</v>
      </c>
      <c r="H417">
        <v>0</v>
      </c>
      <c r="I417" t="str">
        <v>정상입고</v>
      </c>
      <c r="J417" t="str">
        <v>I-225061</v>
      </c>
    </row>
    <row r="418">
      <c r="A418">
        <v>411</v>
      </c>
      <c r="B418" t="str">
        <v>H225071</v>
      </c>
      <c r="C418">
        <v>20914902139</v>
      </c>
      <c r="D418" t="str">
        <v>HT)CRUSHED RED PEPPER-FINE 5LB 고운고추가루 (6x5LB)</v>
      </c>
      <c r="E418" t="str">
        <v>Dry</v>
      </c>
      <c r="F418">
        <v>46669</v>
      </c>
      <c r="G418">
        <v>6</v>
      </c>
      <c r="H418">
        <v>0</v>
      </c>
      <c r="I418" t="str">
        <v>정상입고</v>
      </c>
      <c r="J418">
        <v>225071</v>
      </c>
    </row>
    <row r="419">
      <c r="A419">
        <v>412</v>
      </c>
      <c r="B419" t="str">
        <v>H225073</v>
      </c>
      <c r="C419">
        <v>20914817846</v>
      </c>
      <c r="D419" t="str">
        <v>HT)CRUSHED RED PEPPER-COARSE 1LB (KOREA) 김치용고춧가루 (12x1LB)</v>
      </c>
      <c r="E419" t="str">
        <v>Dry</v>
      </c>
      <c r="F419">
        <v>46408</v>
      </c>
      <c r="G419">
        <v>24</v>
      </c>
      <c r="H419">
        <v>0</v>
      </c>
      <c r="I419" t="str">
        <v>정상입고</v>
      </c>
      <c r="J419">
        <v>225073</v>
      </c>
    </row>
    <row r="420">
      <c r="A420">
        <v>413</v>
      </c>
      <c r="B420" t="str">
        <v>H225075</v>
      </c>
      <c r="C420">
        <v>20914812209</v>
      </c>
      <c r="D420" t="str">
        <v>HT)HP POWDER(COARSE) BOTTLE 굵은 고춧가루 200G (12x7OZ)</v>
      </c>
      <c r="E420" t="str">
        <v>Dry</v>
      </c>
      <c r="F420">
        <v>46639</v>
      </c>
      <c r="G420">
        <v>23</v>
      </c>
      <c r="H420">
        <v>0</v>
      </c>
      <c r="I420" t="str">
        <v>정상입고</v>
      </c>
      <c r="J420">
        <v>225075</v>
      </c>
    </row>
    <row r="421">
      <c r="A421">
        <v>414</v>
      </c>
      <c r="B421" t="str">
        <v>H225077</v>
      </c>
      <c r="C421">
        <v>20914812216</v>
      </c>
      <c r="D421" t="str">
        <v>HT)HP POWDER(FINE)-BOTTLE 200G 진짜고춧가루 (12x7OZ)</v>
      </c>
      <c r="E421" t="str">
        <v>Dry</v>
      </c>
      <c r="F421">
        <v>46560</v>
      </c>
      <c r="G421">
        <v>9</v>
      </c>
      <c r="H421">
        <v>0</v>
      </c>
      <c r="I421" t="str">
        <v>정상입고</v>
      </c>
      <c r="J421">
        <v>225077</v>
      </c>
    </row>
    <row r="422">
      <c r="A422">
        <v>415</v>
      </c>
      <c r="B422" t="str">
        <v>H228040</v>
      </c>
      <c r="C422">
        <v>20914817068</v>
      </c>
      <c r="D422" t="str">
        <v>HT)ROASTED MULTIGRAIN POWDER 15곡미숫가루 (10x900G)</v>
      </c>
      <c r="E422" t="str">
        <v>Dry</v>
      </c>
      <c r="F422">
        <v>46568</v>
      </c>
      <c r="G422">
        <v>56</v>
      </c>
      <c r="H422">
        <v>0</v>
      </c>
      <c r="I422" t="str">
        <v>정상입고</v>
      </c>
      <c r="J422" t="str">
        <v>I-228040</v>
      </c>
    </row>
    <row r="423">
      <c r="A423">
        <v>416</v>
      </c>
      <c r="B423" t="str">
        <v>H228040</v>
      </c>
      <c r="C423">
        <v>20914817068</v>
      </c>
      <c r="D423" t="str">
        <v>HT)ROASTED MULTIGRAIN POWDER 15곡미숫가루 (10x900G)</v>
      </c>
      <c r="E423" t="str">
        <v>Dry</v>
      </c>
      <c r="F423">
        <v>46472</v>
      </c>
      <c r="G423">
        <v>7</v>
      </c>
      <c r="H423">
        <v>0</v>
      </c>
      <c r="I423" t="str">
        <v>정상입고</v>
      </c>
      <c r="J423" t="str">
        <v>I-228040</v>
      </c>
    </row>
    <row r="424">
      <c r="A424">
        <v>417</v>
      </c>
      <c r="B424" t="str">
        <v>H228042</v>
      </c>
      <c r="C424">
        <v>20914817075</v>
      </c>
      <c r="D424" t="str">
        <v>HT)ROASTED MULTI GRAIN POWDER WITH BLACK BEANS 검은곡물미숫가루(10x900G)</v>
      </c>
      <c r="E424" t="str">
        <v>Dry</v>
      </c>
      <c r="F424">
        <v>46541</v>
      </c>
      <c r="G424">
        <v>32</v>
      </c>
      <c r="H424">
        <v>0</v>
      </c>
      <c r="I424" t="str">
        <v>정상입고</v>
      </c>
      <c r="J424" t="str">
        <v>I-228042</v>
      </c>
    </row>
    <row r="425">
      <c r="A425">
        <v>418</v>
      </c>
      <c r="B425" t="str">
        <v>H232012</v>
      </c>
      <c r="C425">
        <v>20914807397</v>
      </c>
      <c r="D425" t="str">
        <v>HT)SWEET POTATO VERMICELLI 1.5LB 잡채당면 (20x1.5LB)</v>
      </c>
      <c r="E425" t="str">
        <v>Dry</v>
      </c>
      <c r="F425">
        <v>46684</v>
      </c>
      <c r="G425">
        <v>16</v>
      </c>
      <c r="H425">
        <v>0</v>
      </c>
      <c r="I425" t="str">
        <v>정상입고</v>
      </c>
      <c r="J425">
        <v>232012</v>
      </c>
    </row>
    <row r="426">
      <c r="A426">
        <v>419</v>
      </c>
      <c r="B426" t="str">
        <v>H232018</v>
      </c>
      <c r="C426">
        <v>20914811370</v>
      </c>
      <c r="D426" t="str">
        <v>HT)SWEET POTATO VERMICELLI 손당면 5LB (7x5LB)</v>
      </c>
      <c r="E426" t="str">
        <v>Dry</v>
      </c>
      <c r="F426">
        <v>46684</v>
      </c>
      <c r="G426">
        <v>94</v>
      </c>
      <c r="H426">
        <v>0</v>
      </c>
      <c r="I426" t="str">
        <v>정상입고</v>
      </c>
      <c r="J426" t="str">
        <v>I-232018</v>
      </c>
    </row>
    <row r="427">
      <c r="A427">
        <v>420</v>
      </c>
      <c r="B427" t="str">
        <v>H232019</v>
      </c>
      <c r="C427">
        <v>8801039915578</v>
      </c>
      <c r="D427" t="str">
        <v>SJ)VERMICELLI 500G (20x500G)</v>
      </c>
      <c r="E427" t="str">
        <v>Dry</v>
      </c>
      <c r="F427">
        <v>46766</v>
      </c>
      <c r="G427">
        <v>13</v>
      </c>
      <c r="H427">
        <v>0</v>
      </c>
      <c r="I427" t="str">
        <v>정상입고</v>
      </c>
      <c r="J427">
        <v>232019</v>
      </c>
    </row>
    <row r="428">
      <c r="A428">
        <v>421</v>
      </c>
      <c r="B428" t="str">
        <v>H232022</v>
      </c>
      <c r="C428">
        <v>8801039915585</v>
      </c>
      <c r="D428" t="str">
        <v>SJ)KOREA VERMICELLI 1KG (10x1KG)</v>
      </c>
      <c r="E428" t="str">
        <v>Dry</v>
      </c>
      <c r="F428">
        <v>46762</v>
      </c>
      <c r="G428">
        <v>20</v>
      </c>
      <c r="H428">
        <v>0</v>
      </c>
      <c r="I428" t="str">
        <v>정상입고</v>
      </c>
      <c r="J428" t="str">
        <v>I-401123</v>
      </c>
    </row>
    <row r="429">
      <c r="A429">
        <v>422</v>
      </c>
      <c r="B429" t="str">
        <v>H232056</v>
      </c>
      <c r="C429">
        <v>8801127120013</v>
      </c>
      <c r="D429" t="str">
        <v>CS)NAENGMYUN-COLD 냉면 물 (30x720G)</v>
      </c>
      <c r="E429" t="str">
        <v>Dry</v>
      </c>
      <c r="F429">
        <v>46401</v>
      </c>
      <c r="G429">
        <v>64</v>
      </c>
      <c r="H429">
        <v>0</v>
      </c>
      <c r="I429" t="str">
        <v>정상입고</v>
      </c>
      <c r="J429" t="str">
        <v>B-120014</v>
      </c>
    </row>
    <row r="430">
      <c r="A430">
        <v>423</v>
      </c>
      <c r="B430" t="str">
        <v>H232056</v>
      </c>
      <c r="C430">
        <v>8801127120013</v>
      </c>
      <c r="D430" t="str">
        <v>CS)NAENGMYUN-COLD 냉면 물 (30x720G)</v>
      </c>
      <c r="E430" t="str">
        <v>Dry</v>
      </c>
      <c r="F430">
        <v>46419</v>
      </c>
      <c r="G430">
        <v>41</v>
      </c>
      <c r="H430">
        <v>0</v>
      </c>
      <c r="I430" t="str">
        <v>정상입고</v>
      </c>
      <c r="J430" t="str">
        <v>B-120014</v>
      </c>
    </row>
    <row r="431">
      <c r="A431">
        <v>424</v>
      </c>
      <c r="B431" t="str">
        <v>H232056</v>
      </c>
      <c r="C431">
        <v>8801127120013</v>
      </c>
      <c r="D431" t="str">
        <v>CS)NAENGMYUN-COLD 냉면 물 (30x720G)</v>
      </c>
      <c r="E431" t="str">
        <v>Dry</v>
      </c>
      <c r="F431">
        <v>46372</v>
      </c>
      <c r="G431">
        <v>30</v>
      </c>
      <c r="H431">
        <v>0</v>
      </c>
      <c r="I431" t="str">
        <v>정상입고</v>
      </c>
      <c r="J431" t="str">
        <v>B-120014</v>
      </c>
    </row>
    <row r="432">
      <c r="A432">
        <v>425</v>
      </c>
      <c r="B432" t="str">
        <v>H232058</v>
      </c>
      <c r="C432">
        <v>8801127511057</v>
      </c>
      <c r="D432" t="str">
        <v>CS)PYEONGYANG MUL NAENGMYUN 1.5KG 청수평양물냉면 (10x1.5KG)</v>
      </c>
      <c r="E432" t="str">
        <v>Frozen</v>
      </c>
      <c r="F432">
        <v>46572</v>
      </c>
      <c r="G432">
        <v>87</v>
      </c>
      <c r="H432">
        <v>0</v>
      </c>
      <c r="I432" t="str">
        <v>정상입고</v>
      </c>
      <c r="J432" t="str">
        <v>B-511058</v>
      </c>
    </row>
    <row r="433">
      <c r="A433">
        <v>426</v>
      </c>
      <c r="B433" t="str">
        <v>H232058</v>
      </c>
      <c r="C433">
        <v>8801127511057</v>
      </c>
      <c r="D433" t="str">
        <v>CS)PYEONGYANG MUL NAENGMYUN 1.5KG 청수평양물냉면 (10x1.5KG)</v>
      </c>
      <c r="E433" t="str">
        <v>Frozen</v>
      </c>
      <c r="F433">
        <v>46509</v>
      </c>
      <c r="G433">
        <v>40</v>
      </c>
      <c r="H433">
        <v>0</v>
      </c>
      <c r="I433" t="str">
        <v>정상입고</v>
      </c>
      <c r="J433" t="str">
        <v>B-511058</v>
      </c>
    </row>
    <row r="434">
      <c r="A434">
        <v>427</v>
      </c>
      <c r="B434" t="str">
        <v>H232075</v>
      </c>
      <c r="C434">
        <v>20914811578</v>
      </c>
      <c r="D434" t="str">
        <v>HT)KOREAN PASTA-MAKKUKSU 막국수 (10x4LB)</v>
      </c>
      <c r="E434" t="str">
        <v>Dry</v>
      </c>
      <c r="F434">
        <v>46679</v>
      </c>
      <c r="G434">
        <v>20</v>
      </c>
      <c r="H434">
        <v>0</v>
      </c>
      <c r="I434" t="str">
        <v>정상입고</v>
      </c>
      <c r="J434" t="str">
        <v>I-232075</v>
      </c>
    </row>
    <row r="435">
      <c r="A435">
        <v>428</v>
      </c>
      <c r="B435" t="str">
        <v>H232075</v>
      </c>
      <c r="C435">
        <v>20914811578</v>
      </c>
      <c r="D435" t="str">
        <v>HT)KOREAN PASTA-MAKKUKSU 막국수 (10x4LB)</v>
      </c>
      <c r="E435" t="str">
        <v>Dry</v>
      </c>
      <c r="F435">
        <v>46773</v>
      </c>
      <c r="G435">
        <v>50</v>
      </c>
      <c r="H435">
        <v>0</v>
      </c>
      <c r="I435" t="str">
        <v>정상입고</v>
      </c>
      <c r="J435" t="str">
        <v>I-232075</v>
      </c>
    </row>
    <row r="436">
      <c r="A436">
        <v>429</v>
      </c>
      <c r="B436" t="str">
        <v>H232145</v>
      </c>
      <c r="C436">
        <v>20914901422</v>
      </c>
      <c r="D436" t="str">
        <v>HT)KOREAN PASTA-SOMEN 소면 (12x3LB)</v>
      </c>
      <c r="E436" t="str">
        <v>Dry</v>
      </c>
      <c r="F436">
        <v>46773</v>
      </c>
      <c r="G436">
        <v>30</v>
      </c>
      <c r="H436">
        <v>0</v>
      </c>
      <c r="I436" t="str">
        <v>정상입고</v>
      </c>
      <c r="J436" t="str">
        <v>I-232145</v>
      </c>
    </row>
    <row r="437">
      <c r="A437">
        <v>430</v>
      </c>
      <c r="B437" t="str">
        <v>H232145</v>
      </c>
      <c r="C437">
        <v>20914901422</v>
      </c>
      <c r="D437" t="str">
        <v>HT)KOREAN PASTA-SOMEN 소면 (12x3LB)</v>
      </c>
      <c r="E437" t="str">
        <v>Dry</v>
      </c>
      <c r="F437">
        <v>46679</v>
      </c>
      <c r="G437">
        <v>4</v>
      </c>
      <c r="H437">
        <v>0</v>
      </c>
      <c r="I437" t="str">
        <v>정상입고</v>
      </c>
      <c r="J437" t="str">
        <v>I-232145</v>
      </c>
    </row>
    <row r="438">
      <c r="A438">
        <v>431</v>
      </c>
      <c r="B438" t="str">
        <v>H232146</v>
      </c>
      <c r="C438">
        <v>20914814579</v>
      </c>
      <c r="D438" t="str">
        <v>HT)KOREAN PASTA-KALKUKSU 칼국수면 (12x3LB)</v>
      </c>
      <c r="E438" t="str">
        <v>Dry</v>
      </c>
      <c r="F438">
        <v>46773</v>
      </c>
      <c r="G438">
        <v>28</v>
      </c>
      <c r="H438">
        <v>0</v>
      </c>
      <c r="I438" t="str">
        <v>정상입고</v>
      </c>
      <c r="J438" t="str">
        <v>I-232146</v>
      </c>
    </row>
    <row r="439">
      <c r="A439">
        <v>432</v>
      </c>
      <c r="B439" t="str">
        <v>H232147</v>
      </c>
      <c r="C439">
        <v>20914814586</v>
      </c>
      <c r="D439" t="str">
        <v>HT)KOREAN PASTA-JJAJANGMEN 명가짜장국수 (12x3LB)</v>
      </c>
      <c r="E439" t="str">
        <v>Dry</v>
      </c>
      <c r="F439">
        <v>46648</v>
      </c>
      <c r="G439">
        <v>31</v>
      </c>
      <c r="H439">
        <v>0</v>
      </c>
      <c r="I439" t="str">
        <v>정상입고</v>
      </c>
      <c r="J439">
        <v>232147</v>
      </c>
    </row>
    <row r="440">
      <c r="A440">
        <v>433</v>
      </c>
      <c r="B440" t="str">
        <v>H232155</v>
      </c>
      <c r="C440">
        <v>8802304710027</v>
      </c>
      <c r="D440" t="str">
        <v>SJ)DRIED NOODLE 900G 국수 소면(15x900G)</v>
      </c>
      <c r="E440" t="str">
        <v>Dry</v>
      </c>
      <c r="F440">
        <v>46757</v>
      </c>
      <c r="G440">
        <v>26</v>
      </c>
      <c r="H440">
        <v>0</v>
      </c>
      <c r="I440" t="str">
        <v>정상입고</v>
      </c>
      <c r="J440" t="str">
        <v>I-401163</v>
      </c>
    </row>
    <row r="441">
      <c r="A441">
        <v>434</v>
      </c>
      <c r="B441" t="str">
        <v>H232160</v>
      </c>
      <c r="C441">
        <v>8801039923979</v>
      </c>
      <c r="D441" t="str">
        <v>SJ)DRIED NOODLES - THICK 900G 국수 중면(15x900G)</v>
      </c>
      <c r="E441" t="str">
        <v>Dry</v>
      </c>
      <c r="F441">
        <v>46731</v>
      </c>
      <c r="G441">
        <v>28</v>
      </c>
      <c r="H441">
        <v>0</v>
      </c>
      <c r="I441" t="str">
        <v>정상입고</v>
      </c>
      <c r="J441" t="str">
        <v>I-401164</v>
      </c>
    </row>
    <row r="442">
      <c r="A442">
        <v>435</v>
      </c>
      <c r="B442" t="str">
        <v>H232165</v>
      </c>
      <c r="C442">
        <v>8801039923993</v>
      </c>
      <c r="D442" t="str">
        <v>SJ)DRIED NOODLE - KALGUKSU 900G 쫄깃한 칼국수(15x900G)</v>
      </c>
      <c r="E442" t="str">
        <v>Dry</v>
      </c>
      <c r="F442">
        <v>46794</v>
      </c>
      <c r="G442">
        <v>19</v>
      </c>
      <c r="H442">
        <v>0</v>
      </c>
      <c r="I442" t="str">
        <v>정상입고</v>
      </c>
      <c r="J442" t="str">
        <v>I-401165</v>
      </c>
    </row>
    <row r="443">
      <c r="A443">
        <v>436</v>
      </c>
      <c r="B443" t="str">
        <v>H232180</v>
      </c>
      <c r="C443">
        <v>20914810182</v>
      </c>
      <c r="D443" t="str">
        <v>HT)BUCK WHEAT NOODLE-ZARU SOBA 자루소바 (12x3LB)</v>
      </c>
      <c r="E443" t="str">
        <v>Dry</v>
      </c>
      <c r="F443">
        <v>46661</v>
      </c>
      <c r="G443">
        <v>14</v>
      </c>
      <c r="H443">
        <v>0</v>
      </c>
      <c r="I443" t="str">
        <v>정상입고</v>
      </c>
      <c r="J443" t="str">
        <v>I-232180</v>
      </c>
    </row>
    <row r="444">
      <c r="A444">
        <v>437</v>
      </c>
      <c r="B444" t="str">
        <v>H232180</v>
      </c>
      <c r="C444">
        <v>20914810182</v>
      </c>
      <c r="D444" t="str">
        <v>HT)BUCK WHEAT NOODLE-ZARU SOBA 자루소바 (12x3LB)</v>
      </c>
      <c r="E444" t="str">
        <v>Dry</v>
      </c>
      <c r="F444">
        <v>46771</v>
      </c>
      <c r="G444">
        <v>100</v>
      </c>
      <c r="H444">
        <v>0</v>
      </c>
      <c r="I444" t="str">
        <v>정상입고</v>
      </c>
      <c r="J444" t="str">
        <v>I-232180</v>
      </c>
    </row>
    <row r="445">
      <c r="A445">
        <v>438</v>
      </c>
      <c r="B445" t="str">
        <v>H232580</v>
      </c>
      <c r="C445">
        <v>8800284391236</v>
      </c>
      <c r="D445" t="str">
        <v>HT)UDON-KATSUO 컵우동-가쓰오 (6x237.8G)</v>
      </c>
      <c r="E445" t="str">
        <v>Dry</v>
      </c>
      <c r="F445">
        <v>46520</v>
      </c>
      <c r="G445">
        <v>88</v>
      </c>
      <c r="H445">
        <v>0</v>
      </c>
      <c r="I445" t="str">
        <v>정상입고</v>
      </c>
      <c r="J445">
        <v>232580</v>
      </c>
    </row>
    <row r="446">
      <c r="A446">
        <v>439</v>
      </c>
      <c r="B446" t="str">
        <v>H232581</v>
      </c>
      <c r="C446">
        <v>8800284391243</v>
      </c>
      <c r="D446" t="str">
        <v>HT)UDON-SEAFOOD 컵우동-해물 (6x219G)</v>
      </c>
      <c r="E446" t="str">
        <v>Dry</v>
      </c>
      <c r="F446">
        <v>46520</v>
      </c>
      <c r="G446">
        <v>105</v>
      </c>
      <c r="H446">
        <v>0</v>
      </c>
      <c r="I446" t="str">
        <v>정상입고</v>
      </c>
      <c r="J446">
        <v>232581</v>
      </c>
    </row>
    <row r="447">
      <c r="A447">
        <v>440</v>
      </c>
      <c r="B447" t="str">
        <v>H232582</v>
      </c>
      <c r="C447">
        <v>8800284391250</v>
      </c>
      <c r="D447" t="str">
        <v>HT)UDON-SPICY 컵우동-얼큰 (6x220G)</v>
      </c>
      <c r="E447" t="str">
        <v>Dry</v>
      </c>
      <c r="F447">
        <v>46520</v>
      </c>
      <c r="G447">
        <v>111</v>
      </c>
      <c r="H447">
        <v>0</v>
      </c>
      <c r="I447" t="str">
        <v>정상입고</v>
      </c>
      <c r="J447">
        <v>232582</v>
      </c>
    </row>
    <row r="448">
      <c r="A448">
        <v>441</v>
      </c>
      <c r="B448" t="str">
        <v>H232611</v>
      </c>
      <c r="C448">
        <v>8809054403506</v>
      </c>
      <c r="D448" t="str">
        <v>YP)CUP TOPOKKI-CHEESE 120G 요뽀끼컵떡볶이-치즈 (30x120G)</v>
      </c>
      <c r="E448" t="str">
        <v>Dry</v>
      </c>
      <c r="F448">
        <v>46309</v>
      </c>
      <c r="G448">
        <v>7</v>
      </c>
      <c r="H448">
        <v>0</v>
      </c>
      <c r="I448" t="str">
        <v>정상입고</v>
      </c>
      <c r="J448">
        <v>232611</v>
      </c>
    </row>
    <row r="449">
      <c r="A449">
        <v>442</v>
      </c>
      <c r="B449" t="str">
        <v>H232612</v>
      </c>
      <c r="C449">
        <v>8809054400529</v>
      </c>
      <c r="D449" t="str">
        <v>YP)CUP TOPOKKI-BLACKBEAN PASTE 120G 요뽀끼컵떡볶이-짜장 (30x120G)</v>
      </c>
      <c r="E449" t="str">
        <v>Dry</v>
      </c>
      <c r="F449">
        <v>46309</v>
      </c>
      <c r="G449">
        <v>7</v>
      </c>
      <c r="H449">
        <v>0</v>
      </c>
      <c r="I449" t="str">
        <v>정상입고</v>
      </c>
      <c r="J449">
        <v>232612</v>
      </c>
    </row>
    <row r="450">
      <c r="A450">
        <v>443</v>
      </c>
      <c r="B450" t="str">
        <v>H232614</v>
      </c>
      <c r="C450">
        <v>8809054403018</v>
      </c>
      <c r="D450" t="str">
        <v>YP)CUP TOPOKKI-ROSE 120G 요뽀끼컵떡볶이-로제 (30x120G)</v>
      </c>
      <c r="E450" t="str">
        <v>Dry</v>
      </c>
      <c r="F450">
        <v>46309</v>
      </c>
      <c r="G450">
        <v>16</v>
      </c>
      <c r="H450">
        <v>0</v>
      </c>
      <c r="I450" t="str">
        <v>정상입고</v>
      </c>
      <c r="J450">
        <v>232614</v>
      </c>
    </row>
    <row r="451">
      <c r="A451">
        <v>444</v>
      </c>
      <c r="B451" t="str">
        <v>H232615</v>
      </c>
      <c r="C451">
        <v>8809054403612</v>
      </c>
      <c r="D451" t="str">
        <v>YP)CUP TOPOKKI-CARBONARA 120G 요뽀끼컵떡볶이-까르보나라 (30x120G)</v>
      </c>
      <c r="E451" t="str">
        <v>Dry</v>
      </c>
      <c r="F451">
        <v>46309</v>
      </c>
      <c r="G451">
        <v>15</v>
      </c>
      <c r="H451">
        <v>0</v>
      </c>
      <c r="I451" t="str">
        <v>정상입고</v>
      </c>
      <c r="J451">
        <v>403619</v>
      </c>
    </row>
    <row r="452">
      <c r="A452">
        <v>445</v>
      </c>
      <c r="B452" t="str">
        <v>H232630</v>
      </c>
      <c r="C452">
        <v>8809054402363</v>
      </c>
      <c r="D452" t="str">
        <v>YP)CUP RAPOKKI-HOT&amp;SPICY 145G 요뽀끼컵라볶이-매운맛 (16x145G)</v>
      </c>
      <c r="E452" t="str">
        <v>Dry</v>
      </c>
      <c r="F452">
        <v>46309</v>
      </c>
      <c r="G452">
        <v>10</v>
      </c>
      <c r="H452">
        <v>0</v>
      </c>
      <c r="I452" t="str">
        <v>정상입고</v>
      </c>
      <c r="J452">
        <v>232630</v>
      </c>
    </row>
    <row r="453">
      <c r="A453">
        <v>446</v>
      </c>
      <c r="B453" t="str">
        <v>H232632</v>
      </c>
      <c r="C453">
        <v>8809054402738</v>
      </c>
      <c r="D453" t="str">
        <v>YP)CUP RAPOKKI-BLACKBEAN PASTE 145G 요뽀끼컵라볶이-짜장 (16x145G)</v>
      </c>
      <c r="E453" t="str">
        <v>Dry</v>
      </c>
      <c r="F453">
        <v>46309</v>
      </c>
      <c r="G453">
        <v>11</v>
      </c>
      <c r="H453">
        <v>0</v>
      </c>
      <c r="I453" t="str">
        <v>정상입고</v>
      </c>
      <c r="J453">
        <v>402735</v>
      </c>
    </row>
    <row r="454">
      <c r="A454">
        <v>447</v>
      </c>
      <c r="B454" t="str">
        <v>H232633</v>
      </c>
      <c r="C454">
        <v>8809054402370</v>
      </c>
      <c r="D454" t="str">
        <v>YP)CUP RAPOKKI-KIMCHI 요뽀끼컵라볶이-김치145G (16x145G)</v>
      </c>
      <c r="E454" t="str">
        <v>Dry</v>
      </c>
      <c r="F454">
        <v>46309</v>
      </c>
      <c r="G454">
        <v>12</v>
      </c>
      <c r="H454">
        <v>0</v>
      </c>
      <c r="I454" t="str">
        <v>정상입고</v>
      </c>
      <c r="J454" t="str">
        <v>B-402377</v>
      </c>
    </row>
    <row r="455">
      <c r="A455">
        <v>448</v>
      </c>
      <c r="B455" t="str">
        <v>H232636</v>
      </c>
      <c r="C455">
        <v>8809054402721</v>
      </c>
      <c r="D455" t="str">
        <v>YP)CUP RAPOKKI-CURRY 145G 요뽀끼컵라볶이-카레 (16x145G)</v>
      </c>
      <c r="E455" t="str">
        <v>Dry</v>
      </c>
      <c r="F455">
        <v>46309</v>
      </c>
      <c r="G455">
        <v>11</v>
      </c>
      <c r="H455">
        <v>0</v>
      </c>
      <c r="I455" t="str">
        <v>정상입고</v>
      </c>
      <c r="J455">
        <v>402728</v>
      </c>
    </row>
    <row r="456">
      <c r="A456">
        <v>449</v>
      </c>
      <c r="B456" t="str">
        <v>H232700</v>
      </c>
      <c r="C456">
        <v>8801128283830</v>
      </c>
      <c r="D456" t="str">
        <v>HY) SEVENTEEN CHEWY TTEOKBOKKI-FIRE (140G) 츄이떡볶이파이어 (16x140G)</v>
      </c>
      <c r="E456" t="str">
        <v>Dry</v>
      </c>
      <c r="F456">
        <v>46280</v>
      </c>
      <c r="G456">
        <v>50</v>
      </c>
      <c r="H456">
        <v>0</v>
      </c>
      <c r="I456" t="str">
        <v>정상입고</v>
      </c>
      <c r="J456">
        <v>232700</v>
      </c>
    </row>
    <row r="457">
      <c r="A457">
        <v>450</v>
      </c>
      <c r="B457" t="str">
        <v>H232701</v>
      </c>
      <c r="C457">
        <v>8801128283847</v>
      </c>
      <c r="D457" t="str">
        <v>HY) SEVENTEEN CHEWY TTEOKBOKKI-CHEESE ROSE 츄이떡볶이 로제 (140G) (16x140G)</v>
      </c>
      <c r="E457" t="str">
        <v>Dry</v>
      </c>
      <c r="F457">
        <v>46349</v>
      </c>
      <c r="G457">
        <v>45</v>
      </c>
      <c r="H457">
        <v>0</v>
      </c>
      <c r="I457" t="str">
        <v>정상입고</v>
      </c>
      <c r="J457" t="str">
        <v>I-232701</v>
      </c>
    </row>
    <row r="458">
      <c r="A458">
        <v>451</v>
      </c>
      <c r="B458" t="str">
        <v>H235233</v>
      </c>
      <c r="C458">
        <v>20914807083</v>
      </c>
      <c r="D458" t="str">
        <v>HT)CONCENTRATED VINEGAR WHITE 1GAL 강초(128F) (4x1GAL)</v>
      </c>
      <c r="E458" t="str">
        <v>Dry</v>
      </c>
      <c r="F458">
        <v>46806</v>
      </c>
      <c r="G458">
        <v>27</v>
      </c>
      <c r="H458">
        <v>0</v>
      </c>
      <c r="I458" t="str">
        <v>정상입고</v>
      </c>
      <c r="J458" t="str">
        <v>B-807083</v>
      </c>
    </row>
    <row r="459">
      <c r="A459">
        <v>452</v>
      </c>
      <c r="B459" t="str">
        <v>H235233</v>
      </c>
      <c r="C459">
        <v>20914807083</v>
      </c>
      <c r="D459" t="str">
        <v>HT)CONCENTRATED VINEGAR WHITE 1GAL 강초(128F) (4x1GAL)</v>
      </c>
      <c r="E459" t="str">
        <v>Dry</v>
      </c>
      <c r="F459">
        <v>46688</v>
      </c>
      <c r="G459">
        <v>14</v>
      </c>
      <c r="H459">
        <v>0</v>
      </c>
      <c r="I459" t="str">
        <v>정상입고</v>
      </c>
      <c r="J459" t="str">
        <v>B-807083</v>
      </c>
    </row>
    <row r="460">
      <c r="A460">
        <v>453</v>
      </c>
      <c r="B460" t="str">
        <v>H235235</v>
      </c>
      <c r="C460">
        <v>20914807090</v>
      </c>
      <c r="D460" t="str">
        <v>HT)CONCENTRATED VINEGAR WHITE 1/2GAL 강초 (6x0.5GAL)</v>
      </c>
      <c r="E460" t="str">
        <v>Dry</v>
      </c>
      <c r="F460">
        <v>46647</v>
      </c>
      <c r="G460">
        <v>20</v>
      </c>
      <c r="H460">
        <v>0</v>
      </c>
      <c r="I460" t="str">
        <v>정상입고</v>
      </c>
      <c r="J460" t="str">
        <v>I-235235</v>
      </c>
    </row>
    <row r="461">
      <c r="A461">
        <v>454</v>
      </c>
      <c r="B461" t="str">
        <v>H235243</v>
      </c>
      <c r="C461">
        <v>20914807137</v>
      </c>
      <c r="D461" t="str">
        <v>HT)VINEGAR WHITE 1GAL 식초 (4x1GAL)</v>
      </c>
      <c r="E461" t="str">
        <v>Dry</v>
      </c>
      <c r="F461">
        <v>46462</v>
      </c>
      <c r="G461">
        <v>9</v>
      </c>
      <c r="H461">
        <v>0</v>
      </c>
      <c r="I461" t="str">
        <v>정상입고</v>
      </c>
      <c r="J461">
        <v>235243</v>
      </c>
    </row>
    <row r="462">
      <c r="A462">
        <v>455</v>
      </c>
      <c r="B462" t="str">
        <v>H235243</v>
      </c>
      <c r="C462">
        <v>20914807137</v>
      </c>
      <c r="D462" t="str">
        <v>HT)VINEGAR WHITE 1GAL 식초 (4x1GAL)</v>
      </c>
      <c r="E462" t="str">
        <v>Dry</v>
      </c>
      <c r="F462">
        <v>46524</v>
      </c>
      <c r="G462">
        <v>2</v>
      </c>
      <c r="H462">
        <v>0</v>
      </c>
      <c r="I462" t="str">
        <v>정상입고</v>
      </c>
      <c r="J462">
        <v>235243</v>
      </c>
    </row>
    <row r="463">
      <c r="A463">
        <v>456</v>
      </c>
      <c r="B463" t="str">
        <v>H235245</v>
      </c>
      <c r="C463">
        <v>20914807144</v>
      </c>
      <c r="D463" t="str">
        <v>HT)VINEGAR WHITE 1/2GAL (6x0.5GAL)</v>
      </c>
      <c r="E463" t="str">
        <v>Dry</v>
      </c>
      <c r="F463">
        <v>46646</v>
      </c>
      <c r="G463">
        <v>16</v>
      </c>
      <c r="H463">
        <v>0</v>
      </c>
      <c r="I463" t="str">
        <v>정상입고</v>
      </c>
      <c r="J463" t="str">
        <v>I-235245</v>
      </c>
    </row>
    <row r="464">
      <c r="A464">
        <v>457</v>
      </c>
      <c r="B464" t="str">
        <v>H235250</v>
      </c>
      <c r="C464">
        <v>8801039928752</v>
      </c>
      <c r="D464" t="str">
        <v>SJ)BREWING VINEGAR 1.8L 양조식초 (8x1.8L)</v>
      </c>
      <c r="E464" t="str">
        <v>Dry</v>
      </c>
      <c r="F464">
        <v>46760</v>
      </c>
      <c r="G464">
        <v>2</v>
      </c>
      <c r="H464">
        <v>0</v>
      </c>
      <c r="I464" t="str">
        <v>정상입고</v>
      </c>
      <c r="J464" t="str">
        <v>I-401110</v>
      </c>
    </row>
    <row r="465">
      <c r="A465">
        <v>458</v>
      </c>
      <c r="B465" t="str">
        <v>H235255</v>
      </c>
      <c r="C465">
        <v>8801039005675</v>
      </c>
      <c r="D465" t="str">
        <v>SJ)COOKING WINE 맛술 500ML (24x500ML)</v>
      </c>
      <c r="E465" t="str">
        <v>Dry</v>
      </c>
      <c r="F465">
        <v>46411</v>
      </c>
      <c r="G465">
        <v>8</v>
      </c>
      <c r="H465">
        <v>0</v>
      </c>
      <c r="I465" t="str">
        <v>정상입고</v>
      </c>
      <c r="J465">
        <v>235255</v>
      </c>
    </row>
    <row r="466">
      <c r="A466">
        <v>459</v>
      </c>
      <c r="B466" t="str">
        <v>H235256</v>
      </c>
      <c r="C466">
        <v>8801039005682</v>
      </c>
      <c r="D466" t="str">
        <v>SJ)COOKING WINE 800ML (15x800ML) 맛술</v>
      </c>
      <c r="E466" t="str">
        <v>Dry</v>
      </c>
      <c r="F466">
        <v>46607</v>
      </c>
      <c r="G466">
        <v>10</v>
      </c>
      <c r="H466">
        <v>0</v>
      </c>
      <c r="I466" t="str">
        <v>정상입고</v>
      </c>
      <c r="J466" t="str">
        <v>I-441552</v>
      </c>
    </row>
    <row r="467">
      <c r="A467">
        <v>460</v>
      </c>
      <c r="B467" t="str">
        <v>H235256</v>
      </c>
      <c r="C467">
        <v>8801039005682</v>
      </c>
      <c r="D467" t="str">
        <v>SJ)COOKING WINE 800ML (15x800ML) 맛술</v>
      </c>
      <c r="E467" t="str">
        <v>Dry</v>
      </c>
      <c r="F467">
        <v>46410</v>
      </c>
      <c r="G467">
        <v>1</v>
      </c>
      <c r="H467">
        <v>0</v>
      </c>
      <c r="I467" t="str">
        <v>정상입고</v>
      </c>
      <c r="J467" t="str">
        <v>I-441552</v>
      </c>
    </row>
    <row r="468">
      <c r="A468">
        <v>461</v>
      </c>
      <c r="B468" t="str">
        <v>H235260</v>
      </c>
      <c r="C468">
        <v>8809730880218</v>
      </c>
      <c r="D468" t="str">
        <v>MUHWADANG) ALLULOSE POWDER 250G (50x250G) 무화당)알룰로스파우더</v>
      </c>
      <c r="E468" t="str">
        <v>Dry</v>
      </c>
      <c r="F468">
        <v>46436</v>
      </c>
      <c r="G468">
        <v>2</v>
      </c>
      <c r="H468">
        <v>0</v>
      </c>
      <c r="I468" t="str">
        <v>정상입고</v>
      </c>
      <c r="J468" t="str">
        <v>I-0218</v>
      </c>
    </row>
    <row r="469">
      <c r="A469">
        <v>462</v>
      </c>
      <c r="B469" t="str">
        <v>H235261</v>
      </c>
      <c r="C469">
        <v>8809308650410</v>
      </c>
      <c r="D469" t="str">
        <v>MONKSHUSHU) ALLULOSE SYRUP 530G 몽슈슈 알룰로스(35x530G)</v>
      </c>
      <c r="E469" t="str">
        <v>Dry</v>
      </c>
      <c r="F469">
        <v>46578</v>
      </c>
      <c r="G469">
        <v>9</v>
      </c>
      <c r="H469">
        <v>0</v>
      </c>
      <c r="I469" t="str">
        <v>정상입고</v>
      </c>
      <c r="J469" t="str">
        <v>I-235261</v>
      </c>
    </row>
    <row r="470">
      <c r="A470">
        <v>463</v>
      </c>
      <c r="B470" t="str">
        <v>H235270</v>
      </c>
      <c r="C470">
        <v>8801039009215</v>
      </c>
      <c r="D470" t="str">
        <v>SJ)ALLULOSE SYRUP 700G 알룰로스 시럽용 (20x700G)</v>
      </c>
      <c r="E470" t="str">
        <v>Dry</v>
      </c>
      <c r="F470">
        <v>46705</v>
      </c>
      <c r="G470">
        <v>6</v>
      </c>
      <c r="H470">
        <v>0</v>
      </c>
      <c r="I470" t="str">
        <v>정상입고</v>
      </c>
      <c r="J470" t="str">
        <v>I-442151</v>
      </c>
    </row>
    <row r="471">
      <c r="A471">
        <v>464</v>
      </c>
      <c r="B471" t="str">
        <v>H235271</v>
      </c>
      <c r="C471">
        <v>8801039009222</v>
      </c>
      <c r="D471" t="str">
        <v>SJ)ALLULOSE SYRUP FOR COOKING 알룰로스 요리용 (20x700G)</v>
      </c>
      <c r="E471" t="str">
        <v>Dry</v>
      </c>
      <c r="F471">
        <v>46747</v>
      </c>
      <c r="G471">
        <v>13</v>
      </c>
      <c r="H471">
        <v>0</v>
      </c>
      <c r="I471" t="str">
        <v>정상입고</v>
      </c>
      <c r="J471" t="str">
        <v>I-442153</v>
      </c>
    </row>
    <row r="472">
      <c r="A472">
        <v>465</v>
      </c>
      <c r="B472" t="str">
        <v>H235800</v>
      </c>
      <c r="C472">
        <v>20914812636</v>
      </c>
      <c r="D472" t="str">
        <v>HT)SOLAR SEA SALT-3LB (12x3LB) 235800</v>
      </c>
      <c r="E472" t="str">
        <v>Dry</v>
      </c>
      <c r="F472">
        <v>47874</v>
      </c>
      <c r="G472">
        <v>24</v>
      </c>
      <c r="H472">
        <v>0</v>
      </c>
      <c r="I472" t="str">
        <v>정상입고</v>
      </c>
      <c r="J472" t="str">
        <v>I-235800</v>
      </c>
    </row>
    <row r="473">
      <c r="A473">
        <v>466</v>
      </c>
      <c r="B473" t="str">
        <v>H235800</v>
      </c>
      <c r="C473">
        <v>20914812636</v>
      </c>
      <c r="D473" t="str">
        <v>HT)SOLAR SEA SALT-3LB (12x3LB) 235800</v>
      </c>
      <c r="E473" t="str">
        <v>Dry</v>
      </c>
      <c r="F473">
        <v>47770</v>
      </c>
      <c r="G473">
        <v>12</v>
      </c>
      <c r="H473">
        <v>0</v>
      </c>
      <c r="I473" t="str">
        <v>정상입고</v>
      </c>
      <c r="J473" t="str">
        <v>I-235800</v>
      </c>
    </row>
    <row r="474">
      <c r="A474">
        <v>467</v>
      </c>
      <c r="B474" t="str">
        <v>H235804</v>
      </c>
      <c r="C474">
        <v>20914812650</v>
      </c>
      <c r="D474" t="str">
        <v>HT)SOLAR SEA SALT-6.6LB (6x6.6LB) 천일염</v>
      </c>
      <c r="E474" t="str">
        <v>Dry</v>
      </c>
      <c r="F474">
        <v>47770</v>
      </c>
      <c r="G474">
        <v>10</v>
      </c>
      <c r="H474">
        <v>0</v>
      </c>
      <c r="I474" t="str">
        <v>정상입고</v>
      </c>
      <c r="J474" t="str">
        <v>I-235804</v>
      </c>
    </row>
    <row r="475">
      <c r="A475">
        <v>468</v>
      </c>
      <c r="B475" t="str">
        <v>H235804</v>
      </c>
      <c r="C475">
        <v>20914812650</v>
      </c>
      <c r="D475" t="str">
        <v>HT)SOLAR SEA SALT-6.6LB (6x6.6LB) 천일염</v>
      </c>
      <c r="E475" t="str">
        <v>Dry</v>
      </c>
      <c r="F475">
        <v>47874</v>
      </c>
      <c r="G475">
        <v>24</v>
      </c>
      <c r="H475">
        <v>0</v>
      </c>
      <c r="I475" t="str">
        <v>정상입고</v>
      </c>
      <c r="J475" t="str">
        <v>I-235804</v>
      </c>
    </row>
    <row r="476">
      <c r="A476">
        <v>469</v>
      </c>
      <c r="B476" t="str">
        <v>H235806</v>
      </c>
      <c r="C476">
        <v>20914812667</v>
      </c>
      <c r="D476" t="str">
        <v>HT)SOLAR SEA SALT-10LB (4x10LB) 천일염</v>
      </c>
      <c r="E476" t="str">
        <v>Dry</v>
      </c>
      <c r="F476">
        <v>47874</v>
      </c>
      <c r="G476">
        <v>24</v>
      </c>
      <c r="H476">
        <v>0</v>
      </c>
      <c r="I476" t="str">
        <v>정상입고</v>
      </c>
      <c r="J476" t="str">
        <v>I-235806</v>
      </c>
    </row>
    <row r="477">
      <c r="A477">
        <v>470</v>
      </c>
      <c r="B477" t="str">
        <v>H235806</v>
      </c>
      <c r="C477">
        <v>20914812667</v>
      </c>
      <c r="D477" t="str">
        <v>HT)SOLAR SEA SALT-10LB (4x10LB) 천일염</v>
      </c>
      <c r="E477" t="str">
        <v>Dry</v>
      </c>
      <c r="F477">
        <v>47770</v>
      </c>
      <c r="G477">
        <v>2</v>
      </c>
      <c r="H477">
        <v>0</v>
      </c>
      <c r="I477" t="str">
        <v>정상입고</v>
      </c>
      <c r="J477" t="str">
        <v>I-235806</v>
      </c>
    </row>
    <row r="478">
      <c r="A478">
        <v>471</v>
      </c>
      <c r="B478" t="str">
        <v>H235807</v>
      </c>
      <c r="C478">
        <v>8802304703050</v>
      </c>
      <c r="D478" t="str">
        <v>SJ)ROASTED SALT 1KG (15x1KG) 구운소금1kg</v>
      </c>
      <c r="E478" t="str">
        <v>Dry</v>
      </c>
      <c r="F478">
        <v>46354</v>
      </c>
      <c r="G478">
        <v>4</v>
      </c>
      <c r="H478">
        <v>0</v>
      </c>
      <c r="I478" t="str">
        <v>정상입고</v>
      </c>
      <c r="J478">
        <v>235807</v>
      </c>
    </row>
    <row r="479">
      <c r="A479">
        <v>472</v>
      </c>
      <c r="B479" t="str">
        <v>H235808</v>
      </c>
      <c r="C479">
        <v>8802304703043</v>
      </c>
      <c r="D479" t="str">
        <v>SJ)ROASTED SALT 500G (30x500G) 구운소금500g</v>
      </c>
      <c r="E479" t="str">
        <v>Dry</v>
      </c>
      <c r="F479">
        <v>46354</v>
      </c>
      <c r="G479">
        <v>5</v>
      </c>
      <c r="H479">
        <v>0</v>
      </c>
      <c r="I479" t="str">
        <v>정상입고</v>
      </c>
      <c r="J479">
        <v>235808</v>
      </c>
    </row>
    <row r="480">
      <c r="A480">
        <v>473</v>
      </c>
      <c r="B480" t="str">
        <v>H235831</v>
      </c>
      <c r="C480">
        <v>8801039703007</v>
      </c>
      <c r="D480" t="str">
        <v>SJ)MINERAL SALT 3KG (5x3KG) 꽃소금3kg</v>
      </c>
      <c r="E480" t="str">
        <v>Dry</v>
      </c>
      <c r="F480">
        <v>47623</v>
      </c>
      <c r="G480">
        <v>4</v>
      </c>
      <c r="H480">
        <v>0</v>
      </c>
      <c r="I480" t="str">
        <v>정상입고</v>
      </c>
      <c r="J480">
        <v>235831</v>
      </c>
    </row>
    <row r="481">
      <c r="A481">
        <v>474</v>
      </c>
      <c r="B481" t="str">
        <v>H235832</v>
      </c>
      <c r="C481">
        <v>8801039703014</v>
      </c>
      <c r="D481" t="str">
        <v>SJ)CRYSTALZED SALT 1KG (14x1KG) 꽃소금1kg</v>
      </c>
      <c r="E481" t="str">
        <v>Dry</v>
      </c>
      <c r="F481">
        <v>47526</v>
      </c>
      <c r="G481">
        <v>4</v>
      </c>
      <c r="H481">
        <v>0</v>
      </c>
      <c r="I481" t="str">
        <v>정상입고</v>
      </c>
      <c r="J481">
        <v>235832</v>
      </c>
    </row>
    <row r="482">
      <c r="A482">
        <v>475</v>
      </c>
      <c r="B482" t="str">
        <v>H235833</v>
      </c>
      <c r="C482">
        <v>8801039703021</v>
      </c>
      <c r="D482" t="str">
        <v>SJ)CRYSTALZED SALT 500G (30x500G) 꽃소금500g</v>
      </c>
      <c r="E482" t="str">
        <v>Dry</v>
      </c>
      <c r="F482">
        <v>47532</v>
      </c>
      <c r="G482">
        <v>5</v>
      </c>
      <c r="H482">
        <v>0</v>
      </c>
      <c r="I482" t="str">
        <v>정상입고</v>
      </c>
      <c r="J482">
        <v>235833</v>
      </c>
    </row>
    <row r="483">
      <c r="A483">
        <v>476</v>
      </c>
      <c r="B483" t="str">
        <v>H235835</v>
      </c>
      <c r="C483">
        <v>8801039002513</v>
      </c>
      <c r="D483" t="str">
        <v>SJ)ROASTED SALT 200G (30x200G)</v>
      </c>
      <c r="E483" t="str">
        <v>Dry</v>
      </c>
      <c r="F483">
        <v>47590</v>
      </c>
      <c r="G483">
        <v>4</v>
      </c>
      <c r="H483">
        <v>0</v>
      </c>
      <c r="I483" t="str">
        <v>정상입고</v>
      </c>
      <c r="J483">
        <v>235835</v>
      </c>
    </row>
    <row r="484">
      <c r="A484">
        <v>477</v>
      </c>
      <c r="B484" t="str">
        <v>H235910</v>
      </c>
      <c r="C484">
        <v>20914806727</v>
      </c>
      <c r="D484" t="str">
        <v>HT)POWDER- BLACK PEPPER 8oz (12x8OZ) 후추가루</v>
      </c>
      <c r="E484" t="str">
        <v>Dry</v>
      </c>
      <c r="F484">
        <v>46485</v>
      </c>
      <c r="G484">
        <v>10</v>
      </c>
      <c r="H484">
        <v>0</v>
      </c>
      <c r="I484" t="str">
        <v>정상입고</v>
      </c>
      <c r="J484">
        <v>235910</v>
      </c>
    </row>
    <row r="485">
      <c r="A485">
        <v>478</v>
      </c>
      <c r="B485" t="str">
        <v>H235921</v>
      </c>
      <c r="C485">
        <v>20914806710</v>
      </c>
      <c r="D485" t="str">
        <v>HT)POWDER - GARLIC 마늘가루 11oz (12x11OZ)</v>
      </c>
      <c r="E485" t="str">
        <v>Dry</v>
      </c>
      <c r="F485">
        <v>46559</v>
      </c>
      <c r="G485">
        <v>11</v>
      </c>
      <c r="H485">
        <v>0</v>
      </c>
      <c r="I485" t="str">
        <v>정상입고</v>
      </c>
      <c r="J485">
        <v>235921</v>
      </c>
    </row>
    <row r="486">
      <c r="A486">
        <v>479</v>
      </c>
      <c r="B486" t="str">
        <v>H235930</v>
      </c>
      <c r="C486">
        <v>20914806703</v>
      </c>
      <c r="D486" t="str">
        <v>HT)POWDER - GINGER 생강가루 8oz (12x8OZ)</v>
      </c>
      <c r="E486" t="str">
        <v>Dry</v>
      </c>
      <c r="F486">
        <v>46744</v>
      </c>
      <c r="G486">
        <v>4</v>
      </c>
      <c r="H486">
        <v>0</v>
      </c>
      <c r="I486" t="str">
        <v>정상입고</v>
      </c>
      <c r="J486">
        <v>235930</v>
      </c>
    </row>
    <row r="487">
      <c r="A487">
        <v>480</v>
      </c>
      <c r="B487" t="str">
        <v>H235932</v>
      </c>
      <c r="C487">
        <v>20914814029</v>
      </c>
      <c r="D487" t="str">
        <v>HT)CINNAMON STICK 통계피 4.5oz (12x4.5OZ)</v>
      </c>
      <c r="E487" t="str">
        <v>Dry</v>
      </c>
      <c r="F487">
        <v>46560</v>
      </c>
      <c r="G487">
        <v>6</v>
      </c>
      <c r="H487">
        <v>0</v>
      </c>
      <c r="I487" t="str">
        <v>정상입고</v>
      </c>
      <c r="J487">
        <v>235932</v>
      </c>
    </row>
    <row r="488">
      <c r="A488">
        <v>481</v>
      </c>
      <c r="B488" t="str">
        <v>H235934</v>
      </c>
      <c r="C488">
        <v>20914814159</v>
      </c>
      <c r="D488" t="str">
        <v>HT)CINNAMON POWDER 계피가루 8oz (12x8OZ)</v>
      </c>
      <c r="E488" t="str">
        <v>Dry</v>
      </c>
      <c r="F488">
        <v>46643</v>
      </c>
      <c r="G488">
        <v>23</v>
      </c>
      <c r="H488">
        <v>0</v>
      </c>
      <c r="I488" t="str">
        <v>정상입고</v>
      </c>
      <c r="J488">
        <v>235934</v>
      </c>
    </row>
    <row r="489">
      <c r="A489">
        <v>482</v>
      </c>
      <c r="B489" t="str">
        <v>H235940</v>
      </c>
      <c r="C489">
        <v>20914806666</v>
      </c>
      <c r="D489" t="str">
        <v>HT)SESAME - ROASTED 8oz 볶은통깨 (12x8OZ)</v>
      </c>
      <c r="E489" t="str">
        <v>Dry</v>
      </c>
      <c r="F489">
        <v>46655</v>
      </c>
      <c r="G489">
        <v>17</v>
      </c>
      <c r="H489">
        <v>0</v>
      </c>
      <c r="I489" t="str">
        <v>정상입고</v>
      </c>
      <c r="J489" t="str">
        <v>I-235940</v>
      </c>
    </row>
    <row r="490">
      <c r="A490">
        <v>483</v>
      </c>
      <c r="B490" t="str">
        <v>H235940</v>
      </c>
      <c r="C490">
        <v>20914806666</v>
      </c>
      <c r="D490" t="str">
        <v>HT)SESAME - ROASTED 8oz 볶은통깨 (12x8OZ)</v>
      </c>
      <c r="E490" t="str">
        <v>Dry</v>
      </c>
      <c r="F490">
        <v>46563</v>
      </c>
      <c r="G490">
        <v>16</v>
      </c>
      <c r="H490">
        <v>0</v>
      </c>
      <c r="I490" t="str">
        <v>정상입고</v>
      </c>
      <c r="J490" t="str">
        <v>I-235940</v>
      </c>
    </row>
    <row r="491">
      <c r="A491">
        <v>484</v>
      </c>
      <c r="B491" t="str">
        <v>H235945</v>
      </c>
      <c r="C491">
        <v>20914806697</v>
      </c>
      <c r="D491" t="str">
        <v>HT)SESAME - SALTED 1LB (12x1LB) 깨소금</v>
      </c>
      <c r="E491" t="str">
        <v>Dry</v>
      </c>
      <c r="F491">
        <v>46593</v>
      </c>
      <c r="G491">
        <v>24</v>
      </c>
      <c r="H491">
        <v>0</v>
      </c>
      <c r="I491" t="str">
        <v>정상입고</v>
      </c>
      <c r="J491" t="str">
        <v>I-235945</v>
      </c>
    </row>
    <row r="492">
      <c r="A492">
        <v>485</v>
      </c>
      <c r="B492" t="str">
        <v>H235945</v>
      </c>
      <c r="C492">
        <v>20914806697</v>
      </c>
      <c r="D492" t="str">
        <v>HT)SESAME - SALTED 1LB (12x1LB) 깨소금</v>
      </c>
      <c r="E492" t="str">
        <v>Dry</v>
      </c>
      <c r="F492">
        <v>46443</v>
      </c>
      <c r="G492">
        <v>27</v>
      </c>
      <c r="H492">
        <v>0</v>
      </c>
      <c r="I492" t="str">
        <v>정상입고</v>
      </c>
      <c r="J492" t="str">
        <v>I-235945</v>
      </c>
    </row>
    <row r="493">
      <c r="A493">
        <v>486</v>
      </c>
      <c r="B493" t="str">
        <v>H235950</v>
      </c>
      <c r="C493">
        <v>20914806680</v>
      </c>
      <c r="D493" t="str">
        <v>HT)SESAME SALTED 8oz 깨소금 (12x8OZ)</v>
      </c>
      <c r="E493" t="str">
        <v>Dry</v>
      </c>
      <c r="F493">
        <v>46593</v>
      </c>
      <c r="G493">
        <v>17</v>
      </c>
      <c r="H493">
        <v>0</v>
      </c>
      <c r="I493" t="str">
        <v>정상입고</v>
      </c>
      <c r="J493" t="str">
        <v>I-235950</v>
      </c>
    </row>
    <row r="494">
      <c r="A494">
        <v>487</v>
      </c>
      <c r="B494" t="str">
        <v>H235950</v>
      </c>
      <c r="C494">
        <v>20914806680</v>
      </c>
      <c r="D494" t="str">
        <v>HT)SESAME SALTED 8oz 깨소금 (12x8OZ)</v>
      </c>
      <c r="E494" t="str">
        <v>Dry</v>
      </c>
      <c r="F494">
        <v>46532</v>
      </c>
      <c r="G494">
        <v>26</v>
      </c>
      <c r="H494">
        <v>0</v>
      </c>
      <c r="I494" t="str">
        <v>정상입고</v>
      </c>
      <c r="J494" t="str">
        <v>I-235950</v>
      </c>
    </row>
    <row r="495">
      <c r="A495">
        <v>488</v>
      </c>
      <c r="B495" t="str">
        <v>H235955</v>
      </c>
      <c r="C495">
        <v>20914806673</v>
      </c>
      <c r="D495" t="str">
        <v>HT)SESAME - ROASTED 1LB 볶은통깨 (12x1LB)</v>
      </c>
      <c r="E495" t="str">
        <v>Dry</v>
      </c>
      <c r="F495">
        <v>46593</v>
      </c>
      <c r="G495">
        <v>24</v>
      </c>
      <c r="H495">
        <v>0</v>
      </c>
      <c r="I495" t="str">
        <v>정상입고</v>
      </c>
      <c r="J495" t="str">
        <v>I-235955</v>
      </c>
    </row>
    <row r="496">
      <c r="A496">
        <v>489</v>
      </c>
      <c r="B496" t="str">
        <v>H235955</v>
      </c>
      <c r="C496">
        <v>20914806673</v>
      </c>
      <c r="D496" t="str">
        <v>HT)SESAME - ROASTED 1LB 볶은통깨 (12x1LB)</v>
      </c>
      <c r="E496" t="str">
        <v>Dry</v>
      </c>
      <c r="F496">
        <v>46532</v>
      </c>
      <c r="G496">
        <v>18</v>
      </c>
      <c r="H496">
        <v>0</v>
      </c>
      <c r="I496" t="str">
        <v>정상입고</v>
      </c>
      <c r="J496" t="str">
        <v>I-235955</v>
      </c>
    </row>
    <row r="497">
      <c r="A497">
        <v>490</v>
      </c>
      <c r="B497" t="str">
        <v>H235962</v>
      </c>
      <c r="C497">
        <v>20914812582</v>
      </c>
      <c r="D497" t="str">
        <v>HT)BLACK SESAME - ROASTED 8oz 볶은검정깨(12x8OZ)</v>
      </c>
      <c r="E497" t="str">
        <v>Dry</v>
      </c>
      <c r="F497">
        <v>46655</v>
      </c>
      <c r="G497">
        <v>17</v>
      </c>
      <c r="H497">
        <v>0</v>
      </c>
      <c r="I497" t="str">
        <v>정상입고</v>
      </c>
      <c r="J497" t="str">
        <v>I-235962</v>
      </c>
    </row>
    <row r="498">
      <c r="A498">
        <v>491</v>
      </c>
      <c r="B498" t="str">
        <v>H235962</v>
      </c>
      <c r="C498">
        <v>20914812582</v>
      </c>
      <c r="D498" t="str">
        <v>HT)BLACK SESAME - ROASTED 8oz 볶은검정깨(12x8OZ)</v>
      </c>
      <c r="E498" t="str">
        <v>Dry</v>
      </c>
      <c r="F498">
        <v>46532</v>
      </c>
      <c r="G498">
        <v>3</v>
      </c>
      <c r="H498">
        <v>0</v>
      </c>
      <c r="I498" t="str">
        <v>정상입고</v>
      </c>
      <c r="J498" t="str">
        <v>I-235962</v>
      </c>
    </row>
    <row r="499">
      <c r="A499">
        <v>492</v>
      </c>
      <c r="B499" t="str">
        <v>H235966</v>
      </c>
      <c r="C499">
        <v>20914812782</v>
      </c>
      <c r="D499" t="str">
        <v>HT)PERILLA - ROASTED 8oz 볶은 들깨 (12x8OZ)</v>
      </c>
      <c r="E499" t="str">
        <v>Dry</v>
      </c>
      <c r="F499">
        <v>46502</v>
      </c>
      <c r="G499">
        <v>8</v>
      </c>
      <c r="H499">
        <v>0</v>
      </c>
      <c r="I499" t="str">
        <v>정상입고</v>
      </c>
      <c r="J499" t="str">
        <v>I-235966</v>
      </c>
    </row>
    <row r="500">
      <c r="A500">
        <v>493</v>
      </c>
      <c r="B500" t="str">
        <v>H235966</v>
      </c>
      <c r="C500">
        <v>20914812782</v>
      </c>
      <c r="D500" t="str">
        <v>HT)PERILLA - ROASTED 8oz 볶은 들깨 (12x8OZ)</v>
      </c>
      <c r="E500" t="str">
        <v>Dry</v>
      </c>
      <c r="F500">
        <v>46593</v>
      </c>
      <c r="G500">
        <v>17</v>
      </c>
      <c r="H500">
        <v>0</v>
      </c>
      <c r="I500" t="str">
        <v>정상입고</v>
      </c>
      <c r="J500" t="str">
        <v>I-235966</v>
      </c>
    </row>
    <row r="501">
      <c r="A501">
        <v>494</v>
      </c>
      <c r="B501" t="str">
        <v>H235971</v>
      </c>
      <c r="C501">
        <v>8801039003251</v>
      </c>
      <c r="D501" t="str">
        <v>SJ)MINCED GINGER CUBE 다진생강 큐브동결건조 (20x23G)</v>
      </c>
      <c r="E501" t="str">
        <v>Dry</v>
      </c>
      <c r="F501">
        <v>46514</v>
      </c>
      <c r="G501">
        <v>5</v>
      </c>
      <c r="H501">
        <v>0</v>
      </c>
      <c r="I501" t="str">
        <v>정상입고</v>
      </c>
      <c r="J501">
        <v>235971</v>
      </c>
    </row>
    <row r="502">
      <c r="A502">
        <v>495</v>
      </c>
      <c r="B502" t="str">
        <v>H235971</v>
      </c>
      <c r="C502">
        <v>8801039003251</v>
      </c>
      <c r="D502" t="str">
        <v>SJ)MINCED GINGER CUBE 다진생강 큐브동결건조 (20x23G)</v>
      </c>
      <c r="E502" t="str">
        <v>Dry</v>
      </c>
      <c r="F502">
        <v>46519</v>
      </c>
      <c r="G502">
        <v>20</v>
      </c>
      <c r="H502">
        <v>0</v>
      </c>
      <c r="I502" t="str">
        <v>정상입고</v>
      </c>
      <c r="J502">
        <v>235971</v>
      </c>
    </row>
    <row r="503">
      <c r="A503">
        <v>496</v>
      </c>
      <c r="B503" t="str">
        <v>H235972</v>
      </c>
      <c r="C503">
        <v>8801039003244</v>
      </c>
      <c r="D503" t="str">
        <v>SJ)MINCED HOT PEPPER CUBE (23G) (20x23G) 리얼큐브다진청양고추23g</v>
      </c>
      <c r="E503" t="str">
        <v>Dry</v>
      </c>
      <c r="F503">
        <v>46504</v>
      </c>
      <c r="G503">
        <v>1</v>
      </c>
      <c r="H503">
        <v>0</v>
      </c>
      <c r="I503" t="str">
        <v>정상입고</v>
      </c>
      <c r="J503">
        <v>640943</v>
      </c>
    </row>
    <row r="504">
      <c r="A504">
        <v>497</v>
      </c>
      <c r="B504" t="str">
        <v>H235973</v>
      </c>
      <c r="C504">
        <v>8801039003947</v>
      </c>
      <c r="D504" t="str">
        <v>SJ)MINCED SPRING ONION (20G) (20x20G) 리얼슬라이스생생대파</v>
      </c>
      <c r="E504" t="str">
        <v>Dry</v>
      </c>
      <c r="F504">
        <v>46509</v>
      </c>
      <c r="G504">
        <v>3</v>
      </c>
      <c r="H504">
        <v>0</v>
      </c>
      <c r="I504" t="str">
        <v>정상입고</v>
      </c>
      <c r="J504">
        <v>441231</v>
      </c>
    </row>
    <row r="505">
      <c r="A505">
        <v>498</v>
      </c>
      <c r="B505" t="str">
        <v>H235975</v>
      </c>
      <c r="C505">
        <v>8801039934074</v>
      </c>
      <c r="D505" t="str">
        <v>SJ)SESAME OIL 110ML 고소한참기름 (30x110ML)</v>
      </c>
      <c r="E505" t="str">
        <v>Dry</v>
      </c>
      <c r="F505">
        <v>46465</v>
      </c>
      <c r="G505">
        <v>17</v>
      </c>
      <c r="H505">
        <v>0</v>
      </c>
      <c r="I505" t="str">
        <v>정상입고</v>
      </c>
      <c r="J505" t="str">
        <v>I-401081</v>
      </c>
    </row>
    <row r="506">
      <c r="A506">
        <v>499</v>
      </c>
      <c r="B506" t="str">
        <v>H235975</v>
      </c>
      <c r="C506">
        <v>8801039934074</v>
      </c>
      <c r="D506" t="str">
        <v>SJ)SESAME OIL 110ML 고소한참기름 (30x110ML)</v>
      </c>
      <c r="E506" t="str">
        <v>Dry</v>
      </c>
      <c r="F506">
        <v>46438</v>
      </c>
      <c r="G506">
        <v>23</v>
      </c>
      <c r="H506">
        <v>0</v>
      </c>
      <c r="I506" t="str">
        <v>정상입고</v>
      </c>
      <c r="J506" t="str">
        <v>I-401081</v>
      </c>
    </row>
    <row r="507">
      <c r="A507">
        <v>500</v>
      </c>
      <c r="B507" t="str">
        <v>H235976</v>
      </c>
      <c r="C507">
        <v>8801039919699</v>
      </c>
      <c r="D507" t="str">
        <v>SJ)SEASAME OIL 고소한참기름 320ML (12x320ML)</v>
      </c>
      <c r="E507" t="str">
        <v>Dry</v>
      </c>
      <c r="F507">
        <v>46439</v>
      </c>
      <c r="G507">
        <v>16</v>
      </c>
      <c r="H507">
        <v>0</v>
      </c>
      <c r="I507" t="str">
        <v>정상입고</v>
      </c>
      <c r="J507">
        <v>235976</v>
      </c>
    </row>
    <row r="508">
      <c r="A508">
        <v>501</v>
      </c>
      <c r="B508" t="str">
        <v>H236050</v>
      </c>
      <c r="C508">
        <v>20914811721</v>
      </c>
      <c r="D508" t="str">
        <v>HT)SESAME SEED OIL 참기름 225ML (12x225ML)</v>
      </c>
      <c r="E508" t="str">
        <v>Dry</v>
      </c>
      <c r="F508">
        <v>46607</v>
      </c>
      <c r="G508">
        <v>46</v>
      </c>
      <c r="H508">
        <v>0</v>
      </c>
      <c r="I508" t="str">
        <v>정상입고</v>
      </c>
      <c r="J508" t="str">
        <v>I-236050</v>
      </c>
    </row>
    <row r="509">
      <c r="A509">
        <v>502</v>
      </c>
      <c r="B509" t="str">
        <v>H236060</v>
      </c>
      <c r="C509">
        <v>20914812254</v>
      </c>
      <c r="D509" t="str">
        <v>HT)BLACK SESAME SEED OIL 검은깨참기름 225ML (12x225ML)</v>
      </c>
      <c r="E509" t="str">
        <v>Dry</v>
      </c>
      <c r="F509">
        <v>46607</v>
      </c>
      <c r="G509">
        <v>30</v>
      </c>
      <c r="H509">
        <v>0</v>
      </c>
      <c r="I509" t="str">
        <v>정상입고</v>
      </c>
      <c r="J509" t="str">
        <v>I-236060</v>
      </c>
    </row>
    <row r="510">
      <c r="A510">
        <v>503</v>
      </c>
      <c r="B510" t="str">
        <v>H236070</v>
      </c>
      <c r="C510">
        <v>20914811738</v>
      </c>
      <c r="D510" t="str">
        <v>HT)SESAME SEED OIL 참기름 448ML (12x448ML)</v>
      </c>
      <c r="E510" t="str">
        <v>Dry</v>
      </c>
      <c r="F510">
        <v>46607</v>
      </c>
      <c r="G510">
        <v>8</v>
      </c>
      <c r="H510">
        <v>0</v>
      </c>
      <c r="I510" t="str">
        <v>정상입고</v>
      </c>
      <c r="J510">
        <v>236070</v>
      </c>
    </row>
    <row r="511">
      <c r="A511">
        <v>504</v>
      </c>
      <c r="B511" t="str">
        <v>H236070</v>
      </c>
      <c r="C511">
        <v>20914811738</v>
      </c>
      <c r="D511" t="str">
        <v>HT)SESAME SEED OIL 참기름 448ML (12x448ML)</v>
      </c>
      <c r="E511" t="str">
        <v>Dry</v>
      </c>
      <c r="F511">
        <v>46715</v>
      </c>
      <c r="G511">
        <v>11</v>
      </c>
      <c r="H511">
        <v>0</v>
      </c>
      <c r="I511" t="str">
        <v>정상입고</v>
      </c>
      <c r="J511">
        <v>236070</v>
      </c>
    </row>
    <row r="512">
      <c r="A512">
        <v>505</v>
      </c>
      <c r="B512" t="str">
        <v>H236080</v>
      </c>
      <c r="C512">
        <v>20914812261</v>
      </c>
      <c r="D512" t="str">
        <v>HT)BLACK SESAME SEED OIL 448ML (12x448ML) 검은깨참기름</v>
      </c>
      <c r="E512" t="str">
        <v>Dry</v>
      </c>
      <c r="F512">
        <v>46715</v>
      </c>
      <c r="G512">
        <v>43</v>
      </c>
      <c r="H512">
        <v>0</v>
      </c>
      <c r="I512" t="str">
        <v>정상입고</v>
      </c>
      <c r="J512" t="str">
        <v>I-236080</v>
      </c>
    </row>
    <row r="513">
      <c r="A513">
        <v>506</v>
      </c>
      <c r="B513" t="str">
        <v>H236080</v>
      </c>
      <c r="C513">
        <v>20914812261</v>
      </c>
      <c r="D513" t="str">
        <v>HT)BLACK SESAME SEED OIL 448ML (12x448ML) 검은깨참기름</v>
      </c>
      <c r="E513" t="str">
        <v>Dry</v>
      </c>
      <c r="F513">
        <v>46432</v>
      </c>
      <c r="G513">
        <v>10</v>
      </c>
      <c r="H513">
        <v>0</v>
      </c>
      <c r="I513" t="str">
        <v>정상입고</v>
      </c>
      <c r="J513" t="str">
        <v>I-236080</v>
      </c>
    </row>
    <row r="514">
      <c r="A514">
        <v>507</v>
      </c>
      <c r="B514" t="str">
        <v>H236080</v>
      </c>
      <c r="C514">
        <v>20914812261</v>
      </c>
      <c r="D514" t="str">
        <v>HT)BLACK SESAME SEED OIL 448ML (12x448ML) 검은깨참기름</v>
      </c>
      <c r="E514" t="str">
        <v>Dry</v>
      </c>
      <c r="F514">
        <v>46715</v>
      </c>
      <c r="G514">
        <v>1</v>
      </c>
      <c r="H514">
        <v>0</v>
      </c>
      <c r="I514" t="str">
        <v>박스파손입고</v>
      </c>
      <c r="J514" t="str">
        <v>I-236080</v>
      </c>
    </row>
    <row r="515">
      <c r="A515">
        <v>508</v>
      </c>
      <c r="B515" t="str">
        <v>H236085</v>
      </c>
      <c r="C515">
        <v>8801039917978</v>
      </c>
      <c r="D515" t="str">
        <v>SJ)SEASAME OIL 500ML (12x500ML)</v>
      </c>
      <c r="E515" t="str">
        <v>Dry</v>
      </c>
      <c r="F515">
        <v>46439</v>
      </c>
      <c r="G515">
        <v>5</v>
      </c>
      <c r="H515">
        <v>0</v>
      </c>
      <c r="I515" t="str">
        <v>정상입고</v>
      </c>
      <c r="J515">
        <v>236085</v>
      </c>
    </row>
    <row r="516">
      <c r="A516">
        <v>509</v>
      </c>
      <c r="B516" t="str">
        <v>H236094</v>
      </c>
      <c r="C516">
        <v>8801039202517</v>
      </c>
      <c r="D516" t="str">
        <v>SJ)CORN OIL 옥수수유 1.8L (12x1.8L)</v>
      </c>
      <c r="E516" t="str">
        <v>Dry</v>
      </c>
      <c r="F516">
        <v>46316</v>
      </c>
      <c r="G516">
        <v>10</v>
      </c>
      <c r="H516">
        <v>0</v>
      </c>
      <c r="I516" t="str">
        <v>정상입고</v>
      </c>
      <c r="J516" t="str">
        <v>I-401064</v>
      </c>
    </row>
    <row r="517">
      <c r="A517">
        <v>510</v>
      </c>
      <c r="B517" t="str">
        <v>H236094</v>
      </c>
      <c r="C517">
        <v>8801039202517</v>
      </c>
      <c r="D517" t="str">
        <v>SJ)CORN OIL 옥수수유 1.8L (12x1.8L)</v>
      </c>
      <c r="E517" t="str">
        <v>Dry</v>
      </c>
      <c r="F517">
        <v>46388</v>
      </c>
      <c r="G517">
        <v>4</v>
      </c>
      <c r="H517">
        <v>0</v>
      </c>
      <c r="I517" t="str">
        <v>정상입고</v>
      </c>
      <c r="J517" t="str">
        <v>I-401064</v>
      </c>
    </row>
    <row r="518">
      <c r="A518">
        <v>511</v>
      </c>
      <c r="B518" t="str">
        <v>H236095</v>
      </c>
      <c r="C518">
        <v>8801039202531</v>
      </c>
      <c r="D518" t="str">
        <v>SJ) CORN OIL 0.9L 옥수수유 (20x0.9L)</v>
      </c>
      <c r="E518" t="str">
        <v>Dry</v>
      </c>
      <c r="F518">
        <v>46332</v>
      </c>
      <c r="G518">
        <v>20</v>
      </c>
      <c r="H518">
        <v>0</v>
      </c>
      <c r="I518" t="str">
        <v>정상입고</v>
      </c>
      <c r="J518" t="str">
        <v>I-401066</v>
      </c>
    </row>
    <row r="519">
      <c r="A519">
        <v>512</v>
      </c>
      <c r="B519" t="str">
        <v>H236095</v>
      </c>
      <c r="C519">
        <v>8801039202531</v>
      </c>
      <c r="D519" t="str">
        <v>SJ) CORN OIL 0.9L 옥수수유 (20x0.9L)</v>
      </c>
      <c r="E519" t="str">
        <v>Dry</v>
      </c>
      <c r="F519">
        <v>46430</v>
      </c>
      <c r="G519">
        <v>7</v>
      </c>
      <c r="H519">
        <v>0</v>
      </c>
      <c r="I519" t="str">
        <v>정상입고</v>
      </c>
      <c r="J519" t="str">
        <v>I-401066</v>
      </c>
    </row>
    <row r="520">
      <c r="A520">
        <v>513</v>
      </c>
      <c r="B520" t="str">
        <v>H236098</v>
      </c>
      <c r="C520">
        <v>8801039202395</v>
      </c>
      <c r="D520" t="str">
        <v>SJ)SOY BEAN OIL 0.9L 콩기름 (20x0.9L)</v>
      </c>
      <c r="E520" t="str">
        <v>Dry</v>
      </c>
      <c r="F520">
        <v>46389</v>
      </c>
      <c r="G520">
        <v>8</v>
      </c>
      <c r="H520">
        <v>0</v>
      </c>
      <c r="I520" t="str">
        <v>정상입고</v>
      </c>
      <c r="J520" t="str">
        <v>I-100027</v>
      </c>
    </row>
    <row r="521">
      <c r="A521">
        <v>514</v>
      </c>
      <c r="B521" t="str">
        <v>H236099</v>
      </c>
      <c r="C521">
        <v>8801039202371</v>
      </c>
      <c r="D521" t="str">
        <v>SJ)SOY BEAN OIL 1.8L 콩기름 (12x1.8L)</v>
      </c>
      <c r="E521" t="str">
        <v>Dry</v>
      </c>
      <c r="F521">
        <v>46399</v>
      </c>
      <c r="G521">
        <v>12</v>
      </c>
      <c r="H521">
        <v>0</v>
      </c>
      <c r="I521" t="str">
        <v>정상입고</v>
      </c>
      <c r="J521" t="str">
        <v>I-100028</v>
      </c>
    </row>
    <row r="522">
      <c r="A522">
        <v>515</v>
      </c>
      <c r="B522" t="str">
        <v>H236101</v>
      </c>
      <c r="C522">
        <v>8801039203910</v>
      </c>
      <c r="D522" t="str">
        <v>SJ)EXTRA VIRGIN OLIVE OIL 올리브유 900ML (12x900ML)</v>
      </c>
      <c r="E522" t="str">
        <v>Dry</v>
      </c>
      <c r="F522">
        <v>46590</v>
      </c>
      <c r="G522">
        <v>9</v>
      </c>
      <c r="H522">
        <v>0</v>
      </c>
      <c r="I522" t="str">
        <v>정상입고</v>
      </c>
      <c r="J522">
        <v>236101</v>
      </c>
    </row>
    <row r="523">
      <c r="A523">
        <v>516</v>
      </c>
      <c r="B523" t="str">
        <v>H236102</v>
      </c>
      <c r="C523">
        <v>8801039204276</v>
      </c>
      <c r="D523" t="str">
        <v>SJ) CANOLA OIL 카놀라유 (12x0.9ML)</v>
      </c>
      <c r="E523" t="str">
        <v>Dry</v>
      </c>
      <c r="F523">
        <v>46276</v>
      </c>
      <c r="G523">
        <v>1</v>
      </c>
      <c r="H523">
        <v>0</v>
      </c>
      <c r="I523" t="str">
        <v>정상입고</v>
      </c>
      <c r="J523" t="str">
        <v>I-100790</v>
      </c>
    </row>
    <row r="524">
      <c r="A524">
        <v>517</v>
      </c>
      <c r="B524" t="str">
        <v>H236103</v>
      </c>
      <c r="C524">
        <v>8801039203927</v>
      </c>
      <c r="D524" t="str">
        <v>SJ)GRAPE SEED OIL 포도씨유 (12x900ML)</v>
      </c>
      <c r="E524" t="str">
        <v>Dry</v>
      </c>
      <c r="F524">
        <v>46677</v>
      </c>
      <c r="G524">
        <v>1</v>
      </c>
      <c r="H524">
        <v>0</v>
      </c>
      <c r="I524" t="str">
        <v>정상입고</v>
      </c>
      <c r="J524" t="str">
        <v>I-100787</v>
      </c>
    </row>
    <row r="525">
      <c r="A525">
        <v>518</v>
      </c>
      <c r="B525" t="str">
        <v>H236105</v>
      </c>
      <c r="C525">
        <v>8801039207406</v>
      </c>
      <c r="D525" t="str">
        <v>SJ)SUNFLOWER OIL 해바라기유 (12x0.9ML)</v>
      </c>
      <c r="E525" t="str">
        <v>Dry</v>
      </c>
      <c r="F525">
        <v>46288</v>
      </c>
      <c r="G525">
        <v>2</v>
      </c>
      <c r="H525">
        <v>0</v>
      </c>
      <c r="I525" t="str">
        <v>정상입고</v>
      </c>
      <c r="J525" t="str">
        <v>I-100792</v>
      </c>
    </row>
    <row r="526">
      <c r="A526">
        <v>519</v>
      </c>
      <c r="B526" t="str">
        <v>H236107</v>
      </c>
      <c r="C526">
        <v>8801039007679</v>
      </c>
      <c r="D526" t="str">
        <v>SJ)COOKING OIL 깔끔요리유 500ML (20x500ML)</v>
      </c>
      <c r="E526" t="str">
        <v>Dry</v>
      </c>
      <c r="F526">
        <v>46378</v>
      </c>
      <c r="G526">
        <v>4</v>
      </c>
      <c r="H526">
        <v>0</v>
      </c>
      <c r="I526" t="str">
        <v>정상입고</v>
      </c>
      <c r="J526">
        <v>236107</v>
      </c>
    </row>
    <row r="527">
      <c r="A527">
        <v>520</v>
      </c>
      <c r="B527" t="str">
        <v>H236108</v>
      </c>
      <c r="C527">
        <v>8801039006801</v>
      </c>
      <c r="D527" t="str">
        <v>SJ)OIL SPRAY-GRAPE SEED OIL 250ML 오일스프레이 포도씨유(15x250ML)</v>
      </c>
      <c r="E527" t="str">
        <v>Dry</v>
      </c>
      <c r="F527">
        <v>46519</v>
      </c>
      <c r="G527">
        <v>9</v>
      </c>
      <c r="H527">
        <v>0</v>
      </c>
      <c r="I527" t="str">
        <v>정상입고</v>
      </c>
      <c r="J527" t="str">
        <v>I-441770</v>
      </c>
    </row>
    <row r="528">
      <c r="A528">
        <v>521</v>
      </c>
      <c r="B528" t="str">
        <v>H236109</v>
      </c>
      <c r="C528">
        <v>8801039006795</v>
      </c>
      <c r="D528" t="str">
        <v>SJ)OIL SPRAY-SUNFLOWER OIL 250ML 오일스프레이 해바라기유(15x250ML)</v>
      </c>
      <c r="E528" t="str">
        <v>Dry</v>
      </c>
      <c r="F528">
        <v>46519</v>
      </c>
      <c r="G528">
        <v>9</v>
      </c>
      <c r="H528">
        <v>0</v>
      </c>
      <c r="I528" t="str">
        <v>정상입고</v>
      </c>
      <c r="J528" t="str">
        <v>I-441771</v>
      </c>
    </row>
    <row r="529">
      <c r="A529">
        <v>522</v>
      </c>
      <c r="B529" t="str">
        <v>H236470</v>
      </c>
      <c r="C529">
        <v>8801111614566</v>
      </c>
      <c r="D529" t="str">
        <v>CN)CHAM CRACKER-280G (10x280G) 참크래커</v>
      </c>
      <c r="E529" t="str">
        <v>Dry</v>
      </c>
      <c r="F529">
        <v>46360</v>
      </c>
      <c r="G529">
        <v>50</v>
      </c>
      <c r="H529">
        <v>0</v>
      </c>
      <c r="I529" t="str">
        <v>정상입고</v>
      </c>
      <c r="J529" t="str">
        <v>I-105375</v>
      </c>
    </row>
    <row r="530">
      <c r="A530">
        <v>523</v>
      </c>
      <c r="B530" t="str">
        <v>H236470</v>
      </c>
      <c r="C530">
        <v>8801111614566</v>
      </c>
      <c r="D530" t="str">
        <v>CN)CHAM CRACKER-280G (10x280G) 참크래커</v>
      </c>
      <c r="E530" t="str">
        <v>Dry</v>
      </c>
      <c r="F530">
        <v>46352</v>
      </c>
      <c r="G530">
        <v>19</v>
      </c>
      <c r="H530">
        <v>0</v>
      </c>
      <c r="I530" t="str">
        <v>정상입고</v>
      </c>
      <c r="J530" t="str">
        <v>I-105375</v>
      </c>
    </row>
    <row r="531">
      <c r="A531">
        <v>524</v>
      </c>
      <c r="B531" t="str">
        <v>H236481</v>
      </c>
      <c r="C531">
        <v>8801111926379</v>
      </c>
      <c r="D531" t="str">
        <v>CN)SOBORO-240G (10x240G) 크라운소보로비스켓</v>
      </c>
      <c r="E531" t="str">
        <v>Dry</v>
      </c>
      <c r="F531">
        <v>46283</v>
      </c>
      <c r="G531">
        <v>28</v>
      </c>
      <c r="H531">
        <v>0</v>
      </c>
      <c r="I531" t="str">
        <v>정상입고</v>
      </c>
      <c r="J531" t="str">
        <v>I-104592</v>
      </c>
    </row>
    <row r="532">
      <c r="A532">
        <v>525</v>
      </c>
      <c r="B532" t="str">
        <v>H236482</v>
      </c>
      <c r="C532">
        <v>8801111934251</v>
      </c>
      <c r="D532" t="str">
        <v>CN)POTEAU-CHEESE TARTE-322G (10x322G) 뽀또-치즈</v>
      </c>
      <c r="E532" t="str">
        <v>Dry</v>
      </c>
      <c r="F532">
        <v>46315</v>
      </c>
      <c r="G532">
        <v>49</v>
      </c>
      <c r="H532">
        <v>0</v>
      </c>
      <c r="I532" t="str">
        <v>정상입고</v>
      </c>
      <c r="J532" t="str">
        <v>B-934251</v>
      </c>
    </row>
    <row r="533">
      <c r="A533">
        <v>526</v>
      </c>
      <c r="B533" t="str">
        <v>H236482</v>
      </c>
      <c r="C533">
        <v>8801111934251</v>
      </c>
      <c r="D533" t="str">
        <v>CN)POTEAU-CHEESE TARTE-322G (10x322G) 뽀또-치즈</v>
      </c>
      <c r="E533" t="str">
        <v>Dry</v>
      </c>
      <c r="F533">
        <v>46252</v>
      </c>
      <c r="G533">
        <v>36</v>
      </c>
      <c r="H533">
        <v>0</v>
      </c>
      <c r="I533" t="str">
        <v>정상입고</v>
      </c>
      <c r="J533" t="str">
        <v>B-934251</v>
      </c>
    </row>
    <row r="534">
      <c r="A534">
        <v>527</v>
      </c>
      <c r="B534" t="str">
        <v>H236484</v>
      </c>
      <c r="C534">
        <v>8801111947602</v>
      </c>
      <c r="D534" t="str">
        <v>CN)POTEAU-LEMON-322G (10x322G) 뽀또-레몬</v>
      </c>
      <c r="E534" t="str">
        <v>Dry</v>
      </c>
      <c r="F534">
        <v>46318</v>
      </c>
      <c r="G534">
        <v>40</v>
      </c>
      <c r="H534">
        <v>0</v>
      </c>
      <c r="I534" t="str">
        <v>정상입고</v>
      </c>
      <c r="J534" t="str">
        <v>I-106966</v>
      </c>
    </row>
    <row r="535">
      <c r="A535">
        <v>528</v>
      </c>
      <c r="B535" t="str">
        <v>H236484</v>
      </c>
      <c r="C535">
        <v>8801111947602</v>
      </c>
      <c r="D535" t="str">
        <v>CN)POTEAU-LEMON-322G (10x322G) 뽀또-레몬</v>
      </c>
      <c r="E535" t="str">
        <v>Dry</v>
      </c>
      <c r="F535">
        <v>46255</v>
      </c>
      <c r="G535">
        <v>56</v>
      </c>
      <c r="H535">
        <v>0</v>
      </c>
      <c r="I535" t="str">
        <v>정상입고</v>
      </c>
      <c r="J535" t="str">
        <v>I-106966</v>
      </c>
    </row>
    <row r="536">
      <c r="A536">
        <v>529</v>
      </c>
      <c r="B536" t="str">
        <v>H236492</v>
      </c>
      <c r="C536">
        <v>8801111180498</v>
      </c>
      <c r="D536" t="str">
        <v>CN)VICPIE-STRAWBERRY-324G (12x324G) 빅파이딸기</v>
      </c>
      <c r="E536" t="str">
        <v>Dry</v>
      </c>
      <c r="F536">
        <v>46195</v>
      </c>
      <c r="G536">
        <v>36</v>
      </c>
      <c r="H536">
        <v>0</v>
      </c>
      <c r="I536" t="str">
        <v>정상입고</v>
      </c>
      <c r="J536" t="str">
        <v>B-180495</v>
      </c>
    </row>
    <row r="537">
      <c r="A537">
        <v>530</v>
      </c>
      <c r="B537" t="str">
        <v>H236497</v>
      </c>
      <c r="C537">
        <v>8801111115223</v>
      </c>
      <c r="D537" t="str">
        <v>CN)HEIM-CHOCO-초코하임284G (12x284G)</v>
      </c>
      <c r="E537" t="str">
        <v>Dry</v>
      </c>
      <c r="F537">
        <v>46377</v>
      </c>
      <c r="G537">
        <v>100</v>
      </c>
      <c r="H537">
        <v>0</v>
      </c>
      <c r="I537" t="str">
        <v>정상입고</v>
      </c>
      <c r="J537" t="str">
        <v>B-115223</v>
      </c>
    </row>
    <row r="538">
      <c r="A538">
        <v>531</v>
      </c>
      <c r="B538" t="str">
        <v>H236497</v>
      </c>
      <c r="C538">
        <v>8801111115223</v>
      </c>
      <c r="D538" t="str">
        <v>CN)HEIM-CHOCO-초코하임284G (12x284G)</v>
      </c>
      <c r="E538" t="str">
        <v>Dry</v>
      </c>
      <c r="F538">
        <v>46225</v>
      </c>
      <c r="G538">
        <v>86</v>
      </c>
      <c r="H538">
        <v>0</v>
      </c>
      <c r="I538" t="str">
        <v>정상입고</v>
      </c>
      <c r="J538" t="str">
        <v>B-115223</v>
      </c>
    </row>
    <row r="539">
      <c r="A539">
        <v>532</v>
      </c>
      <c r="B539" t="str">
        <v>H236499</v>
      </c>
      <c r="C539">
        <v>8801111113229</v>
      </c>
      <c r="D539" t="str">
        <v>CN)BUTTER WAFFLE-316G (10x316G) 버터쿠키(와플)</v>
      </c>
      <c r="E539" t="str">
        <v>Dry</v>
      </c>
      <c r="F539">
        <v>46280</v>
      </c>
      <c r="G539">
        <v>95</v>
      </c>
      <c r="H539">
        <v>0</v>
      </c>
      <c r="I539" t="str">
        <v>정상입고</v>
      </c>
      <c r="J539" t="str">
        <v>B-113229</v>
      </c>
    </row>
    <row r="540">
      <c r="A540">
        <v>533</v>
      </c>
      <c r="B540" t="str">
        <v>H236502</v>
      </c>
      <c r="C540">
        <v>8801111954846</v>
      </c>
      <c r="D540" t="str">
        <v>CN)SAND-KOOKHEE PEANUT-279G (12x279G) 국희고소한땅콩샌드</v>
      </c>
      <c r="E540" t="str">
        <v>Dry</v>
      </c>
      <c r="F540">
        <v>46246</v>
      </c>
      <c r="G540">
        <v>45</v>
      </c>
      <c r="H540">
        <v>0</v>
      </c>
      <c r="I540" t="str">
        <v>정상입고</v>
      </c>
      <c r="J540">
        <v>102105</v>
      </c>
    </row>
    <row r="541">
      <c r="A541">
        <v>534</v>
      </c>
      <c r="B541" t="str">
        <v>H236504</v>
      </c>
      <c r="C541">
        <v>8801111954792</v>
      </c>
      <c r="D541" t="str">
        <v>CN)SAND-KUKHEE APPLE-272G (12x272G) 국희와플샌드(대)</v>
      </c>
      <c r="E541" t="str">
        <v>Dry</v>
      </c>
      <c r="F541">
        <v>46251</v>
      </c>
      <c r="G541">
        <v>34</v>
      </c>
      <c r="H541">
        <v>0</v>
      </c>
      <c r="I541" t="str">
        <v>정상입고</v>
      </c>
      <c r="J541" t="str">
        <v>I-100528</v>
      </c>
    </row>
    <row r="542">
      <c r="A542">
        <v>535</v>
      </c>
      <c r="B542" t="str">
        <v>H236504</v>
      </c>
      <c r="C542">
        <v>8801111954792</v>
      </c>
      <c r="D542" t="str">
        <v>CN)SAND-KUKHEE APPLE-272G (12x272G) 국희와플샌드(대)</v>
      </c>
      <c r="E542" t="str">
        <v>Dry</v>
      </c>
      <c r="F542">
        <v>46204</v>
      </c>
      <c r="G542">
        <v>12</v>
      </c>
      <c r="H542">
        <v>0</v>
      </c>
      <c r="I542" t="str">
        <v>정상입고</v>
      </c>
      <c r="J542" t="str">
        <v>I-100528</v>
      </c>
    </row>
    <row r="543">
      <c r="A543">
        <v>536</v>
      </c>
      <c r="B543" t="str">
        <v>H236506</v>
      </c>
      <c r="C543">
        <v>8801111186124</v>
      </c>
      <c r="D543" t="str">
        <v>CN)COUQUE D'ASSE-WHITE-RED 289G (10x289G) 쿠크다스-화이트(레드)</v>
      </c>
      <c r="E543" t="str">
        <v>Dry</v>
      </c>
      <c r="F543">
        <v>46344</v>
      </c>
      <c r="G543">
        <v>100</v>
      </c>
      <c r="H543">
        <v>0</v>
      </c>
      <c r="I543" t="str">
        <v>정상입고</v>
      </c>
      <c r="J543" t="str">
        <v>B-186124</v>
      </c>
    </row>
    <row r="544">
      <c r="A544">
        <v>537</v>
      </c>
      <c r="B544" t="str">
        <v>H236506</v>
      </c>
      <c r="C544">
        <v>8801111186124</v>
      </c>
      <c r="D544" t="str">
        <v>CN)COUQUE D'ASSE-WHITE-RED 289G (10x289G) 쿠크다스-화이트(레드)</v>
      </c>
      <c r="E544" t="str">
        <v>Dry</v>
      </c>
      <c r="F544">
        <v>46321</v>
      </c>
      <c r="G544">
        <v>99</v>
      </c>
      <c r="H544">
        <v>0</v>
      </c>
      <c r="I544" t="str">
        <v>정상입고</v>
      </c>
      <c r="J544" t="str">
        <v>B-186124</v>
      </c>
    </row>
    <row r="545">
      <c r="A545">
        <v>538</v>
      </c>
      <c r="B545" t="str">
        <v>H236506</v>
      </c>
      <c r="C545">
        <v>8801111186124</v>
      </c>
      <c r="D545" t="str">
        <v>CN)COUQUE D'ASSE-WHITE-RED 289G (10x289G) 쿠크다스-화이트(레드)</v>
      </c>
      <c r="E545" t="str">
        <v>Dry</v>
      </c>
      <c r="F545">
        <v>46260</v>
      </c>
      <c r="G545">
        <v>10</v>
      </c>
      <c r="H545">
        <v>0</v>
      </c>
      <c r="I545" t="str">
        <v>정상입고</v>
      </c>
      <c r="J545" t="str">
        <v>B-186124</v>
      </c>
    </row>
    <row r="546">
      <c r="A546">
        <v>539</v>
      </c>
      <c r="B546" t="str">
        <v>H236507</v>
      </c>
      <c r="C546">
        <v>8801111186094</v>
      </c>
      <c r="D546" t="str">
        <v>CN)COUQUE D'ASSE-COFFEE GREEN-289G (10x289G) 쿠크다스-커피(그린)</v>
      </c>
      <c r="E546" t="str">
        <v>Dry</v>
      </c>
      <c r="F546">
        <v>46345</v>
      </c>
      <c r="G546">
        <v>200</v>
      </c>
      <c r="H546">
        <v>0</v>
      </c>
      <c r="I546" t="str">
        <v>정상입고</v>
      </c>
      <c r="J546" t="str">
        <v>B-186091</v>
      </c>
    </row>
    <row r="547">
      <c r="A547">
        <v>540</v>
      </c>
      <c r="B547" t="str">
        <v>H236507</v>
      </c>
      <c r="C547">
        <v>8801111186094</v>
      </c>
      <c r="D547" t="str">
        <v>CN)COUQUE D'ASSE-COFFEE GREEN-289G (10x289G) 쿠크다스-커피(그린)</v>
      </c>
      <c r="E547" t="str">
        <v>Dry</v>
      </c>
      <c r="F547">
        <v>46293</v>
      </c>
      <c r="G547">
        <v>24</v>
      </c>
      <c r="H547">
        <v>0</v>
      </c>
      <c r="I547" t="str">
        <v>정상입고</v>
      </c>
      <c r="J547" t="str">
        <v>B-186091</v>
      </c>
    </row>
    <row r="548">
      <c r="A548">
        <v>541</v>
      </c>
      <c r="B548" t="str">
        <v>H236512</v>
      </c>
      <c r="C548">
        <v>8801111115254</v>
      </c>
      <c r="D548" t="str">
        <v>CN)HEIM-WHITE HAZELNUT-화이트하임284G (12x284G)</v>
      </c>
      <c r="E548" t="str">
        <v>Dry</v>
      </c>
      <c r="F548">
        <v>46379</v>
      </c>
      <c r="G548">
        <v>224</v>
      </c>
      <c r="H548">
        <v>0</v>
      </c>
      <c r="I548" t="str">
        <v>정상입고</v>
      </c>
      <c r="J548" t="str">
        <v>B-115251</v>
      </c>
    </row>
    <row r="549">
      <c r="A549">
        <v>542</v>
      </c>
      <c r="B549" t="str">
        <v>H236517</v>
      </c>
      <c r="C549">
        <v>8801111917469</v>
      </c>
      <c r="D549" t="str">
        <v>CN)SANDO-CREAM-161G (12x161G) 크라운산도-크림</v>
      </c>
      <c r="E549" t="str">
        <v>Dry</v>
      </c>
      <c r="F549">
        <v>46314</v>
      </c>
      <c r="G549">
        <v>36</v>
      </c>
      <c r="H549">
        <v>0</v>
      </c>
      <c r="I549" t="str">
        <v>정상입고</v>
      </c>
      <c r="J549" t="str">
        <v>B-917466</v>
      </c>
    </row>
    <row r="550">
      <c r="A550">
        <v>543</v>
      </c>
      <c r="B550" t="str">
        <v>H236518</v>
      </c>
      <c r="C550">
        <v>8801111917476</v>
      </c>
      <c r="D550" t="str">
        <v>CN)SANDO-CREAM-323G (8x323G) 크라운산도-크림(대)</v>
      </c>
      <c r="E550" t="str">
        <v>Dry</v>
      </c>
      <c r="F550">
        <v>46342</v>
      </c>
      <c r="G550">
        <v>50</v>
      </c>
      <c r="H550">
        <v>0</v>
      </c>
      <c r="I550" t="str">
        <v>정상입고</v>
      </c>
      <c r="J550" t="str">
        <v>B-917473</v>
      </c>
    </row>
    <row r="551">
      <c r="A551">
        <v>544</v>
      </c>
      <c r="B551" t="str">
        <v>H236518</v>
      </c>
      <c r="C551">
        <v>8801111917476</v>
      </c>
      <c r="D551" t="str">
        <v>CN)SANDO-CREAM-323G (8x323G) 크라운산도-크림(대)</v>
      </c>
      <c r="E551" t="str">
        <v>Dry</v>
      </c>
      <c r="F551">
        <v>46314</v>
      </c>
      <c r="G551">
        <v>84</v>
      </c>
      <c r="H551">
        <v>0</v>
      </c>
      <c r="I551" t="str">
        <v>정상입고</v>
      </c>
      <c r="J551" t="str">
        <v>B-917473</v>
      </c>
    </row>
    <row r="552">
      <c r="A552">
        <v>545</v>
      </c>
      <c r="B552" t="str">
        <v>H236524</v>
      </c>
      <c r="C552">
        <v>8801111917421</v>
      </c>
      <c r="D552" t="str">
        <v>CN)SANDO-STRAWBERRY-161G (12x161G) 크라운산도-딸기</v>
      </c>
      <c r="E552" t="str">
        <v>Dry</v>
      </c>
      <c r="F552">
        <v>46377</v>
      </c>
      <c r="G552">
        <v>29</v>
      </c>
      <c r="H552">
        <v>0</v>
      </c>
      <c r="I552" t="str">
        <v>정상입고</v>
      </c>
      <c r="J552">
        <v>917428</v>
      </c>
    </row>
    <row r="553">
      <c r="A553">
        <v>546</v>
      </c>
      <c r="B553" t="str">
        <v>H236524</v>
      </c>
      <c r="C553">
        <v>8801111917421</v>
      </c>
      <c r="D553" t="str">
        <v>CN)SANDO-STRAWBERRY-161G (12x161G) 크라운산도-딸기</v>
      </c>
      <c r="E553" t="str">
        <v>Dry</v>
      </c>
      <c r="F553">
        <v>46317</v>
      </c>
      <c r="G553">
        <v>20</v>
      </c>
      <c r="H553">
        <v>0</v>
      </c>
      <c r="I553" t="str">
        <v>정상입고</v>
      </c>
      <c r="J553">
        <v>917428</v>
      </c>
    </row>
    <row r="554">
      <c r="A554">
        <v>547</v>
      </c>
      <c r="B554" t="str">
        <v>H236529</v>
      </c>
      <c r="C554">
        <v>8801111917452</v>
      </c>
      <c r="D554" t="str">
        <v>CN)SANDO-STRAWBERRY-323G (8x323G) 크라운산도-딸기(대)</v>
      </c>
      <c r="E554" t="str">
        <v>Dry</v>
      </c>
      <c r="F554">
        <v>46317</v>
      </c>
      <c r="G554">
        <v>112</v>
      </c>
      <c r="H554">
        <v>0</v>
      </c>
      <c r="I554" t="str">
        <v>정상입고</v>
      </c>
      <c r="J554">
        <v>917457</v>
      </c>
    </row>
    <row r="555">
      <c r="A555">
        <v>548</v>
      </c>
      <c r="B555" t="str">
        <v>H236529</v>
      </c>
      <c r="C555">
        <v>8801111917452</v>
      </c>
      <c r="D555" t="str">
        <v>CN)SANDO-STRAWBERRY-323G (8x323G) 크라운산도-딸기(대)</v>
      </c>
      <c r="E555" t="str">
        <v>Dry</v>
      </c>
      <c r="F555">
        <v>46378</v>
      </c>
      <c r="G555">
        <v>50</v>
      </c>
      <c r="H555">
        <v>0</v>
      </c>
      <c r="I555" t="str">
        <v>정상입고</v>
      </c>
      <c r="J555">
        <v>917457</v>
      </c>
    </row>
    <row r="556">
      <c r="A556">
        <v>549</v>
      </c>
      <c r="B556" t="str">
        <v>H236537</v>
      </c>
      <c r="C556">
        <v>8801111919715</v>
      </c>
      <c r="D556" t="str">
        <v>CN)5 GRAIN COOKIE-288G 오곡쿠키 (12x288G)</v>
      </c>
      <c r="E556" t="str">
        <v>Dry</v>
      </c>
      <c r="F556">
        <v>46281</v>
      </c>
      <c r="G556">
        <v>8</v>
      </c>
      <c r="H556">
        <v>0</v>
      </c>
      <c r="I556" t="str">
        <v>정상입고</v>
      </c>
      <c r="J556" t="str">
        <v>I-106832</v>
      </c>
    </row>
    <row r="557">
      <c r="A557">
        <v>550</v>
      </c>
      <c r="B557" t="str">
        <v>H236537</v>
      </c>
      <c r="C557">
        <v>8801111919715</v>
      </c>
      <c r="D557" t="str">
        <v>CN)5 GRAIN COOKIE-288G 오곡쿠키 (12x288G)</v>
      </c>
      <c r="E557" t="str">
        <v>Dry</v>
      </c>
      <c r="F557">
        <v>46358</v>
      </c>
      <c r="G557">
        <v>20</v>
      </c>
      <c r="H557">
        <v>0</v>
      </c>
      <c r="I557" t="str">
        <v>정상입고</v>
      </c>
      <c r="J557" t="str">
        <v>I-106832</v>
      </c>
    </row>
    <row r="558">
      <c r="A558">
        <v>551</v>
      </c>
      <c r="B558" t="str">
        <v>H236539</v>
      </c>
      <c r="C558">
        <v>8801111907705</v>
      </c>
      <c r="D558" t="str">
        <v>CN)GRACE COOKIE-298G (10x298G) 그레이스</v>
      </c>
      <c r="E558" t="str">
        <v>Dry</v>
      </c>
      <c r="F558">
        <v>46335</v>
      </c>
      <c r="G558">
        <v>15</v>
      </c>
      <c r="H558">
        <v>0</v>
      </c>
      <c r="I558" t="str">
        <v>정상입고</v>
      </c>
      <c r="J558" t="str">
        <v>I-107522</v>
      </c>
    </row>
    <row r="559">
      <c r="A559">
        <v>552</v>
      </c>
      <c r="B559" t="str">
        <v>H236539</v>
      </c>
      <c r="C559">
        <v>8801111907705</v>
      </c>
      <c r="D559" t="str">
        <v>CN)GRACE COOKIE-298G (10x298G) 그레이스</v>
      </c>
      <c r="E559" t="str">
        <v>Dry</v>
      </c>
      <c r="F559">
        <v>46385</v>
      </c>
      <c r="G559">
        <v>30</v>
      </c>
      <c r="H559">
        <v>0</v>
      </c>
      <c r="I559" t="str">
        <v>정상입고</v>
      </c>
      <c r="J559" t="str">
        <v>I-107522</v>
      </c>
    </row>
    <row r="560">
      <c r="A560">
        <v>553</v>
      </c>
      <c r="B560" t="str">
        <v>H236541</v>
      </c>
      <c r="C560">
        <v>8801111934329</v>
      </c>
      <c r="D560" t="str">
        <v>CN)JOLLY PONG SNACK-죠리퐁165G (12x165G)</v>
      </c>
      <c r="E560" t="str">
        <v>Dry</v>
      </c>
      <c r="F560">
        <v>46188</v>
      </c>
      <c r="G560">
        <v>7</v>
      </c>
      <c r="H560">
        <v>0</v>
      </c>
      <c r="I560" t="str">
        <v>정상입고</v>
      </c>
      <c r="J560" t="str">
        <v>B-934329</v>
      </c>
    </row>
    <row r="561">
      <c r="A561">
        <v>554</v>
      </c>
      <c r="B561" t="str">
        <v>H236541</v>
      </c>
      <c r="C561">
        <v>8801111934329</v>
      </c>
      <c r="D561" t="str">
        <v>CN)JOLLY PONG SNACK-죠리퐁165G (12x165G)</v>
      </c>
      <c r="E561" t="str">
        <v>Dry</v>
      </c>
      <c r="F561">
        <v>46287</v>
      </c>
      <c r="G561">
        <v>150</v>
      </c>
      <c r="H561">
        <v>0</v>
      </c>
      <c r="I561" t="str">
        <v>정상입고</v>
      </c>
      <c r="J561" t="str">
        <v>B-934329</v>
      </c>
    </row>
    <row r="562">
      <c r="A562">
        <v>555</v>
      </c>
      <c r="B562" t="str">
        <v>H236545</v>
      </c>
      <c r="C562">
        <v>8801111611329</v>
      </c>
      <c r="D562" t="str">
        <v>CN)CORN CHIP-148G (12x148G) 콘칲</v>
      </c>
      <c r="E562" t="str">
        <v>Dry</v>
      </c>
      <c r="F562">
        <v>46286</v>
      </c>
      <c r="G562">
        <v>10</v>
      </c>
      <c r="H562">
        <v>0</v>
      </c>
      <c r="I562" t="str">
        <v>정상입고</v>
      </c>
      <c r="J562" t="str">
        <v>B-611326</v>
      </c>
    </row>
    <row r="563">
      <c r="A563">
        <v>556</v>
      </c>
      <c r="B563" t="str">
        <v>H236546</v>
      </c>
      <c r="C563">
        <v>8801111955461</v>
      </c>
      <c r="D563" t="str">
        <v>CN)CORN CHIP-SUPER SWEET CORN-148G (12x148G) 콘칲초당옥수수</v>
      </c>
      <c r="E563" t="str">
        <v>Dry</v>
      </c>
      <c r="F563">
        <v>46222</v>
      </c>
      <c r="G563">
        <v>27</v>
      </c>
      <c r="H563">
        <v>0</v>
      </c>
      <c r="I563" t="str">
        <v>정상입고</v>
      </c>
      <c r="J563">
        <v>955468</v>
      </c>
    </row>
    <row r="564">
      <c r="A564">
        <v>557</v>
      </c>
      <c r="B564" t="str">
        <v>H236546</v>
      </c>
      <c r="C564">
        <v>8801111955461</v>
      </c>
      <c r="D564" t="str">
        <v>CN)CORN CHIP-SUPER SWEET CORN-148G (12x148G) 콘칲초당옥수수</v>
      </c>
      <c r="E564" t="str">
        <v>Dry</v>
      </c>
      <c r="F564">
        <v>46251</v>
      </c>
      <c r="G564">
        <v>150</v>
      </c>
      <c r="H564">
        <v>0</v>
      </c>
      <c r="I564" t="str">
        <v>정상입고</v>
      </c>
      <c r="J564">
        <v>955468</v>
      </c>
    </row>
    <row r="565">
      <c r="A565">
        <v>558</v>
      </c>
      <c r="B565" t="str">
        <v>H236550</v>
      </c>
      <c r="C565">
        <v>8801111610858</v>
      </c>
      <c r="D565" t="str">
        <v>CN)CARAMEL&amp;PEANUT SNACK-72G (16x72G) 카라멜과땅콩</v>
      </c>
      <c r="E565" t="str">
        <v>Dry</v>
      </c>
      <c r="F565">
        <v>46223</v>
      </c>
      <c r="G565">
        <v>17</v>
      </c>
      <c r="H565">
        <v>0</v>
      </c>
      <c r="I565" t="str">
        <v>정상입고</v>
      </c>
      <c r="J565" t="str">
        <v>B-610855</v>
      </c>
    </row>
    <row r="566">
      <c r="A566">
        <v>559</v>
      </c>
      <c r="B566" t="str">
        <v>H236551</v>
      </c>
      <c r="C566">
        <v>8801111934312</v>
      </c>
      <c r="D566" t="str">
        <v>CN)CARAMEL&amp;PEANUT SNACK-150G (12x150G) 카라멜땅콩BULK</v>
      </c>
      <c r="E566" t="str">
        <v>Dry</v>
      </c>
      <c r="F566">
        <v>46286</v>
      </c>
      <c r="G566">
        <v>99</v>
      </c>
      <c r="H566">
        <v>0</v>
      </c>
      <c r="I566" t="str">
        <v>정상입고</v>
      </c>
      <c r="J566" t="str">
        <v>B-934319</v>
      </c>
    </row>
    <row r="567">
      <c r="A567">
        <v>560</v>
      </c>
      <c r="B567" t="str">
        <v>H236560</v>
      </c>
      <c r="C567">
        <v>8801111904292</v>
      </c>
      <c r="D567" t="str">
        <v>CN)CARAMEL MAPLE CORN-74G (16x74G) 카라멜콘메이플 소</v>
      </c>
      <c r="E567" t="str">
        <v>Dry</v>
      </c>
      <c r="F567">
        <v>46195</v>
      </c>
      <c r="G567">
        <v>17</v>
      </c>
      <c r="H567">
        <v>0</v>
      </c>
      <c r="I567" t="str">
        <v>정상입고</v>
      </c>
      <c r="J567" t="str">
        <v>I-102229</v>
      </c>
    </row>
    <row r="568">
      <c r="A568">
        <v>561</v>
      </c>
      <c r="B568" t="str">
        <v>H236560</v>
      </c>
      <c r="C568">
        <v>8801111904292</v>
      </c>
      <c r="D568" t="str">
        <v>CN)CARAMEL MAPLE CORN-74G (16x74G) 카라멜콘메이플 소</v>
      </c>
      <c r="E568" t="str">
        <v>Dry</v>
      </c>
      <c r="F568">
        <v>46294</v>
      </c>
      <c r="G568">
        <v>29</v>
      </c>
      <c r="H568">
        <v>0</v>
      </c>
      <c r="I568" t="str">
        <v>정상입고</v>
      </c>
      <c r="J568" t="str">
        <v>I-102229</v>
      </c>
    </row>
    <row r="569">
      <c r="A569">
        <v>562</v>
      </c>
      <c r="B569" t="str">
        <v>H236562</v>
      </c>
      <c r="C569">
        <v>8801111904308</v>
      </c>
      <c r="D569" t="str">
        <v>CN)CARAMEL MAPLE CORN-154G (12x154G) 카라멜콘메이플</v>
      </c>
      <c r="E569" t="str">
        <v>Dry</v>
      </c>
      <c r="F569">
        <v>46222</v>
      </c>
      <c r="G569">
        <v>40</v>
      </c>
      <c r="H569">
        <v>0</v>
      </c>
      <c r="I569" t="str">
        <v>정상입고</v>
      </c>
      <c r="J569">
        <v>236562</v>
      </c>
    </row>
    <row r="570">
      <c r="A570">
        <v>563</v>
      </c>
      <c r="B570" t="str">
        <v>H236562</v>
      </c>
      <c r="C570">
        <v>8801111904308</v>
      </c>
      <c r="D570" t="str">
        <v>CN)CARAMEL MAPLE CORN-154G (12x154G) 카라멜콘메이플</v>
      </c>
      <c r="E570" t="str">
        <v>Dry</v>
      </c>
      <c r="F570">
        <v>46293</v>
      </c>
      <c r="G570">
        <v>100</v>
      </c>
      <c r="H570">
        <v>0</v>
      </c>
      <c r="I570" t="str">
        <v>정상입고</v>
      </c>
      <c r="J570">
        <v>236562</v>
      </c>
    </row>
    <row r="571">
      <c r="A571">
        <v>564</v>
      </c>
      <c r="B571" t="str">
        <v>H236566</v>
      </c>
      <c r="C571">
        <v>8801111916523</v>
      </c>
      <c r="D571" t="str">
        <v>CN)CHURROZ-174G (12x174G) 크라운츄러스L</v>
      </c>
      <c r="E571" t="str">
        <v>Dry</v>
      </c>
      <c r="F571">
        <v>46294</v>
      </c>
      <c r="G571">
        <v>30</v>
      </c>
      <c r="H571">
        <v>0</v>
      </c>
      <c r="I571" t="str">
        <v>정상입고</v>
      </c>
      <c r="J571" t="str">
        <v>B-916520</v>
      </c>
    </row>
    <row r="572">
      <c r="A572">
        <v>565</v>
      </c>
      <c r="B572" t="str">
        <v>H236566</v>
      </c>
      <c r="C572">
        <v>8801111916523</v>
      </c>
      <c r="D572" t="str">
        <v>CN)CHURROZ-174G (12x174G) 크라운츄러스L</v>
      </c>
      <c r="E572" t="str">
        <v>Dry</v>
      </c>
      <c r="F572">
        <v>46236</v>
      </c>
      <c r="G572">
        <v>31</v>
      </c>
      <c r="H572">
        <v>0</v>
      </c>
      <c r="I572" t="str">
        <v>정상입고</v>
      </c>
      <c r="J572" t="str">
        <v>B-916520</v>
      </c>
    </row>
    <row r="573">
      <c r="A573">
        <v>566</v>
      </c>
      <c r="B573" t="str">
        <v>H236567</v>
      </c>
      <c r="C573">
        <v>8801111185066</v>
      </c>
      <c r="D573" t="str">
        <v>CN)SHIN ZZANG SNACK-120G (16x120G) 신짱</v>
      </c>
      <c r="E573" t="str">
        <v>Dry</v>
      </c>
      <c r="F573">
        <v>46223</v>
      </c>
      <c r="G573">
        <v>50</v>
      </c>
      <c r="H573">
        <v>0</v>
      </c>
      <c r="I573" t="str">
        <v>정상입고</v>
      </c>
      <c r="J573" t="str">
        <v>B-185063</v>
      </c>
    </row>
    <row r="574">
      <c r="A574">
        <v>567</v>
      </c>
      <c r="B574" t="str">
        <v>H236567</v>
      </c>
      <c r="C574">
        <v>8801111185066</v>
      </c>
      <c r="D574" t="str">
        <v>CN)SHIN ZZANG SNACK-120G (16x120G) 신짱</v>
      </c>
      <c r="E574" t="str">
        <v>Dry</v>
      </c>
      <c r="F574">
        <v>46287</v>
      </c>
      <c r="G574">
        <v>2</v>
      </c>
      <c r="H574">
        <v>0</v>
      </c>
      <c r="I574" t="str">
        <v>정상입고</v>
      </c>
      <c r="J574" t="str">
        <v>B-185063</v>
      </c>
    </row>
    <row r="575">
      <c r="A575">
        <v>568</v>
      </c>
      <c r="B575" t="str">
        <v>H236568</v>
      </c>
      <c r="C575">
        <v>8801111184700</v>
      </c>
      <c r="D575" t="str">
        <v>CN)SHIN ZZANG SNACK-245G (12x245G) 신짱</v>
      </c>
      <c r="E575" t="str">
        <v>Dry</v>
      </c>
      <c r="F575">
        <v>46294</v>
      </c>
      <c r="G575">
        <v>74</v>
      </c>
      <c r="H575">
        <v>0</v>
      </c>
      <c r="I575" t="str">
        <v>정상입고</v>
      </c>
      <c r="J575">
        <v>184707</v>
      </c>
    </row>
    <row r="576">
      <c r="A576">
        <v>569</v>
      </c>
      <c r="B576" t="str">
        <v>H236583</v>
      </c>
      <c r="C576">
        <v>8801111922661</v>
      </c>
      <c r="D576" t="str">
        <v>CN)CANDY-PEPPERMINT-140G (20x140G) 박하사탕</v>
      </c>
      <c r="E576" t="str">
        <v>Dry</v>
      </c>
      <c r="F576">
        <v>46342</v>
      </c>
      <c r="G576">
        <v>15</v>
      </c>
      <c r="H576">
        <v>0</v>
      </c>
      <c r="I576" t="str">
        <v>정상입고</v>
      </c>
      <c r="J576" t="str">
        <v>I-105147</v>
      </c>
    </row>
    <row r="577">
      <c r="A577">
        <v>570</v>
      </c>
      <c r="B577" t="str">
        <v>H236585</v>
      </c>
      <c r="C577">
        <v>8801111905039</v>
      </c>
      <c r="D577" t="str">
        <v>CN)YANG GANG-CHEST&amp;RED BEAN-10PACK (10x(10x50G)) 밤팥연양갱</v>
      </c>
      <c r="E577" t="str">
        <v>Dry</v>
      </c>
      <c r="F577">
        <v>46408</v>
      </c>
      <c r="G577">
        <v>10</v>
      </c>
      <c r="H577">
        <v>0</v>
      </c>
      <c r="I577" t="str">
        <v>정상입고</v>
      </c>
      <c r="J577" t="str">
        <v>I-106015</v>
      </c>
    </row>
    <row r="578">
      <c r="A578">
        <v>571</v>
      </c>
      <c r="B578" t="str">
        <v>H236588</v>
      </c>
      <c r="C578">
        <v>8801111611312</v>
      </c>
      <c r="D578" t="str">
        <v>CN)CORN CHIP-70G (16x70G) 콘칲</v>
      </c>
      <c r="E578" t="str">
        <v>Dry</v>
      </c>
      <c r="F578">
        <v>46188</v>
      </c>
      <c r="G578">
        <v>13</v>
      </c>
      <c r="H578">
        <v>0</v>
      </c>
      <c r="I578" t="str">
        <v>정상입고</v>
      </c>
      <c r="J578" t="str">
        <v>B-611319</v>
      </c>
    </row>
    <row r="579">
      <c r="A579">
        <v>572</v>
      </c>
      <c r="B579" t="str">
        <v>H236588</v>
      </c>
      <c r="C579">
        <v>8801111611312</v>
      </c>
      <c r="D579" t="str">
        <v>CN)CORN CHIP-70G (16x70G) 콘칲</v>
      </c>
      <c r="E579" t="str">
        <v>Dry</v>
      </c>
      <c r="F579">
        <v>46287</v>
      </c>
      <c r="G579">
        <v>29</v>
      </c>
      <c r="H579">
        <v>0</v>
      </c>
      <c r="I579" t="str">
        <v>정상입고</v>
      </c>
      <c r="J579" t="str">
        <v>B-611319</v>
      </c>
    </row>
    <row r="580">
      <c r="A580">
        <v>573</v>
      </c>
      <c r="B580" t="str">
        <v>H236589</v>
      </c>
      <c r="C580">
        <v>8801111610636</v>
      </c>
      <c r="D580" t="str">
        <v>CN)JOLLY PONG SNACK-74G (16x74G) 죠리퐁(소)</v>
      </c>
      <c r="E580" t="str">
        <v>Dry</v>
      </c>
      <c r="F580">
        <v>46266</v>
      </c>
      <c r="G580">
        <v>29</v>
      </c>
      <c r="H580">
        <v>0</v>
      </c>
      <c r="I580" t="str">
        <v>정상입고</v>
      </c>
      <c r="J580" t="str">
        <v>B-610636</v>
      </c>
    </row>
    <row r="581">
      <c r="A581">
        <v>574</v>
      </c>
      <c r="B581" t="str">
        <v>H236589</v>
      </c>
      <c r="C581">
        <v>8801111610636</v>
      </c>
      <c r="D581" t="str">
        <v>CN)JOLLY PONG SNACK-74G (16x74G) 죠리퐁(소)</v>
      </c>
      <c r="E581" t="str">
        <v>Dry</v>
      </c>
      <c r="F581">
        <v>46231</v>
      </c>
      <c r="G581">
        <v>26</v>
      </c>
      <c r="H581">
        <v>0</v>
      </c>
      <c r="I581" t="str">
        <v>정상입고</v>
      </c>
      <c r="J581" t="str">
        <v>B-610636</v>
      </c>
    </row>
    <row r="582">
      <c r="A582">
        <v>575</v>
      </c>
      <c r="B582" t="str">
        <v>H236592</v>
      </c>
      <c r="C582">
        <v>8801111611091</v>
      </c>
      <c r="D582" t="str">
        <v>CN)CORN CHEE SNACK-66G (18x66G) 콘치</v>
      </c>
      <c r="E582" t="str">
        <v>Dry</v>
      </c>
      <c r="F582">
        <v>46203</v>
      </c>
      <c r="G582">
        <v>21</v>
      </c>
      <c r="H582">
        <v>0</v>
      </c>
      <c r="I582" t="str">
        <v>정상입고</v>
      </c>
      <c r="J582" t="str">
        <v>B-611098</v>
      </c>
    </row>
    <row r="583">
      <c r="A583">
        <v>576</v>
      </c>
      <c r="B583" t="str">
        <v>H236594</v>
      </c>
      <c r="C583">
        <v>8801111611107</v>
      </c>
      <c r="D583" t="str">
        <v>CN)CORN CHO SNACK-66G (18x66G) 콘초</v>
      </c>
      <c r="E583" t="str">
        <v>Dry</v>
      </c>
      <c r="F583">
        <v>46288</v>
      </c>
      <c r="G583">
        <v>8</v>
      </c>
      <c r="H583">
        <v>0</v>
      </c>
      <c r="I583" t="str">
        <v>정상입고</v>
      </c>
      <c r="J583" t="str">
        <v>B-611104</v>
      </c>
    </row>
    <row r="584">
      <c r="A584">
        <v>577</v>
      </c>
      <c r="B584" t="str">
        <v>H236597</v>
      </c>
      <c r="C584">
        <v>8801111922524</v>
      </c>
      <c r="D584" t="str">
        <v>CN)CORN CHIP-FAMILY-248G (6x248G) 콘칲패밀리팩</v>
      </c>
      <c r="E584" t="str">
        <v>Dry</v>
      </c>
      <c r="F584">
        <v>46269</v>
      </c>
      <c r="G584">
        <v>47</v>
      </c>
      <c r="H584">
        <v>0</v>
      </c>
      <c r="I584" t="str">
        <v>정상입고</v>
      </c>
      <c r="J584">
        <v>922521</v>
      </c>
    </row>
    <row r="585">
      <c r="A585">
        <v>578</v>
      </c>
      <c r="B585" t="str">
        <v>H236950</v>
      </c>
      <c r="C585">
        <v>20914816702</v>
      </c>
      <c r="D585" t="str">
        <v>HT)CANDY-VITA LEMON C (20x200G) 비타민C레몬캔디</v>
      </c>
      <c r="E585" t="str">
        <v>Dry</v>
      </c>
      <c r="F585">
        <v>46731</v>
      </c>
      <c r="G585">
        <v>42</v>
      </c>
      <c r="H585">
        <v>0</v>
      </c>
      <c r="I585" t="str">
        <v>정상입고</v>
      </c>
      <c r="J585" t="str">
        <v>I-236950</v>
      </c>
    </row>
    <row r="586">
      <c r="A586">
        <v>579</v>
      </c>
      <c r="B586" t="str">
        <v>H236951</v>
      </c>
      <c r="C586">
        <v>20914816719</v>
      </c>
      <c r="D586" t="str">
        <v>HT)CANDY-ORANGE (20x200G) 오렌지캔디</v>
      </c>
      <c r="E586" t="str">
        <v>Dry</v>
      </c>
      <c r="F586">
        <v>46724</v>
      </c>
      <c r="G586">
        <v>44</v>
      </c>
      <c r="H586">
        <v>0</v>
      </c>
      <c r="I586" t="str">
        <v>정상입고</v>
      </c>
      <c r="J586" t="str">
        <v>I-236951</v>
      </c>
    </row>
    <row r="587">
      <c r="A587">
        <v>580</v>
      </c>
      <c r="B587" t="str">
        <v>H236951</v>
      </c>
      <c r="C587">
        <v>20914816719</v>
      </c>
      <c r="D587" t="str">
        <v>HT)CANDY-ORANGE (20x200G) 오렌지캔디</v>
      </c>
      <c r="E587" t="str">
        <v>Dry</v>
      </c>
      <c r="F587">
        <v>46560</v>
      </c>
      <c r="G587">
        <v>6</v>
      </c>
      <c r="H587">
        <v>0</v>
      </c>
      <c r="I587" t="str">
        <v>정상입고</v>
      </c>
      <c r="J587" t="str">
        <v>I-236951</v>
      </c>
    </row>
    <row r="588">
      <c r="A588">
        <v>581</v>
      </c>
      <c r="B588" t="str">
        <v>H236952</v>
      </c>
      <c r="C588">
        <v>20914816726</v>
      </c>
      <c r="D588" t="str">
        <v>HT)CANDY-BLUEBERRY (20x200G) 블루베리캔디</v>
      </c>
      <c r="E588" t="str">
        <v>Dry</v>
      </c>
      <c r="F588">
        <v>46673</v>
      </c>
      <c r="G588">
        <v>1</v>
      </c>
      <c r="H588">
        <v>0</v>
      </c>
      <c r="I588" t="str">
        <v>정상입고</v>
      </c>
      <c r="J588">
        <v>236952</v>
      </c>
    </row>
    <row r="589">
      <c r="A589">
        <v>582</v>
      </c>
      <c r="B589" t="str">
        <v>H236952</v>
      </c>
      <c r="C589">
        <v>20914816726</v>
      </c>
      <c r="D589" t="str">
        <v>HT)CANDY-BLUEBERRY (20x200G) 블루베리캔디</v>
      </c>
      <c r="E589" t="str">
        <v>Dry</v>
      </c>
      <c r="F589">
        <v>46791</v>
      </c>
      <c r="G589">
        <v>22</v>
      </c>
      <c r="H589">
        <v>0</v>
      </c>
      <c r="I589" t="str">
        <v>정상입고</v>
      </c>
      <c r="J589">
        <v>236952</v>
      </c>
    </row>
    <row r="590">
      <c r="A590">
        <v>583</v>
      </c>
      <c r="B590" t="str">
        <v>H236953</v>
      </c>
      <c r="C590">
        <v>20914816733</v>
      </c>
      <c r="D590" t="str">
        <v>HT)CANDY-CINNAMON (20x200G) 계피캔디</v>
      </c>
      <c r="E590" t="str">
        <v>Dry</v>
      </c>
      <c r="F590">
        <v>46704</v>
      </c>
      <c r="G590">
        <v>27</v>
      </c>
      <c r="H590">
        <v>0</v>
      </c>
      <c r="I590" t="str">
        <v>정상입고</v>
      </c>
      <c r="J590" t="str">
        <v>I-236953</v>
      </c>
    </row>
    <row r="591">
      <c r="A591">
        <v>584</v>
      </c>
      <c r="B591" t="str">
        <v>H236954</v>
      </c>
      <c r="C591">
        <v>20914816740</v>
      </c>
      <c r="D591" t="str">
        <v>HT)CANDY-GINGER (20x200G) 생강캔디</v>
      </c>
      <c r="E591" t="str">
        <v>Dry</v>
      </c>
      <c r="F591">
        <v>46704</v>
      </c>
      <c r="G591">
        <v>12</v>
      </c>
      <c r="H591">
        <v>0</v>
      </c>
      <c r="I591" t="str">
        <v>정상입고</v>
      </c>
      <c r="J591">
        <v>236954</v>
      </c>
    </row>
    <row r="592">
      <c r="A592">
        <v>585</v>
      </c>
      <c r="B592" t="str">
        <v>H236954</v>
      </c>
      <c r="C592">
        <v>20914816740</v>
      </c>
      <c r="D592" t="str">
        <v>HT)CANDY-GINGER (20x200G) 생강캔디</v>
      </c>
      <c r="E592" t="str">
        <v>Dry</v>
      </c>
      <c r="F592">
        <v>46791</v>
      </c>
      <c r="G592">
        <v>11</v>
      </c>
      <c r="H592">
        <v>0</v>
      </c>
      <c r="I592" t="str">
        <v>정상입고</v>
      </c>
      <c r="J592">
        <v>236954</v>
      </c>
    </row>
    <row r="593">
      <c r="A593">
        <v>586</v>
      </c>
      <c r="B593" t="str">
        <v>H236955</v>
      </c>
      <c r="C593">
        <v>20914816757</v>
      </c>
      <c r="D593" t="str">
        <v>HT)CANDY-BLACK SUGAR (20x200G) 흑사탕</v>
      </c>
      <c r="E593" t="str">
        <v>Dry</v>
      </c>
      <c r="F593">
        <v>46726</v>
      </c>
      <c r="G593">
        <v>22</v>
      </c>
      <c r="H593">
        <v>0</v>
      </c>
      <c r="I593" t="str">
        <v>정상입고</v>
      </c>
      <c r="J593" t="str">
        <v>I-236955</v>
      </c>
    </row>
    <row r="594">
      <c r="A594">
        <v>587</v>
      </c>
      <c r="B594" t="str">
        <v>H236955</v>
      </c>
      <c r="C594">
        <v>20914816757</v>
      </c>
      <c r="D594" t="str">
        <v>HT)CANDY-BLACK SUGAR (20x200G) 흑사탕</v>
      </c>
      <c r="E594" t="str">
        <v>Dry</v>
      </c>
      <c r="F594">
        <v>46518</v>
      </c>
      <c r="G594">
        <v>26</v>
      </c>
      <c r="H594">
        <v>0</v>
      </c>
      <c r="I594" t="str">
        <v>정상입고</v>
      </c>
      <c r="J594" t="str">
        <v>I-236955</v>
      </c>
    </row>
    <row r="595">
      <c r="A595">
        <v>588</v>
      </c>
      <c r="B595" t="str">
        <v>H236956</v>
      </c>
      <c r="C595">
        <v>20914816764</v>
      </c>
      <c r="D595" t="str">
        <v>HT)CANDY-SWEET CAPUCCINO (20x200G) 스위트카푸치노</v>
      </c>
      <c r="E595" t="str">
        <v>Dry</v>
      </c>
      <c r="F595">
        <v>46673</v>
      </c>
      <c r="G595">
        <v>9</v>
      </c>
      <c r="H595">
        <v>0</v>
      </c>
      <c r="I595" t="str">
        <v>정상입고</v>
      </c>
      <c r="J595">
        <v>236956</v>
      </c>
    </row>
    <row r="596">
      <c r="A596">
        <v>589</v>
      </c>
      <c r="B596" t="str">
        <v>H236956</v>
      </c>
      <c r="C596">
        <v>20914816764</v>
      </c>
      <c r="D596" t="str">
        <v>HT)CANDY-SWEET CAPUCCINO (20x200G) 스위트카푸치노</v>
      </c>
      <c r="E596" t="str">
        <v>Dry</v>
      </c>
      <c r="F596">
        <v>46791</v>
      </c>
      <c r="G596">
        <v>22</v>
      </c>
      <c r="H596">
        <v>0</v>
      </c>
      <c r="I596" t="str">
        <v>정상입고</v>
      </c>
      <c r="J596">
        <v>236956</v>
      </c>
    </row>
    <row r="597">
      <c r="A597">
        <v>590</v>
      </c>
      <c r="B597" t="str">
        <v>H236957</v>
      </c>
      <c r="C597">
        <v>20914816771</v>
      </c>
      <c r="D597" t="str">
        <v>HT)CANDY-GINSENG (20x200G) 인삼캔디</v>
      </c>
      <c r="E597" t="str">
        <v>Dry</v>
      </c>
      <c r="F597">
        <v>46724</v>
      </c>
      <c r="G597">
        <v>9</v>
      </c>
      <c r="H597">
        <v>0</v>
      </c>
      <c r="I597" t="str">
        <v>정상입고</v>
      </c>
      <c r="J597" t="str">
        <v>I-236957</v>
      </c>
    </row>
    <row r="598">
      <c r="A598">
        <v>591</v>
      </c>
      <c r="B598" t="str">
        <v>H236957</v>
      </c>
      <c r="C598">
        <v>20914816771</v>
      </c>
      <c r="D598" t="str">
        <v>HT)CANDY-GINSENG (20x200G) 인삼캔디</v>
      </c>
      <c r="E598" t="str">
        <v>Dry</v>
      </c>
      <c r="F598">
        <v>46663</v>
      </c>
      <c r="G598">
        <v>21</v>
      </c>
      <c r="H598">
        <v>0</v>
      </c>
      <c r="I598" t="str">
        <v>정상입고</v>
      </c>
      <c r="J598" t="str">
        <v>I-236957</v>
      </c>
    </row>
    <row r="599">
      <c r="A599">
        <v>592</v>
      </c>
      <c r="B599" t="str">
        <v>H236958</v>
      </c>
      <c r="C599">
        <v>20914816788</v>
      </c>
      <c r="D599" t="str">
        <v>HT)CANDY-BLACK GINSENG (20x200G) 홍삼흑캔디</v>
      </c>
      <c r="E599" t="str">
        <v>Dry</v>
      </c>
      <c r="F599">
        <v>46724</v>
      </c>
      <c r="G599">
        <v>27</v>
      </c>
      <c r="H599">
        <v>0</v>
      </c>
      <c r="I599" t="str">
        <v>정상입고</v>
      </c>
      <c r="J599" t="str">
        <v>I-236958</v>
      </c>
    </row>
    <row r="600">
      <c r="A600">
        <v>593</v>
      </c>
      <c r="B600" t="str">
        <v>H236960</v>
      </c>
      <c r="C600">
        <v>20914817563</v>
      </c>
      <c r="D600" t="str">
        <v>HT)CANDY-GRAPE 청포도캔디 (20x130G)</v>
      </c>
      <c r="E600" t="str">
        <v>Dry</v>
      </c>
      <c r="F600">
        <v>46773</v>
      </c>
      <c r="G600">
        <v>30</v>
      </c>
      <c r="H600">
        <v>0</v>
      </c>
      <c r="I600" t="str">
        <v>정상입고</v>
      </c>
      <c r="J600" t="str">
        <v>I-236960</v>
      </c>
    </row>
    <row r="601">
      <c r="A601">
        <v>594</v>
      </c>
      <c r="B601" t="str">
        <v>H236960</v>
      </c>
      <c r="C601">
        <v>20914817563</v>
      </c>
      <c r="D601" t="str">
        <v>HT)CANDY-GRAPE 청포도캔디 (20x130G)</v>
      </c>
      <c r="E601" t="str">
        <v>Dry</v>
      </c>
      <c r="F601">
        <v>46673</v>
      </c>
      <c r="G601">
        <v>15</v>
      </c>
      <c r="H601">
        <v>0</v>
      </c>
      <c r="I601" t="str">
        <v>정상입고</v>
      </c>
      <c r="J601" t="str">
        <v>I-236960</v>
      </c>
    </row>
    <row r="602">
      <c r="A602">
        <v>595</v>
      </c>
      <c r="B602" t="str">
        <v>H236960</v>
      </c>
      <c r="C602">
        <v>20914817563</v>
      </c>
      <c r="D602" t="str">
        <v>HT)CANDY-GRAPE 청포도캔디 (20x130G)</v>
      </c>
      <c r="E602" t="str">
        <v>Dry</v>
      </c>
      <c r="F602">
        <v>46758</v>
      </c>
      <c r="G602">
        <v>70</v>
      </c>
      <c r="H602">
        <v>0</v>
      </c>
      <c r="I602" t="str">
        <v>정상입고</v>
      </c>
      <c r="J602" t="str">
        <v>I-236960</v>
      </c>
    </row>
    <row r="603">
      <c r="A603">
        <v>596</v>
      </c>
      <c r="B603" t="str">
        <v>H236961</v>
      </c>
      <c r="C603">
        <v>20914817570</v>
      </c>
      <c r="D603" t="str">
        <v>HT)CANDY-MELON 멜론캔디 (20x130G)</v>
      </c>
      <c r="E603" t="str">
        <v>Dry</v>
      </c>
      <c r="F603">
        <v>46673</v>
      </c>
      <c r="G603">
        <v>23</v>
      </c>
      <c r="H603">
        <v>0</v>
      </c>
      <c r="I603" t="str">
        <v>정상입고</v>
      </c>
      <c r="J603" t="str">
        <v>I-236961</v>
      </c>
    </row>
    <row r="604">
      <c r="A604">
        <v>597</v>
      </c>
      <c r="B604" t="str">
        <v>H236961</v>
      </c>
      <c r="C604">
        <v>20914817570</v>
      </c>
      <c r="D604" t="str">
        <v>HT)CANDY-MELON 멜론캔디 (20x130G)</v>
      </c>
      <c r="E604" t="str">
        <v>Dry</v>
      </c>
      <c r="F604">
        <v>46773</v>
      </c>
      <c r="G604">
        <v>50</v>
      </c>
      <c r="H604">
        <v>0</v>
      </c>
      <c r="I604" t="str">
        <v>정상입고</v>
      </c>
      <c r="J604" t="str">
        <v>I-236961</v>
      </c>
    </row>
    <row r="605">
      <c r="A605">
        <v>598</v>
      </c>
      <c r="B605" t="str">
        <v>H237000</v>
      </c>
      <c r="C605">
        <v>20914818317</v>
      </c>
      <c r="D605" t="str">
        <v>HT)JELLY - MANGO 망고젤리 (20x320G)</v>
      </c>
      <c r="E605" t="str">
        <v>Dry</v>
      </c>
      <c r="F605">
        <v>46452</v>
      </c>
      <c r="G605">
        <v>33</v>
      </c>
      <c r="H605">
        <v>0</v>
      </c>
      <c r="I605" t="str">
        <v>정상입고</v>
      </c>
      <c r="J605" t="str">
        <v>I-237000</v>
      </c>
    </row>
    <row r="606">
      <c r="A606">
        <v>599</v>
      </c>
      <c r="B606" t="str">
        <v>H237000</v>
      </c>
      <c r="C606">
        <v>20914818317</v>
      </c>
      <c r="D606" t="str">
        <v>HT)JELLY - MANGO 망고젤리 (20x320G)</v>
      </c>
      <c r="E606" t="str">
        <v>Dry</v>
      </c>
      <c r="F606">
        <v>46472</v>
      </c>
      <c r="G606">
        <v>54</v>
      </c>
      <c r="H606">
        <v>0</v>
      </c>
      <c r="I606" t="str">
        <v>정상입고</v>
      </c>
      <c r="J606" t="str">
        <v>I-237000</v>
      </c>
    </row>
    <row r="607">
      <c r="A607">
        <v>600</v>
      </c>
      <c r="B607" t="str">
        <v>H237003</v>
      </c>
      <c r="C607">
        <v>20914818348</v>
      </c>
      <c r="D607" t="str">
        <v>HT)JELLY - MIX 믹스젤리 (20x320G)</v>
      </c>
      <c r="E607" t="str">
        <v>Dry</v>
      </c>
      <c r="F607">
        <v>46296</v>
      </c>
      <c r="G607">
        <v>28</v>
      </c>
      <c r="H607">
        <v>0</v>
      </c>
      <c r="I607" t="str">
        <v>정상입고</v>
      </c>
      <c r="J607" t="str">
        <v>I-237003</v>
      </c>
    </row>
    <row r="608">
      <c r="A608">
        <v>601</v>
      </c>
      <c r="B608" t="str">
        <v>H237003</v>
      </c>
      <c r="C608">
        <v>20914818348</v>
      </c>
      <c r="D608" t="str">
        <v>HT)JELLY - MIX 믹스젤리 (20x320G)</v>
      </c>
      <c r="E608" t="str">
        <v>Dry</v>
      </c>
      <c r="F608">
        <v>46472</v>
      </c>
      <c r="G608">
        <v>108</v>
      </c>
      <c r="H608">
        <v>0</v>
      </c>
      <c r="I608" t="str">
        <v>정상입고</v>
      </c>
      <c r="J608" t="str">
        <v>I-237003</v>
      </c>
    </row>
    <row r="609">
      <c r="A609">
        <v>602</v>
      </c>
      <c r="B609" t="str">
        <v>H237013</v>
      </c>
      <c r="C609">
        <v>8801019009082</v>
      </c>
      <c r="D609" t="str">
        <v>HAITAI)CANDY-PEANUT-126G (16x126G) 알사탕</v>
      </c>
      <c r="E609" t="str">
        <v>Dry</v>
      </c>
      <c r="F609">
        <v>46238</v>
      </c>
      <c r="G609">
        <v>12</v>
      </c>
      <c r="H609">
        <v>0</v>
      </c>
      <c r="I609" t="str">
        <v>정상입고</v>
      </c>
      <c r="J609" t="str">
        <v>I-009019</v>
      </c>
    </row>
    <row r="610">
      <c r="A610">
        <v>603</v>
      </c>
      <c r="B610" t="str">
        <v>H237020</v>
      </c>
      <c r="C610">
        <v>8801019009075</v>
      </c>
      <c r="D610" t="str">
        <v>HAITAI)CANDY-PLUM-130G (16x130G) 자두맛캔디</v>
      </c>
      <c r="E610" t="str">
        <v>Dry</v>
      </c>
      <c r="F610">
        <v>46246</v>
      </c>
      <c r="G610">
        <v>35</v>
      </c>
      <c r="H610">
        <v>0</v>
      </c>
      <c r="I610" t="str">
        <v>정상입고</v>
      </c>
      <c r="J610" t="str">
        <v>I-000018</v>
      </c>
    </row>
    <row r="611">
      <c r="A611">
        <v>604</v>
      </c>
      <c r="B611" t="str">
        <v>H237020</v>
      </c>
      <c r="C611">
        <v>8801019009075</v>
      </c>
      <c r="D611" t="str">
        <v>HAITAI)CANDY-PLUM-130G (16x130G) 자두맛캔디</v>
      </c>
      <c r="E611" t="str">
        <v>Dry</v>
      </c>
      <c r="F611">
        <v>46295</v>
      </c>
      <c r="G611">
        <v>42</v>
      </c>
      <c r="H611">
        <v>0</v>
      </c>
      <c r="I611" t="str">
        <v>정상입고</v>
      </c>
      <c r="J611" t="str">
        <v>I-000018</v>
      </c>
    </row>
    <row r="612">
      <c r="A612">
        <v>605</v>
      </c>
      <c r="B612" t="str">
        <v>H237020</v>
      </c>
      <c r="C612">
        <v>8801019009075</v>
      </c>
      <c r="D612" t="str">
        <v>HAITAI)CANDY-PLUM-130G (16x130G) 자두맛캔디</v>
      </c>
      <c r="E612" t="str">
        <v>Dry</v>
      </c>
      <c r="F612">
        <v>46430</v>
      </c>
      <c r="G612">
        <v>150</v>
      </c>
      <c r="H612">
        <v>0</v>
      </c>
      <c r="I612" t="str">
        <v>정상입고</v>
      </c>
      <c r="J612" t="str">
        <v>I-000018</v>
      </c>
    </row>
    <row r="613">
      <c r="A613">
        <v>606</v>
      </c>
      <c r="B613" t="str">
        <v>H237082</v>
      </c>
      <c r="C613">
        <v>20914808707</v>
      </c>
      <c r="D613" t="str">
        <v>HAITAI)YEON YANG GANG-SINGLE (4x(20x55G)) 연양갱(팥)</v>
      </c>
      <c r="E613" t="str">
        <v>Dry</v>
      </c>
      <c r="F613">
        <v>46379</v>
      </c>
      <c r="G613">
        <v>12</v>
      </c>
      <c r="H613">
        <v>0</v>
      </c>
      <c r="I613" t="str">
        <v>정상입고</v>
      </c>
      <c r="J613" t="str">
        <v>I-790015</v>
      </c>
    </row>
    <row r="614">
      <c r="A614">
        <v>607</v>
      </c>
      <c r="B614" t="str">
        <v>H237082</v>
      </c>
      <c r="C614">
        <v>20914808707</v>
      </c>
      <c r="D614" t="str">
        <v>HAITAI)YEON YANG GANG-SINGLE (4x(20x55G)) 연양갱(팥)</v>
      </c>
      <c r="E614" t="str">
        <v>Dry</v>
      </c>
      <c r="F614">
        <v>46463</v>
      </c>
      <c r="G614">
        <v>200</v>
      </c>
      <c r="H614">
        <v>0</v>
      </c>
      <c r="I614" t="str">
        <v>정상입고</v>
      </c>
      <c r="J614" t="str">
        <v>I-790015</v>
      </c>
    </row>
    <row r="615">
      <c r="A615">
        <v>608</v>
      </c>
      <c r="B615" t="str">
        <v>H237082</v>
      </c>
      <c r="C615">
        <v>20914808707</v>
      </c>
      <c r="D615" t="str">
        <v>HAITAI)YEON YANG GANG-SINGLE (4x(20x55G)) 연양갱(팥)</v>
      </c>
      <c r="E615" t="str">
        <v>Dry</v>
      </c>
      <c r="F615">
        <v>46321</v>
      </c>
      <c r="G615">
        <v>41</v>
      </c>
      <c r="H615">
        <v>0</v>
      </c>
      <c r="I615" t="str">
        <v>정상입고</v>
      </c>
      <c r="J615" t="str">
        <v>I-790015</v>
      </c>
    </row>
    <row r="616">
      <c r="A616">
        <v>609</v>
      </c>
      <c r="B616" t="str">
        <v>H237086</v>
      </c>
      <c r="C616">
        <v>8801019003509</v>
      </c>
      <c r="D616" t="str">
        <v>HAITAI)YEON YANG GANG-10PACKS (10x(10x50G)) 연양갱10팩</v>
      </c>
      <c r="E616" t="str">
        <v>Dry</v>
      </c>
      <c r="F616">
        <v>46280</v>
      </c>
      <c r="G616">
        <v>6</v>
      </c>
      <c r="H616">
        <v>0</v>
      </c>
      <c r="I616" t="str">
        <v>정상입고</v>
      </c>
      <c r="J616" t="str">
        <v>I-097320</v>
      </c>
    </row>
    <row r="617">
      <c r="A617">
        <v>610</v>
      </c>
      <c r="B617" t="str">
        <v>H237086</v>
      </c>
      <c r="C617">
        <v>8801019003509</v>
      </c>
      <c r="D617" t="str">
        <v>HAITAI)YEON YANG GANG-10PACKS (10x(10x50G)) 연양갱10팩</v>
      </c>
      <c r="E617" t="str">
        <v>Dry</v>
      </c>
      <c r="F617">
        <v>46428</v>
      </c>
      <c r="G617">
        <v>50</v>
      </c>
      <c r="H617">
        <v>0</v>
      </c>
      <c r="I617" t="str">
        <v>정상입고</v>
      </c>
      <c r="J617" t="str">
        <v>I-097320</v>
      </c>
    </row>
    <row r="618">
      <c r="A618">
        <v>611</v>
      </c>
      <c r="B618" t="str">
        <v>H237086</v>
      </c>
      <c r="C618">
        <v>8801019003509</v>
      </c>
      <c r="D618" t="str">
        <v>HAITAI)YEON YANG GANG-10PACKS (10x(10x50G)) 연양갱10팩</v>
      </c>
      <c r="E618" t="str">
        <v>Dry</v>
      </c>
      <c r="F618">
        <v>46347</v>
      </c>
      <c r="G618">
        <v>36</v>
      </c>
      <c r="H618">
        <v>0</v>
      </c>
      <c r="I618" t="str">
        <v>정상입고</v>
      </c>
      <c r="J618" t="str">
        <v>I-097320</v>
      </c>
    </row>
    <row r="619">
      <c r="A619">
        <v>612</v>
      </c>
      <c r="B619" t="str">
        <v>H237088</v>
      </c>
      <c r="C619">
        <v>8809369720299</v>
      </c>
      <c r="D619" t="str">
        <v>**NO NAME BROWN BOX** KOREAN RED GINSENG JERKY (20x(4x20G)) 고려홍삼정과</v>
      </c>
      <c r="E619" t="str">
        <v>Dry</v>
      </c>
      <c r="F619">
        <v>46345</v>
      </c>
      <c r="G619">
        <v>3</v>
      </c>
      <c r="H619">
        <v>0</v>
      </c>
      <c r="I619" t="str">
        <v>정상입고</v>
      </c>
      <c r="J619" t="str">
        <v>B-720299</v>
      </c>
    </row>
    <row r="620">
      <c r="A620">
        <v>613</v>
      </c>
      <c r="B620" t="str">
        <v>H237223</v>
      </c>
      <c r="C620">
        <v>8801019609015</v>
      </c>
      <c r="D620" t="str">
        <v>HAITAI)MAT DONG SAN SNACK-300G 맛동산 (8x300G)</v>
      </c>
      <c r="E620" t="str">
        <v>Dry</v>
      </c>
      <c r="F620">
        <v>46212</v>
      </c>
      <c r="G620">
        <v>31</v>
      </c>
      <c r="H620">
        <v>0</v>
      </c>
      <c r="I620" t="str">
        <v>정상입고</v>
      </c>
      <c r="J620" t="str">
        <v>B-609012</v>
      </c>
    </row>
    <row r="621">
      <c r="A621">
        <v>614</v>
      </c>
      <c r="B621" t="str">
        <v>H237223</v>
      </c>
      <c r="C621">
        <v>8801019609015</v>
      </c>
      <c r="D621" t="str">
        <v>HAITAI)MAT DONG SAN SNACK-300G 맛동산 (8x300G)</v>
      </c>
      <c r="E621" t="str">
        <v>Dry</v>
      </c>
      <c r="F621">
        <v>46123</v>
      </c>
      <c r="G621">
        <v>7</v>
      </c>
      <c r="H621">
        <v>0</v>
      </c>
      <c r="I621" t="str">
        <v>정상입고</v>
      </c>
      <c r="J621" t="str">
        <v>B-609012</v>
      </c>
    </row>
    <row r="622">
      <c r="A622">
        <v>615</v>
      </c>
      <c r="B622" t="str">
        <v>H237229</v>
      </c>
      <c r="C622">
        <v>8801019607189</v>
      </c>
      <c r="D622" t="str">
        <v>HAITAI)SINDANG DONG SNACK-230G (12x230G) 신당동떡볶이</v>
      </c>
      <c r="E622" t="str">
        <v>Dry</v>
      </c>
      <c r="F622">
        <v>46378</v>
      </c>
      <c r="G622">
        <v>73</v>
      </c>
      <c r="H622">
        <v>0</v>
      </c>
      <c r="I622" t="str">
        <v>정상입고</v>
      </c>
      <c r="J622" t="str">
        <v>B-607186</v>
      </c>
    </row>
    <row r="623">
      <c r="A623">
        <v>616</v>
      </c>
      <c r="B623" t="str">
        <v>H237229</v>
      </c>
      <c r="C623">
        <v>8801019607189</v>
      </c>
      <c r="D623" t="str">
        <v>HAITAI)SINDANG DONG SNACK-230G (12x230G) 신당동떡볶이</v>
      </c>
      <c r="E623" t="str">
        <v>Dry</v>
      </c>
      <c r="F623">
        <v>46306</v>
      </c>
      <c r="G623">
        <v>127</v>
      </c>
      <c r="H623">
        <v>0</v>
      </c>
      <c r="I623" t="str">
        <v>정상입고</v>
      </c>
      <c r="J623" t="str">
        <v>B-607186</v>
      </c>
    </row>
    <row r="624">
      <c r="A624">
        <v>617</v>
      </c>
      <c r="B624" t="str">
        <v>H237229</v>
      </c>
      <c r="C624">
        <v>8801019607189</v>
      </c>
      <c r="D624" t="str">
        <v>HAITAI)SINDANG DONG SNACK-230G (12x230G) 신당동떡볶이</v>
      </c>
      <c r="E624" t="str">
        <v>Dry</v>
      </c>
      <c r="F624">
        <v>46187</v>
      </c>
      <c r="G624">
        <v>6</v>
      </c>
      <c r="H624">
        <v>0</v>
      </c>
      <c r="I624" t="str">
        <v>정상입고</v>
      </c>
      <c r="J624" t="str">
        <v>B-607186</v>
      </c>
    </row>
    <row r="625">
      <c r="A625">
        <v>618</v>
      </c>
      <c r="B625" t="str">
        <v>H237238</v>
      </c>
      <c r="C625">
        <v>8801019606540</v>
      </c>
      <c r="D625" t="str">
        <v>HAITAI)HONEY BUTTER CHIPS-S (16x60G) 허니버터칩(소)</v>
      </c>
      <c r="E625" t="str">
        <v>Dry</v>
      </c>
      <c r="F625">
        <v>46382</v>
      </c>
      <c r="G625">
        <v>500</v>
      </c>
      <c r="H625">
        <v>0</v>
      </c>
      <c r="I625" t="str">
        <v>정상입고</v>
      </c>
      <c r="J625" t="str">
        <v>B-606547</v>
      </c>
    </row>
    <row r="626">
      <c r="A626">
        <v>619</v>
      </c>
      <c r="B626" t="str">
        <v>H237238</v>
      </c>
      <c r="C626">
        <v>8801019606540</v>
      </c>
      <c r="D626" t="str">
        <v>HAITAI)HONEY BUTTER CHIPS-S (16x60G) 허니버터칩(소)</v>
      </c>
      <c r="E626" t="str">
        <v>Dry</v>
      </c>
      <c r="F626">
        <v>46254</v>
      </c>
      <c r="G626">
        <v>61</v>
      </c>
      <c r="H626">
        <v>0</v>
      </c>
      <c r="I626" t="str">
        <v>정상입고</v>
      </c>
      <c r="J626" t="str">
        <v>B-606547</v>
      </c>
    </row>
    <row r="627">
      <c r="A627">
        <v>620</v>
      </c>
      <c r="B627" t="str">
        <v>H237258</v>
      </c>
      <c r="C627">
        <v>8801019605505</v>
      </c>
      <c r="D627" t="str">
        <v>HAITAI)OSATZ SWEET POTATO SNACK-100G (10x100G) 오사쯔고구마(대)</v>
      </c>
      <c r="E627" t="str">
        <v>Dry</v>
      </c>
      <c r="F627">
        <v>46229</v>
      </c>
      <c r="G627">
        <v>45</v>
      </c>
      <c r="H627">
        <v>0</v>
      </c>
      <c r="I627" t="str">
        <v>정상입고</v>
      </c>
      <c r="J627" t="str">
        <v>I-050323</v>
      </c>
    </row>
    <row r="628">
      <c r="A628">
        <v>621</v>
      </c>
      <c r="B628" t="str">
        <v>H237260</v>
      </c>
      <c r="C628">
        <v>8801019608940</v>
      </c>
      <c r="D628" t="str">
        <v>HAITAI)HONEY BUTTER CHIP-L (10x120G) 허니버터(대)</v>
      </c>
      <c r="E628" t="str">
        <v>Dry</v>
      </c>
      <c r="F628">
        <v>46254</v>
      </c>
      <c r="G628">
        <v>270</v>
      </c>
      <c r="H628">
        <v>0</v>
      </c>
      <c r="I628" t="str">
        <v>정상입고</v>
      </c>
      <c r="J628" t="str">
        <v>B-608947</v>
      </c>
    </row>
    <row r="629">
      <c r="A629">
        <v>622</v>
      </c>
      <c r="B629" t="str">
        <v>H237260</v>
      </c>
      <c r="C629">
        <v>8801019608940</v>
      </c>
      <c r="D629" t="str">
        <v>HAITAI)HONEY BUTTER CHIP-L (10x120G) 허니버터(대)</v>
      </c>
      <c r="E629" t="str">
        <v>Dry</v>
      </c>
      <c r="F629">
        <v>46382</v>
      </c>
      <c r="G629">
        <v>1000</v>
      </c>
      <c r="H629">
        <v>0</v>
      </c>
      <c r="I629" t="str">
        <v>정상입고</v>
      </c>
      <c r="J629" t="str">
        <v>B-608947</v>
      </c>
    </row>
    <row r="630">
      <c r="A630">
        <v>623</v>
      </c>
      <c r="B630" t="str">
        <v>H237260</v>
      </c>
      <c r="C630">
        <v>8801019608940</v>
      </c>
      <c r="D630" t="str">
        <v>HAITAI)HONEY BUTTER CHIP-L (10x120G) 허니버터(대)</v>
      </c>
      <c r="E630" t="str">
        <v>Dry</v>
      </c>
      <c r="F630">
        <v>46216</v>
      </c>
      <c r="G630">
        <v>255</v>
      </c>
      <c r="H630">
        <v>0</v>
      </c>
      <c r="I630" t="str">
        <v>정상입고</v>
      </c>
      <c r="J630" t="str">
        <v>B-608947</v>
      </c>
    </row>
    <row r="631">
      <c r="A631">
        <v>624</v>
      </c>
      <c r="B631" t="str">
        <v>H237261</v>
      </c>
      <c r="C631">
        <v>8801019612015</v>
      </c>
      <c r="D631" t="str">
        <v>HAITAI)HONEY BUTTER CHIP (QUATTRO CHEESE) S (16x55G) 허니버터칩콰트로치즈맛(소)</v>
      </c>
      <c r="E631" t="str">
        <v>Dry</v>
      </c>
      <c r="F631">
        <v>46216</v>
      </c>
      <c r="G631">
        <v>31</v>
      </c>
      <c r="H631">
        <v>0</v>
      </c>
      <c r="I631" t="str">
        <v>정상입고</v>
      </c>
      <c r="J631" t="str">
        <v>B-612630</v>
      </c>
    </row>
    <row r="632">
      <c r="A632">
        <v>625</v>
      </c>
      <c r="B632" t="str">
        <v>H237261</v>
      </c>
      <c r="C632">
        <v>8801019612015</v>
      </c>
      <c r="D632" t="str">
        <v>HAITAI)HONEY BUTTER CHIP (QUATTRO CHEESE) S (16x55G) 허니버터칩콰트로치즈맛(소)</v>
      </c>
      <c r="E632" t="str">
        <v>Dry</v>
      </c>
      <c r="F632">
        <v>46260</v>
      </c>
      <c r="G632">
        <v>56</v>
      </c>
      <c r="H632">
        <v>0</v>
      </c>
      <c r="I632" t="str">
        <v>정상입고</v>
      </c>
      <c r="J632" t="str">
        <v>B-612630</v>
      </c>
    </row>
    <row r="633">
      <c r="A633">
        <v>626</v>
      </c>
      <c r="B633" t="str">
        <v>H237262</v>
      </c>
      <c r="C633">
        <v>8801019612022</v>
      </c>
      <c r="D633" t="str">
        <v>HAITAI)HONEY BUTTER CHIP (QUATTRO CHEESE) L (12x96G) 허니버터칩콰트로치즈맛(대)</v>
      </c>
      <c r="E633" t="str">
        <v>Dry</v>
      </c>
      <c r="F633">
        <v>46309</v>
      </c>
      <c r="G633">
        <v>46</v>
      </c>
      <c r="H633">
        <v>0</v>
      </c>
      <c r="I633" t="str">
        <v>정상입고</v>
      </c>
      <c r="J633" t="str">
        <v>B-612647</v>
      </c>
    </row>
    <row r="634">
      <c r="A634">
        <v>627</v>
      </c>
      <c r="B634" t="str">
        <v>H237263</v>
      </c>
      <c r="C634">
        <v>8801019612213</v>
      </c>
      <c r="D634" t="str">
        <v>HAITAI)HONEY BUTTER CHIP (MAPLE SYRUP) S (16x60G) 허니버터칩메이플시럽</v>
      </c>
      <c r="E634" t="str">
        <v>Dry</v>
      </c>
      <c r="F634">
        <v>46216</v>
      </c>
      <c r="G634">
        <v>46</v>
      </c>
      <c r="H634">
        <v>0</v>
      </c>
      <c r="I634" t="str">
        <v>정상입고</v>
      </c>
      <c r="J634" t="str">
        <v>B-612210</v>
      </c>
    </row>
    <row r="635">
      <c r="A635">
        <v>628</v>
      </c>
      <c r="B635" t="str">
        <v>H237266</v>
      </c>
      <c r="C635">
        <v>8801019611964</v>
      </c>
      <c r="D635" t="str">
        <v>HAITAI)PPAH SEH-SHRIMP FLAVOR-100G  빠새 (10x100G)</v>
      </c>
      <c r="E635" t="str">
        <v>Dry</v>
      </c>
      <c r="F635">
        <v>46244</v>
      </c>
      <c r="G635">
        <v>27</v>
      </c>
      <c r="H635">
        <v>0</v>
      </c>
      <c r="I635" t="str">
        <v>정상입고</v>
      </c>
      <c r="J635" t="str">
        <v>I-050369</v>
      </c>
    </row>
    <row r="636">
      <c r="A636">
        <v>629</v>
      </c>
      <c r="B636" t="str">
        <v>H237376</v>
      </c>
      <c r="C636">
        <v>20914811417</v>
      </c>
      <c r="D636" t="str">
        <v>HAITAI)ACE CRACKER VINYL-121G (30x121G) 에이스비닐</v>
      </c>
      <c r="E636" t="str">
        <v>Dry</v>
      </c>
      <c r="F636">
        <v>46281</v>
      </c>
      <c r="G636">
        <v>49</v>
      </c>
      <c r="H636">
        <v>0</v>
      </c>
      <c r="I636" t="str">
        <v>정상입고</v>
      </c>
      <c r="J636" t="str">
        <v>B-313070</v>
      </c>
    </row>
    <row r="637">
      <c r="A637">
        <v>630</v>
      </c>
      <c r="B637" t="str">
        <v>H237376</v>
      </c>
      <c r="C637">
        <v>20914811417</v>
      </c>
      <c r="D637" t="str">
        <v>HAITAI)ACE CRACKER VINYL-121G (30x121G) 에이스비닐</v>
      </c>
      <c r="E637" t="str">
        <v>Dry</v>
      </c>
      <c r="F637">
        <v>46429</v>
      </c>
      <c r="G637">
        <v>100</v>
      </c>
      <c r="H637">
        <v>0</v>
      </c>
      <c r="I637" t="str">
        <v>정상입고</v>
      </c>
      <c r="J637" t="str">
        <v>B-313070</v>
      </c>
    </row>
    <row r="638">
      <c r="A638">
        <v>631</v>
      </c>
      <c r="B638" t="str">
        <v>H237380</v>
      </c>
      <c r="C638">
        <v>8801019300974</v>
      </c>
      <c r="D638" t="str">
        <v>HAITAI)CRACKER-ALMOND-133G (18x133G) 에이스아몬드</v>
      </c>
      <c r="E638" t="str">
        <v>Dry</v>
      </c>
      <c r="F638">
        <v>46465</v>
      </c>
      <c r="G638">
        <v>100</v>
      </c>
      <c r="H638">
        <v>0</v>
      </c>
      <c r="I638" t="str">
        <v>정상입고</v>
      </c>
      <c r="J638" t="str">
        <v>B-300971</v>
      </c>
    </row>
    <row r="639">
      <c r="A639">
        <v>632</v>
      </c>
      <c r="B639" t="str">
        <v>H237380</v>
      </c>
      <c r="C639">
        <v>8801019300974</v>
      </c>
      <c r="D639" t="str">
        <v>HAITAI)CRACKER-ALMOND-133G (18x133G) 에이스아몬드</v>
      </c>
      <c r="E639" t="str">
        <v>Dry</v>
      </c>
      <c r="F639">
        <v>46338</v>
      </c>
      <c r="G639">
        <v>80</v>
      </c>
      <c r="H639">
        <v>0</v>
      </c>
      <c r="I639" t="str">
        <v>정상입고</v>
      </c>
      <c r="J639" t="str">
        <v>B-300971</v>
      </c>
    </row>
    <row r="640">
      <c r="A640">
        <v>633</v>
      </c>
      <c r="B640" t="str">
        <v>H237381</v>
      </c>
      <c r="C640">
        <v>8801019318146</v>
      </c>
      <c r="D640" t="str">
        <v>HAITAI)ACE THIN ESPRESSO 에이스씬 에스프레소 291G (12x291G)</v>
      </c>
      <c r="E640" t="str">
        <v>Dry</v>
      </c>
      <c r="F640">
        <v>46296</v>
      </c>
      <c r="G640">
        <v>93</v>
      </c>
      <c r="H640">
        <v>0</v>
      </c>
      <c r="I640" t="str">
        <v>정상입고</v>
      </c>
      <c r="J640" t="str">
        <v>I-096738</v>
      </c>
    </row>
    <row r="641">
      <c r="A641">
        <v>634</v>
      </c>
      <c r="B641" t="str">
        <v>H237381</v>
      </c>
      <c r="C641">
        <v>8801019318146</v>
      </c>
      <c r="D641" t="str">
        <v>HAITAI)ACE THIN ESPRESSO 에이스씬 에스프레소 291G (12x291G)</v>
      </c>
      <c r="E641" t="str">
        <v>Dry</v>
      </c>
      <c r="F641">
        <v>46450</v>
      </c>
      <c r="G641">
        <v>150</v>
      </c>
      <c r="H641">
        <v>0</v>
      </c>
      <c r="I641" t="str">
        <v>정상입고</v>
      </c>
      <c r="J641" t="str">
        <v>I-096738</v>
      </c>
    </row>
    <row r="642">
      <c r="A642">
        <v>635</v>
      </c>
      <c r="B642" t="str">
        <v>H237383</v>
      </c>
      <c r="C642">
        <v>8801019315459</v>
      </c>
      <c r="D642" t="str">
        <v>HAITAI)ACE BASQUE CHEESE CAKE-364G (10x364G) 에이스바스크치즈케이크</v>
      </c>
      <c r="E642" t="str">
        <v>Dry</v>
      </c>
      <c r="F642">
        <v>46448</v>
      </c>
      <c r="G642">
        <v>325</v>
      </c>
      <c r="H642">
        <v>0</v>
      </c>
      <c r="I642" t="str">
        <v>정상입고</v>
      </c>
      <c r="J642" t="str">
        <v>I-096735</v>
      </c>
    </row>
    <row r="643">
      <c r="A643">
        <v>636</v>
      </c>
      <c r="B643" t="str">
        <v>H237383</v>
      </c>
      <c r="C643">
        <v>8801019315459</v>
      </c>
      <c r="D643" t="str">
        <v>HAITAI)ACE BASQUE CHEESE CAKE-364G (10x364G) 에이스바스크치즈케이크</v>
      </c>
      <c r="E643" t="str">
        <v>Dry</v>
      </c>
      <c r="F643">
        <v>46247</v>
      </c>
      <c r="G643">
        <v>32</v>
      </c>
      <c r="H643">
        <v>0</v>
      </c>
      <c r="I643" t="str">
        <v>정상입고</v>
      </c>
      <c r="J643" t="str">
        <v>I-096735</v>
      </c>
    </row>
    <row r="644">
      <c r="A644">
        <v>637</v>
      </c>
      <c r="B644" t="str">
        <v>H237383</v>
      </c>
      <c r="C644">
        <v>8801019315459</v>
      </c>
      <c r="D644" t="str">
        <v>HAITAI)ACE BASQUE CHEESE CAKE-364G (10x364G) 에이스바스크치즈케이크</v>
      </c>
      <c r="E644" t="str">
        <v>Dry</v>
      </c>
      <c r="F644">
        <v>46335</v>
      </c>
      <c r="G644">
        <v>40</v>
      </c>
      <c r="H644">
        <v>0</v>
      </c>
      <c r="I644" t="str">
        <v>정상입고</v>
      </c>
      <c r="J644" t="str">
        <v>I-096735</v>
      </c>
    </row>
    <row r="645">
      <c r="A645">
        <v>638</v>
      </c>
      <c r="B645" t="str">
        <v>H237384</v>
      </c>
      <c r="C645">
        <v>8801019300950</v>
      </c>
      <c r="D645" t="str">
        <v>HAITAI)CRACKER-ORIGINAL-172G (18x172G) 에이스-Org.</v>
      </c>
      <c r="E645" t="str">
        <v>Dry</v>
      </c>
      <c r="F645">
        <v>46462</v>
      </c>
      <c r="G645">
        <v>100</v>
      </c>
      <c r="H645">
        <v>0</v>
      </c>
      <c r="I645" t="str">
        <v>정상입고</v>
      </c>
      <c r="J645" t="str">
        <v>I-11-04, B-300957</v>
      </c>
    </row>
    <row r="646">
      <c r="A646">
        <v>639</v>
      </c>
      <c r="B646" t="str">
        <v>H237384</v>
      </c>
      <c r="C646">
        <v>8801019300950</v>
      </c>
      <c r="D646" t="str">
        <v>HAITAI)CRACKER-ORIGINAL-172G (18x172G) 에이스-Org.</v>
      </c>
      <c r="E646" t="str">
        <v>Dry</v>
      </c>
      <c r="F646">
        <v>46337</v>
      </c>
      <c r="G646">
        <v>79</v>
      </c>
      <c r="H646">
        <v>0</v>
      </c>
      <c r="I646" t="str">
        <v>정상입고</v>
      </c>
      <c r="J646" t="str">
        <v>I-11-04, B-300957</v>
      </c>
    </row>
    <row r="647">
      <c r="A647">
        <v>640</v>
      </c>
      <c r="B647" t="str">
        <v>H237385</v>
      </c>
      <c r="C647">
        <v>8801019300981</v>
      </c>
      <c r="D647" t="str">
        <v>HAITAI) CRACKER-SALTINE-141G (18x141G) 에이스-솔틴</v>
      </c>
      <c r="E647" t="str">
        <v>Dry</v>
      </c>
      <c r="F647">
        <v>46314</v>
      </c>
      <c r="G647">
        <v>10</v>
      </c>
      <c r="H647">
        <v>0</v>
      </c>
      <c r="I647" t="str">
        <v>정상입고</v>
      </c>
      <c r="J647" t="str">
        <v>B-300988</v>
      </c>
    </row>
    <row r="648">
      <c r="A648">
        <v>641</v>
      </c>
      <c r="B648" t="str">
        <v>H237385</v>
      </c>
      <c r="C648">
        <v>8801019300981</v>
      </c>
      <c r="D648" t="str">
        <v>HAITAI) CRACKER-SALTINE-141G (18x141G) 에이스-솔틴</v>
      </c>
      <c r="E648" t="str">
        <v>Dry</v>
      </c>
      <c r="F648">
        <v>46343</v>
      </c>
      <c r="G648">
        <v>78</v>
      </c>
      <c r="H648">
        <v>0</v>
      </c>
      <c r="I648" t="str">
        <v>정상입고</v>
      </c>
      <c r="J648" t="str">
        <v>B-300988</v>
      </c>
    </row>
    <row r="649">
      <c r="A649">
        <v>642</v>
      </c>
      <c r="B649" t="str">
        <v>H237385</v>
      </c>
      <c r="C649">
        <v>8801019300981</v>
      </c>
      <c r="D649" t="str">
        <v>HAITAI) CRACKER-SALTINE-141G (18x141G) 에이스-솔틴</v>
      </c>
      <c r="E649" t="str">
        <v>Dry</v>
      </c>
      <c r="F649">
        <v>46463</v>
      </c>
      <c r="G649">
        <v>100</v>
      </c>
      <c r="H649">
        <v>0</v>
      </c>
      <c r="I649" t="str">
        <v>정상입고</v>
      </c>
      <c r="J649" t="str">
        <v>B-300988</v>
      </c>
    </row>
    <row r="650">
      <c r="A650">
        <v>643</v>
      </c>
      <c r="B650" t="str">
        <v>H237391</v>
      </c>
      <c r="C650">
        <v>8801019312571</v>
      </c>
      <c r="D650" t="str">
        <v>HAITAI)BAKED POTATO SLIM-80G 구운감자슬림 (24x80G)</v>
      </c>
      <c r="E650" t="str">
        <v>Dry</v>
      </c>
      <c r="F650">
        <v>46293</v>
      </c>
      <c r="G650">
        <v>19</v>
      </c>
      <c r="H650">
        <v>0</v>
      </c>
      <c r="I650" t="str">
        <v>정상입고</v>
      </c>
      <c r="J650" t="str">
        <v>I-096390</v>
      </c>
    </row>
    <row r="651">
      <c r="A651">
        <v>644</v>
      </c>
      <c r="B651" t="str">
        <v>H237392</v>
      </c>
      <c r="C651">
        <v>8801019602498</v>
      </c>
      <c r="D651" t="str">
        <v>HAITAI)BAKED POTATO-27G (30x27G) 구운감자슬림(대)</v>
      </c>
      <c r="E651" t="str">
        <v>Dry</v>
      </c>
      <c r="F651">
        <v>46451</v>
      </c>
      <c r="G651">
        <v>30</v>
      </c>
      <c r="H651">
        <v>0</v>
      </c>
      <c r="I651" t="str">
        <v>정상입고</v>
      </c>
      <c r="J651" t="str">
        <v>I-030322</v>
      </c>
    </row>
    <row r="652">
      <c r="A652">
        <v>645</v>
      </c>
      <c r="B652" t="str">
        <v>H237392</v>
      </c>
      <c r="C652">
        <v>8801019602498</v>
      </c>
      <c r="D652" t="str">
        <v>HAITAI)BAKED POTATO-27G (30x27G) 구운감자슬림(대)</v>
      </c>
      <c r="E652" t="str">
        <v>Dry</v>
      </c>
      <c r="F652">
        <v>46308</v>
      </c>
      <c r="G652">
        <v>10</v>
      </c>
      <c r="H652">
        <v>0</v>
      </c>
      <c r="I652" t="str">
        <v>정상입고</v>
      </c>
      <c r="J652" t="str">
        <v>I-030322</v>
      </c>
    </row>
    <row r="653">
      <c r="A653">
        <v>646</v>
      </c>
      <c r="B653" t="str">
        <v>H237393</v>
      </c>
      <c r="C653">
        <v>8801019319334</v>
      </c>
      <c r="D653" t="str">
        <v>HAITAI) BAKED SWEET POTATO-27G 구운고구마 (30x27G)</v>
      </c>
      <c r="E653" t="str">
        <v>Dry</v>
      </c>
      <c r="F653">
        <v>46205</v>
      </c>
      <c r="G653">
        <v>12</v>
      </c>
      <c r="H653">
        <v>0</v>
      </c>
      <c r="I653" t="str">
        <v>정상입고</v>
      </c>
      <c r="J653">
        <v>2759</v>
      </c>
    </row>
    <row r="654">
      <c r="A654">
        <v>647</v>
      </c>
      <c r="B654" t="str">
        <v>H237393</v>
      </c>
      <c r="C654">
        <v>8801019319334</v>
      </c>
      <c r="D654" t="str">
        <v>HAITAI) BAKED SWEET POTATO-27G 구운고구마 (30x27G)</v>
      </c>
      <c r="E654" t="str">
        <v>Dry</v>
      </c>
      <c r="F654">
        <v>46454</v>
      </c>
      <c r="G654">
        <v>30</v>
      </c>
      <c r="H654">
        <v>0</v>
      </c>
      <c r="I654" t="str">
        <v>정상입고</v>
      </c>
      <c r="J654">
        <v>2759</v>
      </c>
    </row>
    <row r="655">
      <c r="A655">
        <v>648</v>
      </c>
      <c r="B655" t="str">
        <v>H237394</v>
      </c>
      <c r="C655">
        <v>8801019312588</v>
      </c>
      <c r="D655" t="str">
        <v>HAITAI)BAKED POTATO SLIM-240G 구운감자슬림(12x240G)</v>
      </c>
      <c r="E655" t="str">
        <v>Dry</v>
      </c>
      <c r="F655">
        <v>46437</v>
      </c>
      <c r="G655">
        <v>34</v>
      </c>
      <c r="H655">
        <v>0</v>
      </c>
      <c r="I655" t="str">
        <v>정상입고</v>
      </c>
      <c r="J655" t="str">
        <v>I-096603</v>
      </c>
    </row>
    <row r="656">
      <c r="A656">
        <v>649</v>
      </c>
      <c r="B656" t="str">
        <v>H237394</v>
      </c>
      <c r="C656">
        <v>8801019312588</v>
      </c>
      <c r="D656" t="str">
        <v>HAITAI)BAKED POTATO SLIM-240G 구운감자슬림(12x240G)</v>
      </c>
      <c r="E656" t="str">
        <v>Dry</v>
      </c>
      <c r="F656">
        <v>46349</v>
      </c>
      <c r="G656">
        <v>1</v>
      </c>
      <c r="H656">
        <v>0</v>
      </c>
      <c r="I656" t="str">
        <v>내용물파손입고</v>
      </c>
      <c r="J656" t="str">
        <v>I-096603</v>
      </c>
    </row>
    <row r="657">
      <c r="A657">
        <v>650</v>
      </c>
      <c r="B657" t="str">
        <v>H237394</v>
      </c>
      <c r="C657">
        <v>8801019312588</v>
      </c>
      <c r="D657" t="str">
        <v>HAITAI)BAKED POTATO SLIM-240G 구운감자슬림(12x240G)</v>
      </c>
      <c r="E657" t="str">
        <v>Dry</v>
      </c>
      <c r="F657">
        <v>46454</v>
      </c>
      <c r="G657">
        <v>116</v>
      </c>
      <c r="H657">
        <v>0</v>
      </c>
      <c r="I657" t="str">
        <v>정상입고</v>
      </c>
      <c r="J657" t="str">
        <v>I-096603</v>
      </c>
    </row>
    <row r="658">
      <c r="A658">
        <v>651</v>
      </c>
      <c r="B658" t="str">
        <v>H237394</v>
      </c>
      <c r="C658">
        <v>8801019312588</v>
      </c>
      <c r="D658" t="str">
        <v>HAITAI)BAKED POTATO SLIM-240G 구운감자슬림(12x240G)</v>
      </c>
      <c r="E658" t="str">
        <v>Dry</v>
      </c>
      <c r="F658">
        <v>46273</v>
      </c>
      <c r="G658">
        <v>54</v>
      </c>
      <c r="H658">
        <v>0</v>
      </c>
      <c r="I658" t="str">
        <v>정상입고</v>
      </c>
      <c r="J658" t="str">
        <v>I-096603</v>
      </c>
    </row>
    <row r="659">
      <c r="A659">
        <v>652</v>
      </c>
      <c r="B659" t="str">
        <v>H237394</v>
      </c>
      <c r="C659">
        <v>8801019312588</v>
      </c>
      <c r="D659" t="str">
        <v>HAITAI)BAKED POTATO SLIM-240G 구운감자슬림(12x240G)</v>
      </c>
      <c r="E659" t="str">
        <v>Dry</v>
      </c>
      <c r="F659">
        <v>46349</v>
      </c>
      <c r="G659">
        <v>55</v>
      </c>
      <c r="H659">
        <v>0</v>
      </c>
      <c r="I659" t="str">
        <v>정상입고</v>
      </c>
      <c r="J659" t="str">
        <v>I-096603</v>
      </c>
    </row>
    <row r="660">
      <c r="A660">
        <v>653</v>
      </c>
      <c r="B660" t="str">
        <v>H237397</v>
      </c>
      <c r="C660">
        <v>8801019602504</v>
      </c>
      <c r="D660" t="str">
        <v>HAITAI)BAKED POTATO-108G (12x108G) 구운감자-종이Can</v>
      </c>
      <c r="E660" t="str">
        <v>Dry</v>
      </c>
      <c r="F660">
        <v>46452</v>
      </c>
      <c r="G660">
        <v>50</v>
      </c>
      <c r="H660">
        <v>0</v>
      </c>
      <c r="I660" t="str">
        <v>정상입고</v>
      </c>
      <c r="J660" t="str">
        <v>I-030301</v>
      </c>
    </row>
    <row r="661">
      <c r="A661">
        <v>654</v>
      </c>
      <c r="B661" t="str">
        <v>H237397</v>
      </c>
      <c r="C661">
        <v>8801019602504</v>
      </c>
      <c r="D661" t="str">
        <v>HAITAI)BAKED POTATO-108G (12x108G) 구운감자-종이Can</v>
      </c>
      <c r="E661" t="str">
        <v>Dry</v>
      </c>
      <c r="F661">
        <v>46332</v>
      </c>
      <c r="G661">
        <v>4</v>
      </c>
      <c r="H661">
        <v>0</v>
      </c>
      <c r="I661" t="str">
        <v>정상입고</v>
      </c>
      <c r="J661" t="str">
        <v>I-030301</v>
      </c>
    </row>
    <row r="662">
      <c r="A662">
        <v>655</v>
      </c>
      <c r="B662" t="str">
        <v>H237399</v>
      </c>
      <c r="C662">
        <v>8801019319358</v>
      </c>
      <c r="D662" t="str">
        <v>HAITAI)BAKED SWEET POTATO-108G (12x108G) 구운고구마108G</v>
      </c>
      <c r="E662" t="str">
        <v>Dry</v>
      </c>
      <c r="F662">
        <v>46205</v>
      </c>
      <c r="G662">
        <v>5</v>
      </c>
      <c r="H662">
        <v>0</v>
      </c>
      <c r="I662" t="str">
        <v>정상입고</v>
      </c>
      <c r="J662" t="str">
        <v>I-030431</v>
      </c>
    </row>
    <row r="663">
      <c r="A663">
        <v>656</v>
      </c>
      <c r="B663" t="str">
        <v>H237399</v>
      </c>
      <c r="C663">
        <v>8801019319358</v>
      </c>
      <c r="D663" t="str">
        <v>HAITAI)BAKED SWEET POTATO-108G (12x108G) 구운고구마108G</v>
      </c>
      <c r="E663" t="str">
        <v>Dry</v>
      </c>
      <c r="F663">
        <v>46337</v>
      </c>
      <c r="G663">
        <v>32</v>
      </c>
      <c r="H663">
        <v>0</v>
      </c>
      <c r="I663" t="str">
        <v>정상입고</v>
      </c>
      <c r="J663" t="str">
        <v>I-030431</v>
      </c>
    </row>
    <row r="664">
      <c r="A664">
        <v>657</v>
      </c>
      <c r="B664" t="str">
        <v>H237399</v>
      </c>
      <c r="C664">
        <v>8801019319358</v>
      </c>
      <c r="D664" t="str">
        <v>HAITAI)BAKED SWEET POTATO-108G (12x108G) 구운고구마108G</v>
      </c>
      <c r="E664" t="str">
        <v>Dry</v>
      </c>
      <c r="F664">
        <v>46456</v>
      </c>
      <c r="G664">
        <v>30</v>
      </c>
      <c r="H664">
        <v>0</v>
      </c>
      <c r="I664" t="str">
        <v>정상입고</v>
      </c>
      <c r="J664" t="str">
        <v>I-030431</v>
      </c>
    </row>
    <row r="665">
      <c r="A665">
        <v>658</v>
      </c>
      <c r="B665" t="str">
        <v>H237400</v>
      </c>
      <c r="C665">
        <v>8801019319365</v>
      </c>
      <c r="D665" t="str">
        <v>HAITAI) BAKED SWEET POTATO 구운고구마 135G (10x135G)</v>
      </c>
      <c r="E665" t="str">
        <v>Dry</v>
      </c>
      <c r="F665">
        <v>46338</v>
      </c>
      <c r="G665">
        <v>23</v>
      </c>
      <c r="H665">
        <v>0</v>
      </c>
      <c r="I665" t="str">
        <v>정상입고</v>
      </c>
      <c r="J665" t="str">
        <v>I-030432</v>
      </c>
    </row>
    <row r="666">
      <c r="A666">
        <v>659</v>
      </c>
      <c r="B666" t="str">
        <v>H237400</v>
      </c>
      <c r="C666">
        <v>8801019319365</v>
      </c>
      <c r="D666" t="str">
        <v>HAITAI) BAKED SWEET POTATO 구운고구마 135G (10x135G)</v>
      </c>
      <c r="E666" t="str">
        <v>Dry</v>
      </c>
      <c r="F666">
        <v>46456</v>
      </c>
      <c r="G666">
        <v>30</v>
      </c>
      <c r="H666">
        <v>0</v>
      </c>
      <c r="I666" t="str">
        <v>정상입고</v>
      </c>
      <c r="J666" t="str">
        <v>I-030432</v>
      </c>
    </row>
    <row r="667">
      <c r="A667">
        <v>660</v>
      </c>
      <c r="B667" t="str">
        <v>H237401</v>
      </c>
      <c r="C667">
        <v>8801019201813</v>
      </c>
      <c r="D667" t="str">
        <v>HAITAI)CHOCO KIT-38.3G 초코킥 (24x38.3G)</v>
      </c>
      <c r="E667" t="str">
        <v>Dry</v>
      </c>
      <c r="F667">
        <v>46253</v>
      </c>
      <c r="G667">
        <v>16</v>
      </c>
      <c r="H667">
        <v>0</v>
      </c>
      <c r="I667" t="str">
        <v>정상입고</v>
      </c>
      <c r="J667" t="str">
        <v>I-204224</v>
      </c>
    </row>
    <row r="668">
      <c r="A668">
        <v>661</v>
      </c>
      <c r="B668" t="str">
        <v>H237401</v>
      </c>
      <c r="C668">
        <v>8801019201813</v>
      </c>
      <c r="D668" t="str">
        <v>HAITAI)CHOCO KIT-38.3G 초코킥 (24x38.3G)</v>
      </c>
      <c r="E668" t="str">
        <v>Dry</v>
      </c>
      <c r="F668">
        <v>46602</v>
      </c>
      <c r="G668">
        <v>50</v>
      </c>
      <c r="H668">
        <v>0</v>
      </c>
      <c r="I668" t="str">
        <v>정상입고</v>
      </c>
      <c r="J668" t="str">
        <v>I-204224</v>
      </c>
    </row>
    <row r="669">
      <c r="A669">
        <v>662</v>
      </c>
      <c r="B669" t="str">
        <v>H237401</v>
      </c>
      <c r="C669">
        <v>8801019201813</v>
      </c>
      <c r="D669" t="str">
        <v>HAITAI)CHOCO KIT-38.3G 초코킥 (24x38.3G)</v>
      </c>
      <c r="E669" t="str">
        <v>Dry</v>
      </c>
      <c r="F669">
        <v>46296</v>
      </c>
      <c r="G669">
        <v>35</v>
      </c>
      <c r="H669">
        <v>0</v>
      </c>
      <c r="I669" t="str">
        <v>정상입고</v>
      </c>
      <c r="J669" t="str">
        <v>I-204224</v>
      </c>
    </row>
    <row r="670">
      <c r="A670">
        <v>663</v>
      </c>
      <c r="B670" t="str">
        <v>H237403</v>
      </c>
      <c r="C670">
        <v>8801019308246</v>
      </c>
      <c r="D670" t="str">
        <v>HAITAI)CHOCO PICK-45G (3x(8x45G))</v>
      </c>
      <c r="E670" t="str">
        <v>Dry</v>
      </c>
      <c r="F670">
        <v>46448</v>
      </c>
      <c r="G670">
        <v>50</v>
      </c>
      <c r="H670">
        <v>0</v>
      </c>
      <c r="I670" t="str">
        <v>정상입고</v>
      </c>
      <c r="J670" t="str">
        <v>I-096864</v>
      </c>
    </row>
    <row r="671">
      <c r="A671">
        <v>664</v>
      </c>
      <c r="B671" t="str">
        <v>H237403</v>
      </c>
      <c r="C671">
        <v>8801019308246</v>
      </c>
      <c r="D671" t="str">
        <v>HAITAI)CHOCO PICK-45G (3x(8x45G))</v>
      </c>
      <c r="E671" t="str">
        <v>Dry</v>
      </c>
      <c r="F671">
        <v>46285</v>
      </c>
      <c r="G671">
        <v>36</v>
      </c>
      <c r="H671">
        <v>0</v>
      </c>
      <c r="I671" t="str">
        <v>정상입고</v>
      </c>
      <c r="J671" t="str">
        <v>I-096864</v>
      </c>
    </row>
    <row r="672">
      <c r="A672">
        <v>665</v>
      </c>
      <c r="B672" t="str">
        <v>H237403</v>
      </c>
      <c r="C672">
        <v>8801019308246</v>
      </c>
      <c r="D672" t="str">
        <v>HAITAI)CHOCO PICK-45G (3x(8x45G))</v>
      </c>
      <c r="E672" t="str">
        <v>Dry</v>
      </c>
      <c r="F672">
        <v>46225</v>
      </c>
      <c r="G672">
        <v>19</v>
      </c>
      <c r="H672">
        <v>0</v>
      </c>
      <c r="I672" t="str">
        <v>정상입고</v>
      </c>
      <c r="J672" t="str">
        <v>I-096864</v>
      </c>
    </row>
    <row r="673">
      <c r="A673">
        <v>666</v>
      </c>
      <c r="B673" t="str">
        <v>H237408</v>
      </c>
      <c r="C673">
        <v>8801019314841</v>
      </c>
      <c r="D673" t="str">
        <v>HAITAI)ACE CRACKER-BULK-364G (10x364G) 에이스(대)벌크</v>
      </c>
      <c r="E673" t="str">
        <v>Dry</v>
      </c>
      <c r="F673">
        <v>46337</v>
      </c>
      <c r="G673">
        <v>89</v>
      </c>
      <c r="H673">
        <v>0</v>
      </c>
      <c r="I673" t="str">
        <v>정상입고</v>
      </c>
      <c r="J673" t="str">
        <v>B-314848</v>
      </c>
    </row>
    <row r="674">
      <c r="A674">
        <v>667</v>
      </c>
      <c r="B674" t="str">
        <v>H237408</v>
      </c>
      <c r="C674">
        <v>8801019314841</v>
      </c>
      <c r="D674" t="str">
        <v>HAITAI)ACE CRACKER-BULK-364G (10x364G) 에이스(대)벌크</v>
      </c>
      <c r="E674" t="str">
        <v>Dry</v>
      </c>
      <c r="F674">
        <v>46441</v>
      </c>
      <c r="G674">
        <v>300</v>
      </c>
      <c r="H674">
        <v>0</v>
      </c>
      <c r="I674" t="str">
        <v>정상입고</v>
      </c>
      <c r="J674" t="str">
        <v>B-314848</v>
      </c>
    </row>
    <row r="675">
      <c r="A675">
        <v>668</v>
      </c>
      <c r="B675" t="str">
        <v>H237413</v>
      </c>
      <c r="C675">
        <v>8801019315572</v>
      </c>
      <c r="D675" t="str">
        <v>HAITAI)ACE SAND CRACKER-CHOCO CREAM-204G (12x204G) 샌드에이스찐초코</v>
      </c>
      <c r="E675" t="str">
        <v>Dry</v>
      </c>
      <c r="F675">
        <v>46380</v>
      </c>
      <c r="G675">
        <v>36</v>
      </c>
      <c r="H675">
        <v>0</v>
      </c>
      <c r="I675" t="str">
        <v>정상입고</v>
      </c>
      <c r="J675" t="str">
        <v>I-096287</v>
      </c>
    </row>
    <row r="676">
      <c r="A676">
        <v>669</v>
      </c>
      <c r="B676" t="str">
        <v>H237414</v>
      </c>
      <c r="C676">
        <v>8801019320118</v>
      </c>
      <c r="D676" t="str">
        <v>HAITAI)ACE SAND CRACKER MILK CREAM 204G 에이스샌드 우유크림(12x204G)</v>
      </c>
      <c r="E676" t="str">
        <v>Dry</v>
      </c>
      <c r="F676">
        <v>46430</v>
      </c>
      <c r="G676">
        <v>16</v>
      </c>
      <c r="H676">
        <v>0</v>
      </c>
      <c r="I676" t="str">
        <v>정상입고</v>
      </c>
      <c r="J676" t="str">
        <v>I-096995</v>
      </c>
    </row>
    <row r="677">
      <c r="A677">
        <v>670</v>
      </c>
      <c r="B677" t="str">
        <v>H237414</v>
      </c>
      <c r="C677">
        <v>8801019320118</v>
      </c>
      <c r="D677" t="str">
        <v>HAITAI)ACE SAND CRACKER MILK CREAM 204G 에이스샌드 우유크림(12x204G)</v>
      </c>
      <c r="E677" t="str">
        <v>Dry</v>
      </c>
      <c r="F677">
        <v>46448</v>
      </c>
      <c r="G677">
        <v>100</v>
      </c>
      <c r="H677">
        <v>0</v>
      </c>
      <c r="I677" t="str">
        <v>정상입고</v>
      </c>
      <c r="J677" t="str">
        <v>I-096995</v>
      </c>
    </row>
    <row r="678">
      <c r="A678">
        <v>671</v>
      </c>
      <c r="B678" t="str">
        <v>H237414</v>
      </c>
      <c r="C678">
        <v>8801019320118</v>
      </c>
      <c r="D678" t="str">
        <v>HAITAI)ACE SAND CRACKER MILK CREAM 204G 에이스샌드 우유크림(12x204G)</v>
      </c>
      <c r="E678" t="str">
        <v>Dry</v>
      </c>
      <c r="F678">
        <v>46366</v>
      </c>
      <c r="G678">
        <v>46</v>
      </c>
      <c r="H678">
        <v>0</v>
      </c>
      <c r="I678" t="str">
        <v>정상입고</v>
      </c>
      <c r="J678" t="str">
        <v>I-096995</v>
      </c>
    </row>
    <row r="679">
      <c r="A679">
        <v>672</v>
      </c>
      <c r="B679" t="str">
        <v>H237422</v>
      </c>
      <c r="C679">
        <v>8801019316364</v>
      </c>
      <c r="D679" t="str">
        <v>HAITAI)BAKED POTATO 구운감자 135G (10x(5x27G))</v>
      </c>
      <c r="E679" t="str">
        <v>Dry</v>
      </c>
      <c r="F679">
        <v>46428</v>
      </c>
      <c r="G679">
        <v>300</v>
      </c>
      <c r="H679">
        <v>0</v>
      </c>
      <c r="I679" t="str">
        <v>정상입고</v>
      </c>
      <c r="J679" t="str">
        <v>I-030302</v>
      </c>
    </row>
    <row r="680">
      <c r="A680">
        <v>673</v>
      </c>
      <c r="B680" t="str">
        <v>H237422</v>
      </c>
      <c r="C680">
        <v>8801019316364</v>
      </c>
      <c r="D680" t="str">
        <v>HAITAI)BAKED POTATO 구운감자 135G (10x(5x27G))</v>
      </c>
      <c r="E680" t="str">
        <v>Dry</v>
      </c>
      <c r="F680">
        <v>46310</v>
      </c>
      <c r="G680">
        <v>104</v>
      </c>
      <c r="H680">
        <v>0</v>
      </c>
      <c r="I680" t="str">
        <v>정상입고</v>
      </c>
      <c r="J680" t="str">
        <v>I-030302</v>
      </c>
    </row>
    <row r="681">
      <c r="A681">
        <v>674</v>
      </c>
      <c r="B681" t="str">
        <v>H237422</v>
      </c>
      <c r="C681">
        <v>8801019316364</v>
      </c>
      <c r="D681" t="str">
        <v>HAITAI)BAKED POTATO 구운감자 135G (10x(5x27G))</v>
      </c>
      <c r="E681" t="str">
        <v>Dry</v>
      </c>
      <c r="F681">
        <v>46282</v>
      </c>
      <c r="G681">
        <v>40</v>
      </c>
      <c r="H681">
        <v>0</v>
      </c>
      <c r="I681" t="str">
        <v>정상입고</v>
      </c>
      <c r="J681" t="str">
        <v>I-030302</v>
      </c>
    </row>
    <row r="682">
      <c r="A682">
        <v>675</v>
      </c>
      <c r="B682" t="str">
        <v>H237427</v>
      </c>
      <c r="C682">
        <v>8801019307096</v>
      </c>
      <c r="D682" t="str">
        <v>HAITAI)WAFER STRAWBERRY 웨하스 딸기 (40x50G)</v>
      </c>
      <c r="E682" t="str">
        <v>Dry</v>
      </c>
      <c r="F682">
        <v>46451</v>
      </c>
      <c r="G682">
        <v>30</v>
      </c>
      <c r="H682">
        <v>0</v>
      </c>
      <c r="I682" t="str">
        <v>정상입고</v>
      </c>
      <c r="J682">
        <v>30102</v>
      </c>
    </row>
    <row r="683">
      <c r="A683">
        <v>676</v>
      </c>
      <c r="B683" t="str">
        <v>H237427</v>
      </c>
      <c r="C683">
        <v>8801019307096</v>
      </c>
      <c r="D683" t="str">
        <v>HAITAI)WAFER STRAWBERRY 웨하스 딸기 (40x50G)</v>
      </c>
      <c r="E683" t="str">
        <v>Dry</v>
      </c>
      <c r="F683">
        <v>46592</v>
      </c>
      <c r="G683">
        <v>50</v>
      </c>
      <c r="H683">
        <v>0</v>
      </c>
      <c r="I683" t="str">
        <v>정상입고</v>
      </c>
      <c r="J683">
        <v>30102</v>
      </c>
    </row>
    <row r="684">
      <c r="A684">
        <v>677</v>
      </c>
      <c r="B684" t="str">
        <v>H237431</v>
      </c>
      <c r="C684">
        <v>8801019307089</v>
      </c>
      <c r="D684" t="str">
        <v>HAITAI)WAFER-CREAM (40x50G) 웨하스 크림</v>
      </c>
      <c r="E684" t="str">
        <v>Dry</v>
      </c>
      <c r="F684">
        <v>46454</v>
      </c>
      <c r="G684">
        <v>30</v>
      </c>
      <c r="H684">
        <v>0</v>
      </c>
      <c r="I684" t="str">
        <v>정상입고</v>
      </c>
      <c r="J684" t="str">
        <v>I-030100</v>
      </c>
    </row>
    <row r="685">
      <c r="A685">
        <v>678</v>
      </c>
      <c r="B685" t="str">
        <v>H237431</v>
      </c>
      <c r="C685">
        <v>8801019307089</v>
      </c>
      <c r="D685" t="str">
        <v>HAITAI)WAFER-CREAM (40x50G) 웨하스 크림</v>
      </c>
      <c r="E685" t="str">
        <v>Dry</v>
      </c>
      <c r="F685">
        <v>46244</v>
      </c>
      <c r="G685">
        <v>49</v>
      </c>
      <c r="H685">
        <v>0</v>
      </c>
      <c r="I685" t="str">
        <v>정상입고</v>
      </c>
      <c r="J685" t="str">
        <v>I-030100</v>
      </c>
    </row>
    <row r="686">
      <c r="A686">
        <v>679</v>
      </c>
      <c r="B686" t="str">
        <v>H237447</v>
      </c>
      <c r="C686">
        <v>8801019318542</v>
      </c>
      <c r="D686" t="str">
        <v>HAITAI)SABLE-CHOCO KREM-204G (12x204G) 사브레초코크렘</v>
      </c>
      <c r="E686" t="str">
        <v>Dry</v>
      </c>
      <c r="F686">
        <v>46699</v>
      </c>
      <c r="G686">
        <v>50</v>
      </c>
      <c r="H686">
        <v>0</v>
      </c>
      <c r="I686" t="str">
        <v>정상입고</v>
      </c>
      <c r="J686" t="str">
        <v>I-096790</v>
      </c>
    </row>
    <row r="687">
      <c r="A687">
        <v>680</v>
      </c>
      <c r="B687" t="str">
        <v>H237447</v>
      </c>
      <c r="C687">
        <v>8801019318542</v>
      </c>
      <c r="D687" t="str">
        <v>HAITAI)SABLE-CHOCO KREM-204G (12x204G) 사브레초코크렘</v>
      </c>
      <c r="E687" t="str">
        <v>Dry</v>
      </c>
      <c r="F687">
        <v>46316</v>
      </c>
      <c r="G687">
        <v>16</v>
      </c>
      <c r="H687">
        <v>0</v>
      </c>
      <c r="I687" t="str">
        <v>정상입고</v>
      </c>
      <c r="J687" t="str">
        <v>I-096790</v>
      </c>
    </row>
    <row r="688">
      <c r="A688">
        <v>681</v>
      </c>
      <c r="B688" t="str">
        <v>H237449</v>
      </c>
      <c r="C688">
        <v>8801019314742</v>
      </c>
      <c r="D688" t="str">
        <v>HAITAI)SABLE BISCUIT-84G (24x84G) 사브레</v>
      </c>
      <c r="E688" t="str">
        <v>Dry</v>
      </c>
      <c r="F688">
        <v>46449</v>
      </c>
      <c r="G688">
        <v>30</v>
      </c>
      <c r="H688">
        <v>0</v>
      </c>
      <c r="I688" t="str">
        <v>정상입고</v>
      </c>
      <c r="J688" t="str">
        <v>I-030172</v>
      </c>
    </row>
    <row r="689">
      <c r="A689">
        <v>682</v>
      </c>
      <c r="B689" t="str">
        <v>H237449</v>
      </c>
      <c r="C689">
        <v>8801019314742</v>
      </c>
      <c r="D689" t="str">
        <v>HAITAI)SABLE BISCUIT-84G (24x84G) 사브레</v>
      </c>
      <c r="E689" t="str">
        <v>Dry</v>
      </c>
      <c r="F689">
        <v>46270</v>
      </c>
      <c r="G689">
        <v>26</v>
      </c>
      <c r="H689">
        <v>0</v>
      </c>
      <c r="I689" t="str">
        <v>정상입고</v>
      </c>
      <c r="J689" t="str">
        <v>I-030172</v>
      </c>
    </row>
    <row r="690">
      <c r="A690">
        <v>683</v>
      </c>
      <c r="B690" t="str">
        <v>H237450</v>
      </c>
      <c r="C690">
        <v>8801019314759</v>
      </c>
      <c r="D690" t="str">
        <v>HAITAI)SABLE BISCUIT 사브레 252G (12x252G)</v>
      </c>
      <c r="E690" t="str">
        <v>Dry</v>
      </c>
      <c r="F690">
        <v>46205</v>
      </c>
      <c r="G690">
        <v>7</v>
      </c>
      <c r="H690">
        <v>0</v>
      </c>
      <c r="I690" t="str">
        <v>정상입고</v>
      </c>
      <c r="J690" t="str">
        <v>I-030173</v>
      </c>
    </row>
    <row r="691">
      <c r="A691">
        <v>684</v>
      </c>
      <c r="B691" t="str">
        <v>H237450</v>
      </c>
      <c r="C691">
        <v>8801019314759</v>
      </c>
      <c r="D691" t="str">
        <v>HAITAI)SABLE BISCUIT 사브레 252G (12x252G)</v>
      </c>
      <c r="E691" t="str">
        <v>Dry</v>
      </c>
      <c r="F691">
        <v>46428</v>
      </c>
      <c r="G691">
        <v>150</v>
      </c>
      <c r="H691">
        <v>0</v>
      </c>
      <c r="I691" t="str">
        <v>정상입고</v>
      </c>
      <c r="J691" t="str">
        <v>I-030173</v>
      </c>
    </row>
    <row r="692">
      <c r="A692">
        <v>685</v>
      </c>
      <c r="B692" t="str">
        <v>H237465</v>
      </c>
      <c r="C692">
        <v>8801019309175</v>
      </c>
      <c r="D692" t="str">
        <v>HAITAI)SALVIA BISCUIT-SESAME-60G 사루비아 (24x60G)</v>
      </c>
      <c r="E692" t="str">
        <v>Dry</v>
      </c>
      <c r="F692">
        <v>46272</v>
      </c>
      <c r="G692">
        <v>22</v>
      </c>
      <c r="H692">
        <v>0</v>
      </c>
      <c r="I692" t="str">
        <v>정상입고</v>
      </c>
      <c r="J692">
        <v>96837</v>
      </c>
    </row>
    <row r="693">
      <c r="A693">
        <v>686</v>
      </c>
      <c r="B693" t="str">
        <v>H237465</v>
      </c>
      <c r="C693">
        <v>8801019309175</v>
      </c>
      <c r="D693" t="str">
        <v>HAITAI)SALVIA BISCUIT-SESAME-60G 사루비아 (24x60G)</v>
      </c>
      <c r="E693" t="str">
        <v>Dry</v>
      </c>
      <c r="F693">
        <v>46395</v>
      </c>
      <c r="G693">
        <v>30</v>
      </c>
      <c r="H693">
        <v>0</v>
      </c>
      <c r="I693" t="str">
        <v>정상입고</v>
      </c>
      <c r="J693">
        <v>96837</v>
      </c>
    </row>
    <row r="694">
      <c r="A694">
        <v>687</v>
      </c>
      <c r="B694" t="str">
        <v>H237471</v>
      </c>
      <c r="C694">
        <v>8801019401985</v>
      </c>
      <c r="D694" t="str">
        <v>HAITAI)FRENCH PIE-STRAWBERRY-192G (12x192G) 후렌치파이-딸기</v>
      </c>
      <c r="E694" t="str">
        <v>Dry</v>
      </c>
      <c r="F694">
        <v>46422</v>
      </c>
      <c r="G694">
        <v>150</v>
      </c>
      <c r="H694">
        <v>0</v>
      </c>
      <c r="I694" t="str">
        <v>정상입고</v>
      </c>
      <c r="J694" t="str">
        <v>I-237471</v>
      </c>
    </row>
    <row r="695">
      <c r="A695">
        <v>688</v>
      </c>
      <c r="B695" t="str">
        <v>H237471</v>
      </c>
      <c r="C695">
        <v>8801019401985</v>
      </c>
      <c r="D695" t="str">
        <v>HAITAI)FRENCH PIE-STRAWBERRY-192G (12x192G) 후렌치파이-딸기</v>
      </c>
      <c r="E695" t="str">
        <v>Dry</v>
      </c>
      <c r="F695">
        <v>46211</v>
      </c>
      <c r="G695">
        <v>92</v>
      </c>
      <c r="H695">
        <v>0</v>
      </c>
      <c r="I695" t="str">
        <v>정상입고</v>
      </c>
      <c r="J695" t="str">
        <v>I-237471</v>
      </c>
    </row>
    <row r="696">
      <c r="A696">
        <v>689</v>
      </c>
      <c r="B696" t="str">
        <v>H237472</v>
      </c>
      <c r="C696">
        <v>8801019319167</v>
      </c>
      <c r="D696" t="str">
        <v>HAITAI) FRENCH PIE-PETIT CHOCOLATE-179G (12x179G) 후렌치파이-쁘띠초코</v>
      </c>
      <c r="E696" t="str">
        <v>Dry</v>
      </c>
      <c r="F696">
        <v>46249</v>
      </c>
      <c r="G696">
        <v>55</v>
      </c>
      <c r="H696">
        <v>0</v>
      </c>
      <c r="I696" t="str">
        <v>정상입고</v>
      </c>
      <c r="J696" t="str">
        <v>I-030426</v>
      </c>
    </row>
    <row r="697">
      <c r="A697">
        <v>690</v>
      </c>
      <c r="B697" t="str">
        <v>H237473</v>
      </c>
      <c r="C697">
        <v>8801019402005</v>
      </c>
      <c r="D697" t="str">
        <v>HAITAI)FRENCH PIE-APPLE-192G (12x192G) 후렌치파이-사과</v>
      </c>
      <c r="E697" t="str">
        <v>Dry</v>
      </c>
      <c r="F697">
        <v>46156</v>
      </c>
      <c r="G697">
        <v>3</v>
      </c>
      <c r="H697">
        <v>0</v>
      </c>
      <c r="I697" t="str">
        <v>정상입고</v>
      </c>
      <c r="J697" t="str">
        <v>I-237473</v>
      </c>
    </row>
    <row r="698">
      <c r="A698">
        <v>691</v>
      </c>
      <c r="B698" t="str">
        <v>H237473</v>
      </c>
      <c r="C698">
        <v>8801019402005</v>
      </c>
      <c r="D698" t="str">
        <v>HAITAI)FRENCH PIE-APPLE-192G (12x192G) 후렌치파이-사과</v>
      </c>
      <c r="E698" t="str">
        <v>Dry</v>
      </c>
      <c r="F698">
        <v>46414</v>
      </c>
      <c r="G698">
        <v>150</v>
      </c>
      <c r="H698">
        <v>0</v>
      </c>
      <c r="I698" t="str">
        <v>정상입고</v>
      </c>
      <c r="J698" t="str">
        <v>I-237473</v>
      </c>
    </row>
    <row r="699">
      <c r="A699">
        <v>692</v>
      </c>
      <c r="B699" t="str">
        <v>H237473</v>
      </c>
      <c r="C699">
        <v>8801019402005</v>
      </c>
      <c r="D699" t="str">
        <v>HAITAI)FRENCH PIE-APPLE-192G (12x192G) 후렌치파이-사과</v>
      </c>
      <c r="E699" t="str">
        <v>Dry</v>
      </c>
      <c r="F699">
        <v>46259</v>
      </c>
      <c r="G699">
        <v>125</v>
      </c>
      <c r="H699">
        <v>0</v>
      </c>
      <c r="I699" t="str">
        <v>정상입고</v>
      </c>
      <c r="J699" t="str">
        <v>I-237473</v>
      </c>
    </row>
    <row r="700">
      <c r="A700">
        <v>693</v>
      </c>
      <c r="B700" t="str">
        <v>H237488</v>
      </c>
      <c r="C700">
        <v>8801019500534</v>
      </c>
      <c r="D700" t="str">
        <v>HAITAI)HOMERUN BALL-PARTY (8x(12x46G)) 홈런볼 대용량</v>
      </c>
      <c r="E700" t="str">
        <v>Dry</v>
      </c>
      <c r="F700">
        <v>46420</v>
      </c>
      <c r="G700">
        <v>10</v>
      </c>
      <c r="H700">
        <v>0</v>
      </c>
      <c r="I700" t="str">
        <v>정상입고</v>
      </c>
      <c r="J700" t="str">
        <v>B-500531</v>
      </c>
    </row>
    <row r="701">
      <c r="A701">
        <v>694</v>
      </c>
      <c r="B701" t="str">
        <v>H237489</v>
      </c>
      <c r="C701">
        <v>20914807441</v>
      </c>
      <c r="D701" t="str">
        <v>HAITAI)HOMERUN BALL CHOCOLATE-128G (12x128G) 홈런볼Bulk</v>
      </c>
      <c r="E701" t="str">
        <v>Dry</v>
      </c>
      <c r="F701">
        <v>46427</v>
      </c>
      <c r="G701">
        <v>400</v>
      </c>
      <c r="H701">
        <v>0</v>
      </c>
      <c r="I701" t="str">
        <v>정상입고</v>
      </c>
      <c r="J701" t="str">
        <v>B-13056</v>
      </c>
    </row>
    <row r="702">
      <c r="A702">
        <v>695</v>
      </c>
      <c r="B702" t="str">
        <v>H237500</v>
      </c>
      <c r="C702">
        <v>8801019318450</v>
      </c>
      <c r="D702" t="str">
        <v>HAITAI)HOMERUN BALL SALT&amp;MILK-49G (30x49G) 홈런볼소금우유</v>
      </c>
      <c r="E702" t="str">
        <v>Dry</v>
      </c>
      <c r="F702">
        <v>46272</v>
      </c>
      <c r="G702">
        <v>18</v>
      </c>
      <c r="H702">
        <v>0</v>
      </c>
      <c r="I702" t="str">
        <v>정상입고</v>
      </c>
      <c r="J702" t="str">
        <v>B-318457</v>
      </c>
    </row>
    <row r="703">
      <c r="A703">
        <v>696</v>
      </c>
      <c r="B703" t="str">
        <v>H237500</v>
      </c>
      <c r="C703">
        <v>8801019318450</v>
      </c>
      <c r="D703" t="str">
        <v>HAITAI)HOMERUN BALL SALT&amp;MILK-49G (30x49G) 홈런볼소금우유</v>
      </c>
      <c r="E703" t="str">
        <v>Dry</v>
      </c>
      <c r="F703">
        <v>46424</v>
      </c>
      <c r="G703">
        <v>30</v>
      </c>
      <c r="H703">
        <v>0</v>
      </c>
      <c r="I703" t="str">
        <v>정상입고</v>
      </c>
      <c r="J703" t="str">
        <v>B-318457</v>
      </c>
    </row>
    <row r="704">
      <c r="A704">
        <v>697</v>
      </c>
      <c r="B704" t="str">
        <v>H237500</v>
      </c>
      <c r="C704">
        <v>8801019318450</v>
      </c>
      <c r="D704" t="str">
        <v>HAITAI)HOMERUN BALL SALT&amp;MILK-49G (30x49G) 홈런볼소금우유</v>
      </c>
      <c r="E704" t="str">
        <v>Dry</v>
      </c>
      <c r="F704">
        <v>46350</v>
      </c>
      <c r="G704">
        <v>32</v>
      </c>
      <c r="H704">
        <v>0</v>
      </c>
      <c r="I704" t="str">
        <v>정상입고</v>
      </c>
      <c r="J704" t="str">
        <v>B-318457</v>
      </c>
    </row>
    <row r="705">
      <c r="A705">
        <v>698</v>
      </c>
      <c r="B705" t="str">
        <v>H237501</v>
      </c>
      <c r="C705">
        <v>20914806994</v>
      </c>
      <c r="D705" t="str">
        <v>HAITAI)HOMERUN BALL CHOCOLATE-46G (30x46G) 홈런볼초코</v>
      </c>
      <c r="E705" t="str">
        <v>Dry</v>
      </c>
      <c r="F705">
        <v>46336</v>
      </c>
      <c r="G705">
        <v>32</v>
      </c>
      <c r="H705">
        <v>0</v>
      </c>
      <c r="I705" t="str">
        <v>정상입고</v>
      </c>
      <c r="J705" t="str">
        <v>B-313100</v>
      </c>
    </row>
    <row r="706">
      <c r="A706">
        <v>699</v>
      </c>
      <c r="B706" t="str">
        <v>H237501</v>
      </c>
      <c r="C706">
        <v>20914806994</v>
      </c>
      <c r="D706" t="str">
        <v>HAITAI)HOMERUN BALL CHOCOLATE-46G (30x46G) 홈런볼초코</v>
      </c>
      <c r="E706" t="str">
        <v>Dry</v>
      </c>
      <c r="F706">
        <v>46420</v>
      </c>
      <c r="G706">
        <v>30</v>
      </c>
      <c r="H706">
        <v>0</v>
      </c>
      <c r="I706" t="str">
        <v>정상입고</v>
      </c>
      <c r="J706" t="str">
        <v>B-313100</v>
      </c>
    </row>
    <row r="707">
      <c r="A707">
        <v>700</v>
      </c>
      <c r="B707" t="str">
        <v>H237501</v>
      </c>
      <c r="C707">
        <v>20914806994</v>
      </c>
      <c r="D707" t="str">
        <v>HAITAI)HOMERUN BALL CHOCOLATE-46G (30x46G) 홈런볼초코</v>
      </c>
      <c r="E707" t="str">
        <v>Dry</v>
      </c>
      <c r="F707">
        <v>46244</v>
      </c>
      <c r="G707">
        <v>15</v>
      </c>
      <c r="H707">
        <v>0</v>
      </c>
      <c r="I707" t="str">
        <v>정상입고</v>
      </c>
      <c r="J707" t="str">
        <v>B-313100</v>
      </c>
    </row>
    <row r="708">
      <c r="A708">
        <v>701</v>
      </c>
      <c r="B708" t="str">
        <v>H237504</v>
      </c>
      <c r="C708">
        <v>8801019319525</v>
      </c>
      <c r="D708" t="str">
        <v>HAITAI)HOMERUN BALL MELON MILK-49G (30x49G) 홈런볼멜론우유</v>
      </c>
      <c r="E708" t="str">
        <v>Dry</v>
      </c>
      <c r="F708">
        <v>46192</v>
      </c>
      <c r="G708">
        <v>5</v>
      </c>
      <c r="H708">
        <v>0</v>
      </c>
      <c r="I708" t="str">
        <v>정상입고</v>
      </c>
      <c r="J708" t="str">
        <v>I-039427</v>
      </c>
    </row>
    <row r="709">
      <c r="A709">
        <v>702</v>
      </c>
      <c r="B709" t="str">
        <v>H237537</v>
      </c>
      <c r="C709">
        <v>8801019310256</v>
      </c>
      <c r="D709" t="str">
        <v>HAITAI)ROLY POLY-196G (10x196G) 롤리폴리(대)</v>
      </c>
      <c r="E709" t="str">
        <v>Dry</v>
      </c>
      <c r="F709">
        <v>46444</v>
      </c>
      <c r="G709">
        <v>50</v>
      </c>
      <c r="H709">
        <v>0</v>
      </c>
      <c r="I709" t="str">
        <v>정상입고</v>
      </c>
      <c r="J709" t="str">
        <v>I-030424</v>
      </c>
    </row>
    <row r="710">
      <c r="A710">
        <v>703</v>
      </c>
      <c r="B710" t="str">
        <v>H237537</v>
      </c>
      <c r="C710">
        <v>8801019310256</v>
      </c>
      <c r="D710" t="str">
        <v>HAITAI)ROLY POLY-196G (10x196G) 롤리폴리(대)</v>
      </c>
      <c r="E710" t="str">
        <v>Dry</v>
      </c>
      <c r="F710">
        <v>46274</v>
      </c>
      <c r="G710">
        <v>36</v>
      </c>
      <c r="H710">
        <v>0</v>
      </c>
      <c r="I710" t="str">
        <v>정상입고</v>
      </c>
      <c r="J710" t="str">
        <v>I-030424</v>
      </c>
    </row>
    <row r="711">
      <c r="A711">
        <v>704</v>
      </c>
      <c r="B711" t="str">
        <v>H237537</v>
      </c>
      <c r="C711">
        <v>8801019310256</v>
      </c>
      <c r="D711" t="str">
        <v>HAITAI)ROLY POLY-196G (10x196G) 롤리폴리(대)</v>
      </c>
      <c r="E711" t="str">
        <v>Dry</v>
      </c>
      <c r="F711">
        <v>46338</v>
      </c>
      <c r="G711">
        <v>24</v>
      </c>
      <c r="H711">
        <v>0</v>
      </c>
      <c r="I711" t="str">
        <v>정상입고</v>
      </c>
      <c r="J711" t="str">
        <v>I-030424</v>
      </c>
    </row>
    <row r="712">
      <c r="A712">
        <v>705</v>
      </c>
      <c r="B712" t="str">
        <v>H237539</v>
      </c>
      <c r="C712">
        <v>8801019311574</v>
      </c>
      <c r="D712" t="str">
        <v>HAITAI)ROLY POLY-62G (24x62G) 롤리폴리(소)</v>
      </c>
      <c r="E712" t="str">
        <v>Dry</v>
      </c>
      <c r="F712">
        <v>46364</v>
      </c>
      <c r="G712">
        <v>30</v>
      </c>
      <c r="H712">
        <v>0</v>
      </c>
      <c r="I712" t="str">
        <v>정상입고</v>
      </c>
      <c r="J712" t="str">
        <v>I-030423</v>
      </c>
    </row>
    <row r="713">
      <c r="A713">
        <v>706</v>
      </c>
      <c r="B713" t="str">
        <v>H237539</v>
      </c>
      <c r="C713">
        <v>8801019311574</v>
      </c>
      <c r="D713" t="str">
        <v>HAITAI)ROLY POLY-62G (24x62G) 롤리폴리(소)</v>
      </c>
      <c r="E713" t="str">
        <v>Dry</v>
      </c>
      <c r="F713">
        <v>46440</v>
      </c>
      <c r="G713">
        <v>30</v>
      </c>
      <c r="H713">
        <v>0</v>
      </c>
      <c r="I713" t="str">
        <v>정상입고</v>
      </c>
      <c r="J713" t="str">
        <v>I-030423</v>
      </c>
    </row>
    <row r="714">
      <c r="A714">
        <v>707</v>
      </c>
      <c r="B714" t="str">
        <v>H237539</v>
      </c>
      <c r="C714">
        <v>8801019311574</v>
      </c>
      <c r="D714" t="str">
        <v>HAITAI)ROLY POLY-62G (24x62G) 롤리폴리(소)</v>
      </c>
      <c r="E714" t="str">
        <v>Dry</v>
      </c>
      <c r="F714">
        <v>46279</v>
      </c>
      <c r="G714">
        <v>9</v>
      </c>
      <c r="H714">
        <v>0</v>
      </c>
      <c r="I714" t="str">
        <v>정상입고</v>
      </c>
      <c r="J714" t="str">
        <v>I-030423</v>
      </c>
    </row>
    <row r="715">
      <c r="A715">
        <v>708</v>
      </c>
      <c r="B715" t="str">
        <v>H237548</v>
      </c>
      <c r="C715">
        <v>20914806215</v>
      </c>
      <c r="D715" t="str">
        <v>HAITAI)OH YES CAKE-CHOCOLATE-360G (10x(12x30G)) 오예스초코</v>
      </c>
      <c r="E715" t="str">
        <v>Dry</v>
      </c>
      <c r="F715">
        <v>46283</v>
      </c>
      <c r="G715">
        <v>98</v>
      </c>
      <c r="H715">
        <v>0</v>
      </c>
      <c r="I715" t="str">
        <v>정상입고</v>
      </c>
      <c r="J715" t="str">
        <v>B-806212</v>
      </c>
    </row>
    <row r="716">
      <c r="A716">
        <v>709</v>
      </c>
      <c r="B716" t="str">
        <v>H237548</v>
      </c>
      <c r="C716">
        <v>20914806215</v>
      </c>
      <c r="D716" t="str">
        <v>HAITAI)OH YES CAKE-CHOCOLATE-360G (10x(12x30G)) 오예스초코</v>
      </c>
      <c r="E716" t="str">
        <v>Dry</v>
      </c>
      <c r="F716">
        <v>46426</v>
      </c>
      <c r="G716">
        <v>400</v>
      </c>
      <c r="H716">
        <v>0</v>
      </c>
      <c r="I716" t="str">
        <v>정상입고</v>
      </c>
      <c r="J716" t="str">
        <v>B-806212</v>
      </c>
    </row>
    <row r="717">
      <c r="A717">
        <v>710</v>
      </c>
      <c r="B717" t="str">
        <v>H237548</v>
      </c>
      <c r="C717">
        <v>20914806215</v>
      </c>
      <c r="D717" t="str">
        <v>HAITAI)OH YES CAKE-CHOCOLATE-360G (10x(12x30G)) 오예스초코</v>
      </c>
      <c r="E717" t="str">
        <v>Dry</v>
      </c>
      <c r="F717">
        <v>46258</v>
      </c>
      <c r="G717">
        <v>24</v>
      </c>
      <c r="H717">
        <v>0</v>
      </c>
      <c r="I717" t="str">
        <v>정상입고</v>
      </c>
      <c r="J717" t="str">
        <v>B-806212</v>
      </c>
    </row>
    <row r="718">
      <c r="A718">
        <v>711</v>
      </c>
      <c r="B718" t="str">
        <v>H237553</v>
      </c>
      <c r="C718">
        <v>8801019315213</v>
      </c>
      <c r="D718" t="str">
        <v>HAITAI)OH YES CAKE-COOKIE&amp;CREAM-360G (10x(12x30G)) 오예스쿠키&amp;크림</v>
      </c>
      <c r="E718" t="str">
        <v>Dry</v>
      </c>
      <c r="F718">
        <v>46384</v>
      </c>
      <c r="G718">
        <v>150</v>
      </c>
      <c r="H718">
        <v>0</v>
      </c>
      <c r="I718" t="str">
        <v>정상입고</v>
      </c>
      <c r="J718" t="str">
        <v>B-315210</v>
      </c>
    </row>
    <row r="719">
      <c r="A719">
        <v>712</v>
      </c>
      <c r="B719" t="str">
        <v>H237553</v>
      </c>
      <c r="C719">
        <v>8801019315213</v>
      </c>
      <c r="D719" t="str">
        <v>HAITAI)OH YES CAKE-COOKIE&amp;CREAM-360G (10x(12x30G)) 오예스쿠키&amp;크림</v>
      </c>
      <c r="E719" t="str">
        <v>Dry</v>
      </c>
      <c r="F719">
        <v>46254</v>
      </c>
      <c r="G719">
        <v>71</v>
      </c>
      <c r="H719">
        <v>0</v>
      </c>
      <c r="I719" t="str">
        <v>정상입고</v>
      </c>
      <c r="J719" t="str">
        <v>B-315210</v>
      </c>
    </row>
    <row r="720">
      <c r="A720">
        <v>713</v>
      </c>
      <c r="B720" t="str">
        <v>H237553</v>
      </c>
      <c r="C720">
        <v>8801019315213</v>
      </c>
      <c r="D720" t="str">
        <v>HAITAI)OH YES CAKE-COOKIE&amp;CREAM-360G (10x(12x30G)) 오예스쿠키&amp;크림</v>
      </c>
      <c r="E720" t="str">
        <v>Dry</v>
      </c>
      <c r="F720">
        <v>46328</v>
      </c>
      <c r="G720">
        <v>78</v>
      </c>
      <c r="H720">
        <v>0</v>
      </c>
      <c r="I720" t="str">
        <v>정상입고</v>
      </c>
      <c r="J720" t="str">
        <v>B-315210</v>
      </c>
    </row>
    <row r="721">
      <c r="A721">
        <v>714</v>
      </c>
      <c r="B721" t="str">
        <v>H237614</v>
      </c>
      <c r="C721">
        <v>8801019317989</v>
      </c>
      <c r="D721" t="str">
        <v>HAITAI)BUTTERING GOLD-194G (12x194G) 버터링골드</v>
      </c>
      <c r="E721" t="str">
        <v>Dry</v>
      </c>
      <c r="F721">
        <v>46346</v>
      </c>
      <c r="G721">
        <v>44</v>
      </c>
      <c r="H721">
        <v>0</v>
      </c>
      <c r="I721" t="str">
        <v>정상입고</v>
      </c>
      <c r="J721" t="str">
        <v>I-030358</v>
      </c>
    </row>
    <row r="722">
      <c r="A722">
        <v>715</v>
      </c>
      <c r="B722" t="str">
        <v>H237614</v>
      </c>
      <c r="C722">
        <v>8801019317989</v>
      </c>
      <c r="D722" t="str">
        <v>HAITAI)BUTTERING GOLD-194G (12x194G) 버터링골드</v>
      </c>
      <c r="E722" t="str">
        <v>Dry</v>
      </c>
      <c r="F722">
        <v>46444</v>
      </c>
      <c r="G722">
        <v>300</v>
      </c>
      <c r="H722">
        <v>0</v>
      </c>
      <c r="I722" t="str">
        <v>정상입고</v>
      </c>
      <c r="J722" t="str">
        <v>I-030358</v>
      </c>
    </row>
    <row r="723">
      <c r="A723">
        <v>716</v>
      </c>
      <c r="B723" t="str">
        <v>H237614</v>
      </c>
      <c r="C723">
        <v>8801019317989</v>
      </c>
      <c r="D723" t="str">
        <v>HAITAI)BUTTERING GOLD-194G (12x194G) 버터링골드</v>
      </c>
      <c r="E723" t="str">
        <v>Dry</v>
      </c>
      <c r="F723">
        <v>46225</v>
      </c>
      <c r="G723">
        <v>6</v>
      </c>
      <c r="H723">
        <v>0</v>
      </c>
      <c r="I723" t="str">
        <v>정상입고</v>
      </c>
      <c r="J723" t="str">
        <v>I-030358</v>
      </c>
    </row>
    <row r="724">
      <c r="A724">
        <v>717</v>
      </c>
      <c r="B724" t="str">
        <v>H237614</v>
      </c>
      <c r="C724">
        <v>8801019317989</v>
      </c>
      <c r="D724" t="str">
        <v>HAITAI)BUTTERING GOLD-194G (12x194G) 버터링골드</v>
      </c>
      <c r="E724" t="str">
        <v>Dry</v>
      </c>
      <c r="F724">
        <v>46276</v>
      </c>
      <c r="G724">
        <v>41</v>
      </c>
      <c r="H724">
        <v>0</v>
      </c>
      <c r="I724" t="str">
        <v>정상입고</v>
      </c>
      <c r="J724" t="str">
        <v>I-030358</v>
      </c>
    </row>
    <row r="725">
      <c r="A725">
        <v>718</v>
      </c>
      <c r="B725" t="str">
        <v>H237615</v>
      </c>
      <c r="C725">
        <v>8801019316715</v>
      </c>
      <c r="D725" t="str">
        <v>HAITAI)BUTTER RING-DEEP CHOCO-155G 버터링딥초코(10x155G)</v>
      </c>
      <c r="E725" t="str">
        <v>Dry</v>
      </c>
      <c r="F725">
        <v>46240</v>
      </c>
      <c r="G725">
        <v>34</v>
      </c>
      <c r="H725">
        <v>0</v>
      </c>
      <c r="I725" t="str">
        <v>정상입고</v>
      </c>
      <c r="J725" t="str">
        <v>I-096877</v>
      </c>
    </row>
    <row r="726">
      <c r="A726">
        <v>719</v>
      </c>
      <c r="B726" t="str">
        <v>H237615</v>
      </c>
      <c r="C726">
        <v>8801019316715</v>
      </c>
      <c r="D726" t="str">
        <v>HAITAI)BUTTER RING-DEEP CHOCO-155G 버터링딥초코(10x155G)</v>
      </c>
      <c r="E726" t="str">
        <v>Dry</v>
      </c>
      <c r="F726">
        <v>46367</v>
      </c>
      <c r="G726">
        <v>50</v>
      </c>
      <c r="H726">
        <v>0</v>
      </c>
      <c r="I726" t="str">
        <v>정상입고</v>
      </c>
      <c r="J726" t="str">
        <v>I-096877</v>
      </c>
    </row>
    <row r="727">
      <c r="A727">
        <v>720</v>
      </c>
      <c r="B727" t="str">
        <v>H237615</v>
      </c>
      <c r="C727">
        <v>8801019316715</v>
      </c>
      <c r="D727" t="str">
        <v>HAITAI)BUTTER RING-DEEP CHOCO-155G 버터링딥초코(10x155G)</v>
      </c>
      <c r="E727" t="str">
        <v>Dry</v>
      </c>
      <c r="F727">
        <v>46436</v>
      </c>
      <c r="G727">
        <v>100</v>
      </c>
      <c r="H727">
        <v>0</v>
      </c>
      <c r="I727" t="str">
        <v>정상입고</v>
      </c>
      <c r="J727" t="str">
        <v>I-096877</v>
      </c>
    </row>
    <row r="728">
      <c r="A728">
        <v>721</v>
      </c>
      <c r="B728" t="str">
        <v>H237630</v>
      </c>
      <c r="C728">
        <v>20914818683</v>
      </c>
      <c r="D728" t="str">
        <v>HT)CORN POP SNACK 원펀치쓰리 강냉이 (10x220G)</v>
      </c>
      <c r="E728" t="str">
        <v>Dry</v>
      </c>
      <c r="F728">
        <v>46256</v>
      </c>
      <c r="G728">
        <v>47</v>
      </c>
      <c r="H728">
        <v>0</v>
      </c>
      <c r="I728" t="str">
        <v>정상입고</v>
      </c>
      <c r="J728">
        <v>237630</v>
      </c>
    </row>
    <row r="729">
      <c r="A729">
        <v>722</v>
      </c>
      <c r="B729" t="str">
        <v>H237630</v>
      </c>
      <c r="C729">
        <v>20914818683</v>
      </c>
      <c r="D729" t="str">
        <v>HT)CORN POP SNACK 원펀치쓰리 강냉이 (10x220G)</v>
      </c>
      <c r="E729" t="str">
        <v>Dry</v>
      </c>
      <c r="F729">
        <v>46310</v>
      </c>
      <c r="G729">
        <v>45</v>
      </c>
      <c r="H729">
        <v>0</v>
      </c>
      <c r="I729" t="str">
        <v>정상입고</v>
      </c>
      <c r="J729">
        <v>237630</v>
      </c>
    </row>
    <row r="730">
      <c r="A730">
        <v>723</v>
      </c>
      <c r="B730" t="str">
        <v>H237631</v>
      </c>
      <c r="C730">
        <v>20914818690</v>
      </c>
      <c r="D730" t="str">
        <v>HT)CORN SNACK - CHERRY SHAPE (9x250G) 앵두콘</v>
      </c>
      <c r="E730" t="str">
        <v>Dry</v>
      </c>
      <c r="F730">
        <v>46279</v>
      </c>
      <c r="G730">
        <v>21</v>
      </c>
      <c r="H730">
        <v>0</v>
      </c>
      <c r="I730" t="str">
        <v>정상입고</v>
      </c>
      <c r="J730">
        <v>237631</v>
      </c>
    </row>
    <row r="731">
      <c r="A731">
        <v>724</v>
      </c>
      <c r="B731" t="str">
        <v>H237632</v>
      </c>
      <c r="C731">
        <v>20914818706</v>
      </c>
      <c r="D731" t="str">
        <v>HT)CORN SNACK  내 맘과 같은 개나리콘 (9x250G)</v>
      </c>
      <c r="E731" t="str">
        <v>Dry</v>
      </c>
      <c r="F731">
        <v>46310</v>
      </c>
      <c r="G731">
        <v>19</v>
      </c>
      <c r="H731">
        <v>0</v>
      </c>
      <c r="I731" t="str">
        <v>정상입고</v>
      </c>
      <c r="J731" t="str">
        <v>I-237632</v>
      </c>
    </row>
    <row r="732">
      <c r="A732">
        <v>725</v>
      </c>
      <c r="B732" t="str">
        <v>H237633</v>
      </c>
      <c r="C732">
        <v>20914818713</v>
      </c>
      <c r="D732" t="str">
        <v>HT)MACARONI SNACK 내손에꽂힌 마카로니 (9x250G)</v>
      </c>
      <c r="E732" t="str">
        <v>Dry</v>
      </c>
      <c r="F732">
        <v>46310</v>
      </c>
      <c r="G732">
        <v>11</v>
      </c>
      <c r="H732">
        <v>0</v>
      </c>
      <c r="I732" t="str">
        <v>정상입고</v>
      </c>
      <c r="J732">
        <v>237633</v>
      </c>
    </row>
    <row r="733">
      <c r="A733">
        <v>726</v>
      </c>
      <c r="B733" t="str">
        <v>H237634</v>
      </c>
      <c r="C733">
        <v>20914818720</v>
      </c>
      <c r="D733" t="str">
        <v>HT)BROWN RICE SNACK - TRIANGULAR 트라이앵글 누룽지뻥(9x250G)</v>
      </c>
      <c r="E733" t="str">
        <v>Dry</v>
      </c>
      <c r="F733">
        <v>46359</v>
      </c>
      <c r="G733">
        <v>23</v>
      </c>
      <c r="H733">
        <v>0</v>
      </c>
      <c r="I733" t="str">
        <v>정상입고</v>
      </c>
      <c r="J733">
        <v>237634</v>
      </c>
    </row>
    <row r="734">
      <c r="A734">
        <v>727</v>
      </c>
      <c r="B734" t="str">
        <v>H237635</v>
      </c>
      <c r="C734">
        <v>20914813510</v>
      </c>
      <c r="D734" t="str">
        <v>HT)PUFFED RICE-BROWN RICE 톡톡바삭한 현미빵 (9x250G)</v>
      </c>
      <c r="E734" t="str">
        <v>Dry</v>
      </c>
      <c r="F734">
        <v>46724</v>
      </c>
      <c r="G734">
        <v>50</v>
      </c>
      <c r="H734">
        <v>0</v>
      </c>
      <c r="I734" t="str">
        <v>정상입고</v>
      </c>
      <c r="J734">
        <v>237635</v>
      </c>
    </row>
    <row r="735">
      <c r="A735">
        <v>728</v>
      </c>
      <c r="B735" t="str">
        <v>H237636</v>
      </c>
      <c r="C735">
        <v>20914813527</v>
      </c>
      <c r="D735" t="str">
        <v>HT)PUFFED RICE-WHITE RICE 내입에녹는 쌀떡빵 (9x250G)</v>
      </c>
      <c r="E735" t="str">
        <v>Dry</v>
      </c>
      <c r="F735">
        <v>46329</v>
      </c>
      <c r="G735">
        <v>5</v>
      </c>
      <c r="H735">
        <v>0</v>
      </c>
      <c r="I735" t="str">
        <v>정상입고</v>
      </c>
      <c r="J735">
        <v>237636</v>
      </c>
    </row>
    <row r="736">
      <c r="A736">
        <v>729</v>
      </c>
      <c r="B736" t="str">
        <v>H237639</v>
      </c>
      <c r="C736">
        <v>20914816269</v>
      </c>
      <c r="D736" t="str">
        <v>HT)POP CAKE-PURPLE SWEET POTATO 자색고구마 뻥튀기 (12x120G)</v>
      </c>
      <c r="E736" t="str">
        <v>Dry</v>
      </c>
      <c r="F736">
        <v>46343</v>
      </c>
      <c r="G736">
        <v>1</v>
      </c>
      <c r="H736">
        <v>0</v>
      </c>
      <c r="I736" t="str">
        <v>정상입고</v>
      </c>
      <c r="J736" t="str">
        <v>I-237639</v>
      </c>
    </row>
    <row r="737">
      <c r="A737">
        <v>730</v>
      </c>
      <c r="B737" t="str">
        <v>H237639</v>
      </c>
      <c r="C737">
        <v>20914816269</v>
      </c>
      <c r="D737" t="str">
        <v>HT)POP CAKE-PURPLE SWEET POTATO 자색고구마 뻥튀기 (12x120G)</v>
      </c>
      <c r="E737" t="str">
        <v>Dry</v>
      </c>
      <c r="F737">
        <v>46400</v>
      </c>
      <c r="G737">
        <v>12</v>
      </c>
      <c r="H737">
        <v>0</v>
      </c>
      <c r="I737" t="str">
        <v>정상입고</v>
      </c>
      <c r="J737" t="str">
        <v>I-237639</v>
      </c>
    </row>
    <row r="738">
      <c r="A738">
        <v>731</v>
      </c>
      <c r="B738" t="str">
        <v>H237640</v>
      </c>
      <c r="C738">
        <v>20914816283</v>
      </c>
      <c r="D738" t="str">
        <v>HT)POP CAKE SWEET PUMPKIN 단호박 뻥튀기 (12x120G)</v>
      </c>
      <c r="E738" t="str">
        <v>Dry</v>
      </c>
      <c r="F738">
        <v>46343</v>
      </c>
      <c r="G738">
        <v>91</v>
      </c>
      <c r="H738">
        <v>0</v>
      </c>
      <c r="I738" t="str">
        <v>정상입고</v>
      </c>
      <c r="J738" t="str">
        <v>I-237640</v>
      </c>
    </row>
    <row r="739">
      <c r="A739">
        <v>732</v>
      </c>
      <c r="B739" t="str">
        <v>H237641</v>
      </c>
      <c r="C739">
        <v>20914812995</v>
      </c>
      <c r="D739" t="str">
        <v>HT)POP CAKE-WHITE RICE (12x120G) 뻥튀기</v>
      </c>
      <c r="E739" t="str">
        <v>Dry</v>
      </c>
      <c r="F739">
        <v>46400</v>
      </c>
      <c r="G739">
        <v>20</v>
      </c>
      <c r="H739">
        <v>0</v>
      </c>
      <c r="I739" t="str">
        <v>정상입고</v>
      </c>
      <c r="J739" t="str">
        <v>I-237641</v>
      </c>
    </row>
    <row r="740">
      <c r="A740">
        <v>733</v>
      </c>
      <c r="B740" t="str">
        <v>H237641</v>
      </c>
      <c r="C740">
        <v>20914812995</v>
      </c>
      <c r="D740" t="str">
        <v>HT)POP CAKE-WHITE RICE (12x120G) 뻥튀기</v>
      </c>
      <c r="E740" t="str">
        <v>Dry</v>
      </c>
      <c r="F740">
        <v>46343</v>
      </c>
      <c r="G740">
        <v>11</v>
      </c>
      <c r="H740">
        <v>0</v>
      </c>
      <c r="I740" t="str">
        <v>정상입고</v>
      </c>
      <c r="J740" t="str">
        <v>I-237641</v>
      </c>
    </row>
    <row r="741">
      <c r="A741">
        <v>734</v>
      </c>
      <c r="B741" t="str">
        <v>H237642</v>
      </c>
      <c r="C741">
        <v>8809920010043</v>
      </c>
      <c r="D741" t="str">
        <v>HT)POP CAKE-CORN SNACK (8x130G) 옥수수뻥튀기</v>
      </c>
      <c r="E741" t="str">
        <v>Dry</v>
      </c>
      <c r="F741">
        <v>46364</v>
      </c>
      <c r="G741">
        <v>79</v>
      </c>
      <c r="H741">
        <v>0</v>
      </c>
      <c r="I741" t="str">
        <v>정상입고</v>
      </c>
      <c r="J741" t="str">
        <v>I-237642</v>
      </c>
    </row>
    <row r="742">
      <c r="A742">
        <v>735</v>
      </c>
      <c r="B742" t="str">
        <v>H237643</v>
      </c>
      <c r="C742">
        <v>20914818522</v>
      </c>
      <c r="D742" t="str">
        <v>HT)MILK-FLAVORED RICE CRACKERS - CHEESE (16x240G) 밀크쌀과자-치즈</v>
      </c>
      <c r="E742" t="str">
        <v>Dry</v>
      </c>
      <c r="F742">
        <v>46243</v>
      </c>
      <c r="G742">
        <v>85</v>
      </c>
      <c r="H742">
        <v>0</v>
      </c>
      <c r="I742" t="str">
        <v>정상입고</v>
      </c>
      <c r="J742">
        <v>237643</v>
      </c>
    </row>
    <row r="743">
      <c r="A743">
        <v>736</v>
      </c>
      <c r="B743" t="str">
        <v>H237644</v>
      </c>
      <c r="C743">
        <v>20914818409</v>
      </c>
      <c r="D743" t="str">
        <v>HT)MILK-FLAVORED RICE CRACKERS - ORIGINAL (16x240G) 밀크쌀과자-오리지널</v>
      </c>
      <c r="E743" t="str">
        <v>Dry</v>
      </c>
      <c r="F743">
        <v>46253</v>
      </c>
      <c r="G743">
        <v>301</v>
      </c>
      <c r="H743">
        <v>0</v>
      </c>
      <c r="I743" t="str">
        <v>정상입고</v>
      </c>
      <c r="J743">
        <v>237644</v>
      </c>
    </row>
    <row r="744">
      <c r="A744">
        <v>737</v>
      </c>
      <c r="B744" t="str">
        <v>H237645</v>
      </c>
      <c r="C744">
        <v>20914818416</v>
      </c>
      <c r="D744" t="str">
        <v>HT)HONEY TWISTED DONUT (9x520G) 허니한입꽈배기</v>
      </c>
      <c r="E744" t="str">
        <v>Dry</v>
      </c>
      <c r="F744">
        <v>46344</v>
      </c>
      <c r="G744">
        <v>26</v>
      </c>
      <c r="H744">
        <v>0</v>
      </c>
      <c r="I744" t="str">
        <v>정상입고</v>
      </c>
      <c r="J744" t="str">
        <v>I-237645</v>
      </c>
    </row>
    <row r="745">
      <c r="A745">
        <v>738</v>
      </c>
      <c r="B745" t="str">
        <v>H237649</v>
      </c>
      <c r="C745">
        <v>8809478916521</v>
      </c>
      <c r="D745" t="str">
        <v>EATUS)CRISPY SWEET POTATO SNACK (16x270G) 바삭한고구마스틱</v>
      </c>
      <c r="E745" t="str">
        <v>Dry</v>
      </c>
      <c r="F745">
        <v>46693</v>
      </c>
      <c r="G745">
        <v>113</v>
      </c>
      <c r="H745">
        <v>0</v>
      </c>
      <c r="I745" t="str">
        <v>정상입고</v>
      </c>
      <c r="J745" t="str">
        <v>I-237649</v>
      </c>
    </row>
    <row r="746">
      <c r="A746">
        <v>739</v>
      </c>
      <c r="B746" t="str">
        <v>H237649</v>
      </c>
      <c r="C746">
        <v>8809478916521</v>
      </c>
      <c r="D746" t="str">
        <v>EATUS)CRISPY SWEET POTATO SNACK (16x270G) 바삭한고구마스틱</v>
      </c>
      <c r="E746" t="str">
        <v>Dry</v>
      </c>
      <c r="F746">
        <v>46735</v>
      </c>
      <c r="G746">
        <v>96</v>
      </c>
      <c r="H746">
        <v>0</v>
      </c>
      <c r="I746" t="str">
        <v>정상입고</v>
      </c>
      <c r="J746" t="str">
        <v>I-237649</v>
      </c>
    </row>
    <row r="747">
      <c r="A747">
        <v>740</v>
      </c>
      <c r="B747" t="str">
        <v>H237652</v>
      </c>
      <c r="C747">
        <v>8803076088185</v>
      </c>
      <c r="D747" t="str">
        <v>HT)WHEAT CAKE MIX SNACK 엘리시온 종합 전병 (20x150G)</v>
      </c>
      <c r="E747" t="str">
        <v>Dry</v>
      </c>
      <c r="F747">
        <v>46400</v>
      </c>
      <c r="G747">
        <v>23</v>
      </c>
      <c r="H747">
        <v>0</v>
      </c>
      <c r="I747" t="str">
        <v>정상입고</v>
      </c>
      <c r="J747" t="str">
        <v>I-237652</v>
      </c>
    </row>
    <row r="748">
      <c r="A748">
        <v>741</v>
      </c>
      <c r="B748" t="str">
        <v>H237653</v>
      </c>
      <c r="C748">
        <v>20914817488</v>
      </c>
      <c r="D748" t="str">
        <v>HT)WHEAT CAKE-SEA LETTUCE FLAVOR 파래맛 전병(12x260G)</v>
      </c>
      <c r="E748" t="str">
        <v>Dry</v>
      </c>
      <c r="F748">
        <v>46400</v>
      </c>
      <c r="G748">
        <v>31</v>
      </c>
      <c r="H748">
        <v>0</v>
      </c>
      <c r="I748" t="str">
        <v>정상입고</v>
      </c>
      <c r="J748" t="str">
        <v>I-237653</v>
      </c>
    </row>
    <row r="749">
      <c r="A749">
        <v>742</v>
      </c>
      <c r="B749" t="str">
        <v>H237654</v>
      </c>
      <c r="C749">
        <v>20914817495</v>
      </c>
      <c r="D749" t="str">
        <v>HT)WHEAT CAKE-GINGER FLAVOR 생강맛 전병 (12x260G)</v>
      </c>
      <c r="E749" t="str">
        <v>Dry</v>
      </c>
      <c r="F749">
        <v>46399</v>
      </c>
      <c r="G749">
        <v>30</v>
      </c>
      <c r="H749">
        <v>0</v>
      </c>
      <c r="I749" t="str">
        <v>정상입고</v>
      </c>
      <c r="J749" t="str">
        <v>I-237654</v>
      </c>
    </row>
    <row r="750">
      <c r="A750">
        <v>743</v>
      </c>
      <c r="B750" t="str">
        <v>H237670</v>
      </c>
      <c r="C750">
        <v>8802010119008</v>
      </c>
      <c r="D750" t="str">
        <v>SJ)POPCORN-BUTTER 80g (48x80G) 팝콘-버터맛</v>
      </c>
      <c r="E750" t="str">
        <v>Dry</v>
      </c>
      <c r="F750">
        <v>46232</v>
      </c>
      <c r="G750">
        <v>3</v>
      </c>
      <c r="H750">
        <v>0</v>
      </c>
      <c r="I750" t="str">
        <v>정상입고</v>
      </c>
      <c r="J750">
        <v>237670</v>
      </c>
    </row>
    <row r="751">
      <c r="A751">
        <v>744</v>
      </c>
      <c r="B751" t="str">
        <v>H237671</v>
      </c>
      <c r="C751">
        <v>8802010118988</v>
      </c>
      <c r="D751" t="str">
        <v>SJ)POPCORN-SWEEET 80g (48x80G) 팝콘-달콤한맛</v>
      </c>
      <c r="E751" t="str">
        <v>Dry</v>
      </c>
      <c r="F751">
        <v>46219</v>
      </c>
      <c r="G751">
        <v>3</v>
      </c>
      <c r="H751">
        <v>0</v>
      </c>
      <c r="I751" t="str">
        <v>정상입고</v>
      </c>
      <c r="J751">
        <v>237671</v>
      </c>
    </row>
    <row r="752">
      <c r="A752">
        <v>745</v>
      </c>
      <c r="B752" t="str">
        <v>H237672</v>
      </c>
      <c r="C752">
        <v>8801039001806</v>
      </c>
      <c r="D752" t="str">
        <v>SJ)POPCORN-CARAMEL 80g (48x80G) 팝콘-카라멜맛</v>
      </c>
      <c r="E752" t="str">
        <v>Dry</v>
      </c>
      <c r="F752">
        <v>46205</v>
      </c>
      <c r="G752">
        <v>3</v>
      </c>
      <c r="H752">
        <v>0</v>
      </c>
      <c r="I752" t="str">
        <v>정상입고</v>
      </c>
      <c r="J752">
        <v>237672</v>
      </c>
    </row>
    <row r="753">
      <c r="A753">
        <v>746</v>
      </c>
      <c r="B753" t="str">
        <v>H237701</v>
      </c>
      <c r="C753">
        <v>20914817549</v>
      </c>
      <c r="D753" t="str">
        <v>HT)PEELED ROASTED CHESTNUT ORGANIC 유기농깐밤 (8x(3x130G))</v>
      </c>
      <c r="E753" t="str">
        <v>Dry</v>
      </c>
      <c r="F753">
        <v>46395</v>
      </c>
      <c r="G753">
        <v>13</v>
      </c>
      <c r="H753">
        <v>0</v>
      </c>
      <c r="I753" t="str">
        <v>정상입고</v>
      </c>
      <c r="J753">
        <v>237701</v>
      </c>
    </row>
    <row r="754">
      <c r="A754">
        <v>747</v>
      </c>
      <c r="B754" t="str">
        <v>H237702</v>
      </c>
      <c r="C754">
        <v>20914818294</v>
      </c>
      <c r="D754" t="str">
        <v>HT)ORGANIC ROASTED CHESTNUT (20x(5x60G)) 유기농꿀밤</v>
      </c>
      <c r="E754" t="str">
        <v>Dry</v>
      </c>
      <c r="F754">
        <v>46526</v>
      </c>
      <c r="G754">
        <v>229</v>
      </c>
      <c r="H754">
        <v>0</v>
      </c>
      <c r="I754" t="str">
        <v>정상입고</v>
      </c>
      <c r="J754" t="str">
        <v>I-237702</v>
      </c>
    </row>
    <row r="755">
      <c r="A755">
        <v>748</v>
      </c>
      <c r="B755" t="str">
        <v>H237707</v>
      </c>
      <c r="C755">
        <v>20914818430</v>
      </c>
      <c r="D755" t="str">
        <v>HT)SWEET POTATO STICK (20x(5x60G)) 군고구마스틱</v>
      </c>
      <c r="E755" t="str">
        <v>Dry</v>
      </c>
      <c r="F755">
        <v>46346</v>
      </c>
      <c r="G755">
        <v>91</v>
      </c>
      <c r="H755">
        <v>0</v>
      </c>
      <c r="I755" t="str">
        <v>정상입고</v>
      </c>
      <c r="J755">
        <v>237707</v>
      </c>
    </row>
    <row r="756">
      <c r="A756">
        <v>749</v>
      </c>
      <c r="B756" t="str">
        <v>H237740</v>
      </c>
      <c r="C756">
        <v>8801037065619</v>
      </c>
      <c r="D756" t="str">
        <v>POST OREO CEREAL 250G (10x250G)</v>
      </c>
      <c r="E756" t="str">
        <v>Dry</v>
      </c>
      <c r="F756">
        <v>46361</v>
      </c>
      <c r="G756">
        <v>20</v>
      </c>
      <c r="H756">
        <v>0</v>
      </c>
      <c r="I756" t="str">
        <v>정상입고</v>
      </c>
      <c r="J756">
        <v>2615</v>
      </c>
    </row>
    <row r="757">
      <c r="A757">
        <v>750</v>
      </c>
      <c r="B757" t="str">
        <v>H237741</v>
      </c>
      <c r="C757">
        <v>8801037065626</v>
      </c>
      <c r="D757" t="str">
        <v>POST OREO CEREAL 500G 오레오오즈 (12x500G)</v>
      </c>
      <c r="E757" t="str">
        <v>Dry</v>
      </c>
      <c r="F757">
        <v>46406</v>
      </c>
      <c r="G757">
        <v>10</v>
      </c>
      <c r="H757">
        <v>0</v>
      </c>
      <c r="I757" t="str">
        <v>정상입고</v>
      </c>
      <c r="J757">
        <v>5141</v>
      </c>
    </row>
    <row r="758">
      <c r="A758">
        <v>751</v>
      </c>
      <c r="B758" t="str">
        <v>H237742</v>
      </c>
      <c r="C758">
        <v>8801037088168</v>
      </c>
      <c r="D758" t="str">
        <v>OREO WHITE 100G (24x100G) 오레오화이트</v>
      </c>
      <c r="E758" t="str">
        <v>Dry</v>
      </c>
      <c r="F758">
        <v>46272</v>
      </c>
      <c r="G758">
        <v>8</v>
      </c>
      <c r="H758">
        <v>0</v>
      </c>
      <c r="I758" t="str">
        <v>정상입고</v>
      </c>
      <c r="J758" t="str">
        <v>I-8816</v>
      </c>
    </row>
    <row r="759">
      <c r="A759">
        <v>752</v>
      </c>
      <c r="B759" t="str">
        <v>H237743</v>
      </c>
      <c r="C759">
        <v>8801037088182</v>
      </c>
      <c r="D759" t="str">
        <v>OREO WHITE 300G (12x300G) 오레오화이트</v>
      </c>
      <c r="E759" t="str">
        <v>Dry</v>
      </c>
      <c r="F759">
        <v>46275</v>
      </c>
      <c r="G759">
        <v>6</v>
      </c>
      <c r="H759">
        <v>0</v>
      </c>
      <c r="I759" t="str">
        <v>정상입고</v>
      </c>
      <c r="J759" t="str">
        <v>I-8818</v>
      </c>
    </row>
    <row r="760">
      <c r="A760">
        <v>753</v>
      </c>
      <c r="B760" t="str">
        <v>H237744</v>
      </c>
      <c r="C760">
        <v>8801037088205</v>
      </c>
      <c r="D760" t="str">
        <v>OREO CHOCOLATE CREAM 100G 오레오초코 (24x100G)</v>
      </c>
      <c r="E760" t="str">
        <v>Dry</v>
      </c>
      <c r="F760">
        <v>46357</v>
      </c>
      <c r="G760">
        <v>27</v>
      </c>
      <c r="H760">
        <v>0</v>
      </c>
      <c r="I760" t="str">
        <v>정상입고</v>
      </c>
      <c r="J760" t="str">
        <v>I-8820</v>
      </c>
    </row>
    <row r="761">
      <c r="A761">
        <v>754</v>
      </c>
      <c r="B761" t="str">
        <v>H237745</v>
      </c>
      <c r="C761">
        <v>8801037088229</v>
      </c>
      <c r="D761" t="str">
        <v>OREO CHOCOLATE CREAM 300G 오레오초콜릿크림 (12x300G)</v>
      </c>
      <c r="E761" t="str">
        <v>Dry</v>
      </c>
      <c r="F761">
        <v>46310</v>
      </c>
      <c r="G761">
        <v>2</v>
      </c>
      <c r="H761">
        <v>0</v>
      </c>
      <c r="I761" t="str">
        <v>정상입고</v>
      </c>
      <c r="J761">
        <v>8822</v>
      </c>
    </row>
    <row r="762">
      <c r="A762">
        <v>755</v>
      </c>
      <c r="B762" t="str">
        <v>H237745</v>
      </c>
      <c r="C762">
        <v>8801037088229</v>
      </c>
      <c r="D762" t="str">
        <v>OREO CHOCOLATE CREAM 300G 오레오초콜릿크림 (12x300G)</v>
      </c>
      <c r="E762" t="str">
        <v>Dry</v>
      </c>
      <c r="F762">
        <v>46412</v>
      </c>
      <c r="G762">
        <v>30</v>
      </c>
      <c r="H762">
        <v>0</v>
      </c>
      <c r="I762" t="str">
        <v>정상입고</v>
      </c>
      <c r="J762">
        <v>8822</v>
      </c>
    </row>
    <row r="763">
      <c r="A763">
        <v>756</v>
      </c>
      <c r="B763" t="str">
        <v>H237746</v>
      </c>
      <c r="C763">
        <v>8801037088243</v>
      </c>
      <c r="D763" t="str">
        <v>OREO STRAWBERRY CREAM 100G 오레오 딸기 (24x100G)</v>
      </c>
      <c r="E763" t="str">
        <v>Dry</v>
      </c>
      <c r="F763">
        <v>46335</v>
      </c>
      <c r="G763">
        <v>15</v>
      </c>
      <c r="H763">
        <v>0</v>
      </c>
      <c r="I763" t="str">
        <v>정상입고</v>
      </c>
      <c r="J763" t="str">
        <v>I-8824</v>
      </c>
    </row>
    <row r="764">
      <c r="A764">
        <v>757</v>
      </c>
      <c r="B764" t="str">
        <v>H237746</v>
      </c>
      <c r="C764">
        <v>8801037088243</v>
      </c>
      <c r="D764" t="str">
        <v>OREO STRAWBERRY CREAM 100G 오레오 딸기 (24x100G)</v>
      </c>
      <c r="E764" t="str">
        <v>Dry</v>
      </c>
      <c r="F764">
        <v>46401</v>
      </c>
      <c r="G764">
        <v>45</v>
      </c>
      <c r="H764">
        <v>0</v>
      </c>
      <c r="I764" t="str">
        <v>정상입고</v>
      </c>
      <c r="J764" t="str">
        <v>I-8824</v>
      </c>
    </row>
    <row r="765">
      <c r="A765">
        <v>758</v>
      </c>
      <c r="B765" t="str">
        <v>H237747</v>
      </c>
      <c r="C765">
        <v>8801037088267</v>
      </c>
      <c r="D765" t="str">
        <v>OREO STRAWBERRY CREAM 300G 오레오딸기 (12x300G)</v>
      </c>
      <c r="E765" t="str">
        <v>Dry</v>
      </c>
      <c r="F765">
        <v>46345</v>
      </c>
      <c r="G765">
        <v>70</v>
      </c>
      <c r="H765">
        <v>0</v>
      </c>
      <c r="I765" t="str">
        <v>정상입고</v>
      </c>
      <c r="J765" t="str">
        <v>I-8826</v>
      </c>
    </row>
    <row r="766">
      <c r="A766">
        <v>759</v>
      </c>
      <c r="B766" t="str">
        <v>H237749</v>
      </c>
      <c r="C766">
        <v>8801037089066</v>
      </c>
      <c r="D766" t="str">
        <v>OREO MILD SWEET 300G (12x300G) 오레오마일드</v>
      </c>
      <c r="E766" t="str">
        <v>Dry</v>
      </c>
      <c r="F766">
        <v>46259</v>
      </c>
      <c r="G766">
        <v>7</v>
      </c>
      <c r="H766">
        <v>0</v>
      </c>
      <c r="I766" t="str">
        <v>정상입고</v>
      </c>
      <c r="J766" t="str">
        <v>I-8906</v>
      </c>
    </row>
    <row r="767">
      <c r="A767">
        <v>760</v>
      </c>
      <c r="B767" t="str">
        <v>H237750</v>
      </c>
      <c r="C767">
        <v>8801037090185</v>
      </c>
      <c r="D767" t="str">
        <v>OREO WAFER CHOCOLATE 오레오 웨하스 초코(24x75G)</v>
      </c>
      <c r="E767" t="str">
        <v>Dry</v>
      </c>
      <c r="F767">
        <v>46366</v>
      </c>
      <c r="G767">
        <v>25</v>
      </c>
      <c r="H767">
        <v>0</v>
      </c>
      <c r="I767" t="str">
        <v>정상입고</v>
      </c>
      <c r="J767" t="str">
        <v>I-9018</v>
      </c>
    </row>
    <row r="768">
      <c r="A768">
        <v>761</v>
      </c>
      <c r="B768" t="str">
        <v>H237751</v>
      </c>
      <c r="C768">
        <v>8801037091113</v>
      </c>
      <c r="D768" t="str">
        <v>OREO THINS WHITE CREAM 오레오씬즈 화이트크림(24x84G)</v>
      </c>
      <c r="E768" t="str">
        <v>Dry</v>
      </c>
      <c r="F768">
        <v>46350</v>
      </c>
      <c r="G768">
        <v>24</v>
      </c>
      <c r="H768">
        <v>0</v>
      </c>
      <c r="I768" t="str">
        <v>정상입고</v>
      </c>
      <c r="J768" t="str">
        <v>I-9691</v>
      </c>
    </row>
    <row r="769">
      <c r="A769">
        <v>762</v>
      </c>
      <c r="B769" t="str">
        <v>H237752</v>
      </c>
      <c r="C769">
        <v>8801037094763</v>
      </c>
      <c r="D769" t="str">
        <v>OREO THINS CHOCOLATE MOUSSE 오레오씬즈 초코무스(24x84G)</v>
      </c>
      <c r="E769" t="str">
        <v>Dry</v>
      </c>
      <c r="F769">
        <v>46328</v>
      </c>
      <c r="G769">
        <v>26</v>
      </c>
      <c r="H769">
        <v>0</v>
      </c>
      <c r="I769" t="str">
        <v>정상입고</v>
      </c>
      <c r="J769" t="str">
        <v>I-9692</v>
      </c>
    </row>
    <row r="770">
      <c r="A770">
        <v>763</v>
      </c>
      <c r="B770" t="str">
        <v>H237753</v>
      </c>
      <c r="C770">
        <v>8801037094909</v>
      </c>
      <c r="D770" t="str">
        <v>OREO MINT CHOCOLATE 오레오 민트초코(24x80G)</v>
      </c>
      <c r="E770" t="str">
        <v>Dry</v>
      </c>
      <c r="F770">
        <v>46366</v>
      </c>
      <c r="G770">
        <v>19</v>
      </c>
      <c r="H770">
        <v>0</v>
      </c>
      <c r="I770" t="str">
        <v>정상입고</v>
      </c>
      <c r="J770" t="str">
        <v>I-9490</v>
      </c>
    </row>
    <row r="771">
      <c r="A771">
        <v>764</v>
      </c>
      <c r="B771" t="str">
        <v>H237754</v>
      </c>
      <c r="C771">
        <v>8801037095302</v>
      </c>
      <c r="D771" t="str">
        <v>OREO CINNAMON BUN 오레오 시나몬번(24x80G)</v>
      </c>
      <c r="E771" t="str">
        <v>Dry</v>
      </c>
      <c r="F771">
        <v>46365</v>
      </c>
      <c r="G771">
        <v>17</v>
      </c>
      <c r="H771">
        <v>0</v>
      </c>
      <c r="I771" t="str">
        <v>정상입고</v>
      </c>
      <c r="J771" t="str">
        <v>I-9530</v>
      </c>
    </row>
    <row r="772">
      <c r="A772">
        <v>765</v>
      </c>
      <c r="B772" t="str">
        <v>H237755</v>
      </c>
      <c r="C772">
        <v>8801037091106</v>
      </c>
      <c r="D772" t="str">
        <v>OREO THINS TIRAMISU 오레오씬 티라미수 (24x84G)</v>
      </c>
      <c r="E772" t="str">
        <v>Dry</v>
      </c>
      <c r="F772">
        <v>46346</v>
      </c>
      <c r="G772">
        <v>26</v>
      </c>
      <c r="H772">
        <v>0</v>
      </c>
      <c r="I772" t="str">
        <v>정상입고</v>
      </c>
      <c r="J772" t="str">
        <v>I-9117</v>
      </c>
    </row>
    <row r="773">
      <c r="A773">
        <v>766</v>
      </c>
      <c r="B773" t="str">
        <v>H237800</v>
      </c>
      <c r="C773">
        <v>8692345530377</v>
      </c>
      <c r="D773" t="str">
        <v>CHOCOVIA  DUBAI STYLE MILK CHOCOLATE WITH PISTACHIO AND KADAYIF (4x(10x100G)) 쵸코비아두바이스타일초콜렛</v>
      </c>
      <c r="E773" t="str">
        <v>Cooler</v>
      </c>
      <c r="F773">
        <v>46375</v>
      </c>
      <c r="G773">
        <v>41</v>
      </c>
      <c r="H773">
        <v>0</v>
      </c>
      <c r="I773" t="str">
        <v>정상입고</v>
      </c>
      <c r="J773">
        <v>391462</v>
      </c>
    </row>
    <row r="774">
      <c r="A774">
        <v>767</v>
      </c>
      <c r="B774" t="str">
        <v>H238010</v>
      </c>
      <c r="C774">
        <v>20914055019</v>
      </c>
      <c r="D774" t="str">
        <v>HT)BARLEY TEA 1.75LB (12x1.75LB) 해태보리차</v>
      </c>
      <c r="E774" t="str">
        <v>Dry</v>
      </c>
      <c r="F774">
        <v>46560</v>
      </c>
      <c r="G774">
        <v>21</v>
      </c>
      <c r="H774">
        <v>0</v>
      </c>
      <c r="I774" t="str">
        <v>정상입고</v>
      </c>
      <c r="J774">
        <v>238010</v>
      </c>
    </row>
    <row r="775">
      <c r="A775">
        <v>768</v>
      </c>
      <c r="B775" t="str">
        <v>H238012</v>
      </c>
      <c r="C775">
        <v>8801037006919</v>
      </c>
      <c r="D775" t="str">
        <v>DS)TEA BARLEY 동서보리차 300G (24x(30x10G))</v>
      </c>
      <c r="E775" t="str">
        <v>Dry</v>
      </c>
      <c r="F775">
        <v>46608</v>
      </c>
      <c r="G775">
        <v>2</v>
      </c>
      <c r="H775">
        <v>0</v>
      </c>
      <c r="I775" t="str">
        <v>정상입고</v>
      </c>
      <c r="J775" t="str">
        <v>I-691</v>
      </c>
    </row>
    <row r="776">
      <c r="A776">
        <v>769</v>
      </c>
      <c r="B776" t="str">
        <v>H238013</v>
      </c>
      <c r="C776">
        <v>20914808080</v>
      </c>
      <c r="D776" t="str">
        <v>HT)BARLEY TEA 3LB (12x3LB)</v>
      </c>
      <c r="E776" t="str">
        <v>Dry</v>
      </c>
      <c r="F776">
        <v>46665</v>
      </c>
      <c r="G776">
        <v>26</v>
      </c>
      <c r="H776">
        <v>0</v>
      </c>
      <c r="I776" t="str">
        <v>정상입고</v>
      </c>
      <c r="J776" t="str">
        <v>I-238013</v>
      </c>
    </row>
    <row r="777">
      <c r="A777">
        <v>770</v>
      </c>
      <c r="B777" t="str">
        <v>H238018</v>
      </c>
      <c r="C777">
        <v>8804612410002</v>
      </c>
      <c r="D777" t="str">
        <v>NH)ROASTED BARLEY 500G (25x500G) 보리차500G</v>
      </c>
      <c r="E777" t="str">
        <v>Dry</v>
      </c>
      <c r="F777">
        <v>46463</v>
      </c>
      <c r="G777">
        <v>5</v>
      </c>
      <c r="H777">
        <v>0</v>
      </c>
      <c r="I777" t="str">
        <v>정상입고</v>
      </c>
      <c r="J777">
        <v>238018</v>
      </c>
    </row>
    <row r="778">
      <c r="A778">
        <v>771</v>
      </c>
      <c r="B778" t="str">
        <v>H238019</v>
      </c>
      <c r="C778">
        <v>8804612779048</v>
      </c>
      <c r="D778" t="str">
        <v>NH)ROASTED BARLEY &amp; WHEAT - TEA BAG 지리산보리차 (20x(30x8G))</v>
      </c>
      <c r="E778" t="str">
        <v>Dry</v>
      </c>
      <c r="F778">
        <v>46584</v>
      </c>
      <c r="G778">
        <v>5</v>
      </c>
      <c r="H778">
        <v>0</v>
      </c>
      <c r="I778" t="str">
        <v>정상입고</v>
      </c>
      <c r="J778">
        <v>238019</v>
      </c>
    </row>
    <row r="779">
      <c r="A779">
        <v>772</v>
      </c>
      <c r="B779" t="str">
        <v>H238020</v>
      </c>
      <c r="C779">
        <v>20914055064</v>
      </c>
      <c r="D779" t="str">
        <v>HT)CORN TEA 2LB (12x2LB) 옥수수차</v>
      </c>
      <c r="E779" t="str">
        <v>Dry</v>
      </c>
      <c r="F779">
        <v>46622</v>
      </c>
      <c r="G779">
        <v>21</v>
      </c>
      <c r="H779">
        <v>0</v>
      </c>
      <c r="I779" t="str">
        <v>정상입고</v>
      </c>
      <c r="J779" t="str">
        <v>I-238020</v>
      </c>
    </row>
    <row r="780">
      <c r="A780">
        <v>773</v>
      </c>
      <c r="B780" t="str">
        <v>H238020</v>
      </c>
      <c r="C780">
        <v>20914055064</v>
      </c>
      <c r="D780" t="str">
        <v>HT)CORN TEA 2LB (12x2LB) 옥수수차</v>
      </c>
      <c r="E780" t="str">
        <v>Dry</v>
      </c>
      <c r="F780">
        <v>46499</v>
      </c>
      <c r="G780">
        <v>8</v>
      </c>
      <c r="H780">
        <v>0</v>
      </c>
      <c r="I780" t="str">
        <v>정상입고</v>
      </c>
      <c r="J780" t="str">
        <v>I-238020</v>
      </c>
    </row>
    <row r="781">
      <c r="A781">
        <v>774</v>
      </c>
      <c r="B781" t="str">
        <v>H238023</v>
      </c>
      <c r="C781">
        <v>20914808097</v>
      </c>
      <c r="D781" t="str">
        <v>HT)CORN TEA 3.5LB (12x3.5LB) 해태옥수수차</v>
      </c>
      <c r="E781" t="str">
        <v>Dry</v>
      </c>
      <c r="F781">
        <v>46525</v>
      </c>
      <c r="G781">
        <v>6</v>
      </c>
      <c r="H781">
        <v>0</v>
      </c>
      <c r="I781" t="str">
        <v>정상입고</v>
      </c>
      <c r="J781" t="str">
        <v>I-238023</v>
      </c>
    </row>
    <row r="782">
      <c r="A782">
        <v>775</v>
      </c>
      <c r="B782" t="str">
        <v>H238023</v>
      </c>
      <c r="C782">
        <v>20914808097</v>
      </c>
      <c r="D782" t="str">
        <v>HT)CORN TEA 3.5LB (12x3.5LB) 해태옥수수차</v>
      </c>
      <c r="E782" t="str">
        <v>Dry</v>
      </c>
      <c r="F782">
        <v>46650</v>
      </c>
      <c r="G782">
        <v>28</v>
      </c>
      <c r="H782">
        <v>0</v>
      </c>
      <c r="I782" t="str">
        <v>정상입고</v>
      </c>
      <c r="J782" t="str">
        <v>I-238023</v>
      </c>
    </row>
    <row r="783">
      <c r="A783">
        <v>776</v>
      </c>
      <c r="B783" t="str">
        <v>H238033</v>
      </c>
      <c r="C783">
        <v>8801037046656</v>
      </c>
      <c r="D783" t="str">
        <v>DS)TEA-CASSIA TORA-144G (20x(18x8G)) 동서결명자차주전자</v>
      </c>
      <c r="E783" t="str">
        <v>Dry</v>
      </c>
      <c r="F783">
        <v>46442</v>
      </c>
      <c r="G783">
        <v>7</v>
      </c>
      <c r="H783">
        <v>0</v>
      </c>
      <c r="I783" t="str">
        <v>정상입고</v>
      </c>
      <c r="J783" t="str">
        <v>I-8953</v>
      </c>
    </row>
    <row r="784">
      <c r="A784">
        <v>777</v>
      </c>
      <c r="B784" t="str">
        <v>H238036</v>
      </c>
      <c r="C784">
        <v>8801037046663</v>
      </c>
      <c r="D784" t="str">
        <v>DS)TEA-SOLOMON'S SEAL-72G (20x(18x4G)) 동서둥글레차-(주전자)</v>
      </c>
      <c r="E784" t="str">
        <v>Dry</v>
      </c>
      <c r="F784">
        <v>46410</v>
      </c>
      <c r="G784">
        <v>6</v>
      </c>
      <c r="H784">
        <v>0</v>
      </c>
      <c r="I784" t="str">
        <v>정상입고</v>
      </c>
      <c r="J784" t="str">
        <v>I-8946</v>
      </c>
    </row>
    <row r="785">
      <c r="A785">
        <v>778</v>
      </c>
      <c r="B785" t="str">
        <v>H238055</v>
      </c>
      <c r="C785">
        <v>20914803306</v>
      </c>
      <c r="D785" t="str">
        <v>HT)TEA(CASSIA TORA SEEDS)BAG 1LB (24x1LB)</v>
      </c>
      <c r="E785" t="str">
        <v>Dry</v>
      </c>
      <c r="F785">
        <v>46656</v>
      </c>
      <c r="G785">
        <v>14</v>
      </c>
      <c r="H785">
        <v>0</v>
      </c>
      <c r="I785" t="str">
        <v>정상입고</v>
      </c>
      <c r="J785" t="str">
        <v>238055, 338055</v>
      </c>
    </row>
    <row r="786">
      <c r="A786">
        <v>779</v>
      </c>
      <c r="B786" t="str">
        <v>H238057</v>
      </c>
      <c r="C786">
        <v>20914805492</v>
      </c>
      <c r="D786" t="str">
        <v>HT)TEA(CASSIA TORA SEEDS) 28oz (12x28OZ)</v>
      </c>
      <c r="E786" t="str">
        <v>Dry</v>
      </c>
      <c r="F786">
        <v>46625</v>
      </c>
      <c r="G786">
        <v>11</v>
      </c>
      <c r="H786">
        <v>0</v>
      </c>
      <c r="I786" t="str">
        <v>정상입고</v>
      </c>
      <c r="J786">
        <v>238057</v>
      </c>
    </row>
    <row r="787">
      <c r="A787">
        <v>780</v>
      </c>
      <c r="B787" t="str">
        <v>H238060</v>
      </c>
      <c r="C787">
        <v>8801037025194</v>
      </c>
      <c r="D787" t="str">
        <v>DS)TEA-GREEN TEA&amp;BROWN RICE-37.5G (18x(25x1.5G)) 동서현미녹차-소</v>
      </c>
      <c r="E787" t="str">
        <v>Dry</v>
      </c>
      <c r="F787">
        <v>46541</v>
      </c>
      <c r="G787">
        <v>10</v>
      </c>
      <c r="H787">
        <v>0</v>
      </c>
      <c r="I787" t="str">
        <v>정상입고</v>
      </c>
      <c r="J787" t="str">
        <v>I-9131</v>
      </c>
    </row>
    <row r="788">
      <c r="A788">
        <v>781</v>
      </c>
      <c r="B788" t="str">
        <v>H238060</v>
      </c>
      <c r="C788">
        <v>8801037025194</v>
      </c>
      <c r="D788" t="str">
        <v>DS)TEA-GREEN TEA&amp;BROWN RICE-37.5G (18x(25x1.5G)) 동서현미녹차-소</v>
      </c>
      <c r="E788" t="str">
        <v>Dry</v>
      </c>
      <c r="F788">
        <v>46463</v>
      </c>
      <c r="G788">
        <v>8</v>
      </c>
      <c r="H788">
        <v>0</v>
      </c>
      <c r="I788" t="str">
        <v>정상입고</v>
      </c>
      <c r="J788" t="str">
        <v>I-9131</v>
      </c>
    </row>
    <row r="789">
      <c r="A789">
        <v>782</v>
      </c>
      <c r="B789" t="str">
        <v>H238065</v>
      </c>
      <c r="C789">
        <v>8801037025217</v>
      </c>
      <c r="D789" t="str">
        <v>DS)TEA-GREEN TEA&amp;BROWN RICE-75G (30x(50x1.5G)) 동서현미녹차BOX-대</v>
      </c>
      <c r="E789" t="str">
        <v>Dry</v>
      </c>
      <c r="F789">
        <v>46478</v>
      </c>
      <c r="G789">
        <v>15</v>
      </c>
      <c r="H789">
        <v>0</v>
      </c>
      <c r="I789" t="str">
        <v>정상입고</v>
      </c>
      <c r="J789" t="str">
        <v>I-8562</v>
      </c>
    </row>
    <row r="790">
      <c r="A790">
        <v>783</v>
      </c>
      <c r="B790" t="str">
        <v>H238066</v>
      </c>
      <c r="C790">
        <v>8801037085327</v>
      </c>
      <c r="D790" t="str">
        <v>DS)TEA-GREEN TEA&amp;BROWN RICE-150G (24x(100x1.5G)) 동서현미녹차100</v>
      </c>
      <c r="E790" t="str">
        <v>Dry</v>
      </c>
      <c r="F790">
        <v>46457</v>
      </c>
      <c r="G790">
        <v>4</v>
      </c>
      <c r="H790">
        <v>0</v>
      </c>
      <c r="I790" t="str">
        <v>정상입고</v>
      </c>
      <c r="J790" t="str">
        <v>B-085324</v>
      </c>
    </row>
    <row r="791">
      <c r="A791">
        <v>784</v>
      </c>
      <c r="B791" t="str">
        <v>H238070</v>
      </c>
      <c r="C791">
        <v>8801037012309</v>
      </c>
      <c r="D791" t="str">
        <v>DS)TEA-SOLOMON'S SEAL-30G (18x(25x1.2G)) 둥글레차-박스(소)</v>
      </c>
      <c r="E791" t="str">
        <v>Dry</v>
      </c>
      <c r="F791">
        <v>46673</v>
      </c>
      <c r="G791">
        <v>10</v>
      </c>
      <c r="H791">
        <v>0</v>
      </c>
      <c r="I791" t="str">
        <v>정상입고</v>
      </c>
      <c r="J791" t="str">
        <v>I-9133</v>
      </c>
    </row>
    <row r="792">
      <c r="A792">
        <v>785</v>
      </c>
      <c r="B792" t="str">
        <v>H238072</v>
      </c>
      <c r="C792">
        <v>8801037013153</v>
      </c>
      <c r="D792" t="str">
        <v>DS)TEA-SOLOMON'S SEAL-60G (30x(50x1.2G)) 둥글레차-박스(대)</v>
      </c>
      <c r="E792" t="str">
        <v>Dry</v>
      </c>
      <c r="F792">
        <v>46658</v>
      </c>
      <c r="G792">
        <v>11</v>
      </c>
      <c r="H792">
        <v>0</v>
      </c>
      <c r="I792" t="str">
        <v>정상입고</v>
      </c>
      <c r="J792" t="str">
        <v>I-8280</v>
      </c>
    </row>
    <row r="793">
      <c r="A793">
        <v>786</v>
      </c>
      <c r="B793" t="str">
        <v>H238080</v>
      </c>
      <c r="C793">
        <v>8801037098297</v>
      </c>
      <c r="D793" t="str">
        <v>DS)TEA-HOJI-호지차20G (18x(20x1G))</v>
      </c>
      <c r="E793" t="str">
        <v>Dry</v>
      </c>
      <c r="F793">
        <v>46441</v>
      </c>
      <c r="G793">
        <v>5</v>
      </c>
      <c r="H793">
        <v>0</v>
      </c>
      <c r="I793" t="str">
        <v>정상입고</v>
      </c>
      <c r="J793" t="str">
        <v>I-9829</v>
      </c>
    </row>
    <row r="794">
      <c r="A794">
        <v>787</v>
      </c>
      <c r="B794" t="str">
        <v>H238081</v>
      </c>
      <c r="C794">
        <v>8801037098303</v>
      </c>
      <c r="D794" t="str">
        <v>DS)TEA-YUZA HOJI-18G (18x(20x0.9G)) 유자호지차18G</v>
      </c>
      <c r="E794" t="str">
        <v>Dry</v>
      </c>
      <c r="F794">
        <v>46430</v>
      </c>
      <c r="G794">
        <v>5</v>
      </c>
      <c r="H794">
        <v>0</v>
      </c>
      <c r="I794" t="str">
        <v>정상입고</v>
      </c>
      <c r="J794" t="str">
        <v>I-9830</v>
      </c>
    </row>
    <row r="795">
      <c r="A795">
        <v>788</v>
      </c>
      <c r="B795" t="str">
        <v>H238102</v>
      </c>
      <c r="C795">
        <v>8801767338205</v>
      </c>
      <c r="D795" t="str">
        <v>NCW)GREEN TEA CAFE BASE-TUBE 그린티카페베이스 (12x450G)</v>
      </c>
      <c r="E795" t="str">
        <v>Dry</v>
      </c>
      <c r="F795">
        <v>46534</v>
      </c>
      <c r="G795">
        <v>5</v>
      </c>
      <c r="H795">
        <v>0</v>
      </c>
      <c r="I795" t="str">
        <v>정상입고</v>
      </c>
      <c r="J795">
        <v>238102</v>
      </c>
    </row>
    <row r="796">
      <c r="A796">
        <v>789</v>
      </c>
      <c r="B796" t="str">
        <v>H238103</v>
      </c>
      <c r="C796">
        <v>8801767338090</v>
      </c>
      <c r="D796" t="str">
        <v>NCW)MILK TEA CAFE BASE-TUBE 밀크티 카페베이스(12x450G)</v>
      </c>
      <c r="E796" t="str">
        <v>Dry</v>
      </c>
      <c r="F796">
        <v>46533</v>
      </c>
      <c r="G796">
        <v>10</v>
      </c>
      <c r="H796">
        <v>0</v>
      </c>
      <c r="I796" t="str">
        <v>정상입고</v>
      </c>
      <c r="J796">
        <v>238103</v>
      </c>
    </row>
    <row r="797">
      <c r="A797">
        <v>790</v>
      </c>
      <c r="B797" t="str">
        <v>H238104</v>
      </c>
      <c r="C797">
        <v>20914816931</v>
      </c>
      <c r="D797" t="str">
        <v>BRONS)BROWN SUGAR MILK TEA 흑당밀크티 (24x200G)</v>
      </c>
      <c r="E797" t="str">
        <v>Dry</v>
      </c>
      <c r="F797">
        <v>46499</v>
      </c>
      <c r="G797">
        <v>8</v>
      </c>
      <c r="H797">
        <v>0</v>
      </c>
      <c r="I797" t="str">
        <v>정상입고</v>
      </c>
      <c r="J797">
        <v>238104</v>
      </c>
    </row>
    <row r="798">
      <c r="A798">
        <v>791</v>
      </c>
      <c r="B798" t="str">
        <v>H238106</v>
      </c>
      <c r="C798">
        <v>20914816955</v>
      </c>
      <c r="D798" t="str">
        <v>BRONS)BROWN SUGAR LATTE 흑당라떼 (24x200G)</v>
      </c>
      <c r="E798" t="str">
        <v>Dry</v>
      </c>
      <c r="F798">
        <v>46582</v>
      </c>
      <c r="G798">
        <v>27</v>
      </c>
      <c r="H798">
        <v>0</v>
      </c>
      <c r="I798" t="str">
        <v>정상입고</v>
      </c>
      <c r="J798">
        <v>238106</v>
      </c>
    </row>
    <row r="799">
      <c r="A799">
        <v>792</v>
      </c>
      <c r="B799" t="str">
        <v>H238106</v>
      </c>
      <c r="C799">
        <v>20914816955</v>
      </c>
      <c r="D799" t="str">
        <v>BRONS)BROWN SUGAR LATTE 흑당라떼 (24x200G)</v>
      </c>
      <c r="E799" t="str">
        <v>Dry</v>
      </c>
      <c r="F799">
        <v>46388</v>
      </c>
      <c r="G799">
        <v>7</v>
      </c>
      <c r="H799">
        <v>0</v>
      </c>
      <c r="I799" t="str">
        <v>정상입고</v>
      </c>
      <c r="J799">
        <v>238106</v>
      </c>
    </row>
    <row r="800">
      <c r="A800">
        <v>793</v>
      </c>
      <c r="B800" t="str">
        <v>H238107</v>
      </c>
      <c r="C800">
        <v>20914817600</v>
      </c>
      <c r="D800" t="str">
        <v>BRONS)MATCHA LATTE 말차쇼콜라오레 (24x(10x13.5G))</v>
      </c>
      <c r="E800" t="str">
        <v>Dry</v>
      </c>
      <c r="F800">
        <v>46644</v>
      </c>
      <c r="G800">
        <v>27</v>
      </c>
      <c r="H800">
        <v>0</v>
      </c>
      <c r="I800" t="str">
        <v>정상입고</v>
      </c>
      <c r="J800">
        <v>238107</v>
      </c>
    </row>
    <row r="801">
      <c r="A801">
        <v>794</v>
      </c>
      <c r="B801" t="str">
        <v>H238107</v>
      </c>
      <c r="C801">
        <v>20914817600</v>
      </c>
      <c r="D801" t="str">
        <v>BRONS)MATCHA LATTE 말차쇼콜라오레 (24x(10x13.5G))</v>
      </c>
      <c r="E801" t="str">
        <v>Dry</v>
      </c>
      <c r="F801">
        <v>46521</v>
      </c>
      <c r="G801">
        <v>3</v>
      </c>
      <c r="H801">
        <v>0</v>
      </c>
      <c r="I801" t="str">
        <v>정상입고</v>
      </c>
      <c r="J801">
        <v>238107</v>
      </c>
    </row>
    <row r="802">
      <c r="A802">
        <v>795</v>
      </c>
      <c r="B802" t="str">
        <v>H238580</v>
      </c>
      <c r="C802">
        <v>8809495078851</v>
      </c>
      <c r="D802" t="str">
        <v>APPLE CIDER VINEGAR SODA ORIGINAL 애사비소다오리지날 (24x16.9FL OZ)</v>
      </c>
      <c r="E802" t="str">
        <v>Dry</v>
      </c>
      <c r="F802">
        <v>46322</v>
      </c>
      <c r="G802">
        <v>8</v>
      </c>
      <c r="H802">
        <v>0</v>
      </c>
      <c r="I802" t="str">
        <v>정상입고</v>
      </c>
      <c r="J802">
        <v>238580</v>
      </c>
    </row>
    <row r="803">
      <c r="A803">
        <v>796</v>
      </c>
      <c r="B803" t="str">
        <v>H238580</v>
      </c>
      <c r="C803">
        <v>8809495078851</v>
      </c>
      <c r="D803" t="str">
        <v>APPLE CIDER VINEGAR SODA ORIGINAL 애사비소다오리지날 (24x16.9FL OZ)</v>
      </c>
      <c r="E803" t="str">
        <v>Dry</v>
      </c>
      <c r="F803">
        <v>46274</v>
      </c>
      <c r="G803">
        <v>2</v>
      </c>
      <c r="H803">
        <v>0</v>
      </c>
      <c r="I803" t="str">
        <v>정상입고</v>
      </c>
      <c r="J803">
        <v>238580</v>
      </c>
    </row>
    <row r="804">
      <c r="A804">
        <v>797</v>
      </c>
      <c r="B804" t="str">
        <v>H238581</v>
      </c>
      <c r="C804">
        <v>8809495078868</v>
      </c>
      <c r="D804" t="str">
        <v>APPLE CIDER VINEGAR SODA TART CHERRY (24x16.9FL OZ)애사비소다다트체리</v>
      </c>
      <c r="E804" t="str">
        <v>Dry</v>
      </c>
      <c r="F804">
        <v>46258</v>
      </c>
      <c r="G804">
        <v>31</v>
      </c>
      <c r="H804">
        <v>0</v>
      </c>
      <c r="I804" t="str">
        <v>정상입고</v>
      </c>
      <c r="J804">
        <v>238581</v>
      </c>
    </row>
    <row r="805">
      <c r="A805">
        <v>798</v>
      </c>
      <c r="B805" t="str">
        <v>H238582</v>
      </c>
      <c r="C805">
        <v>8800261382240</v>
      </c>
      <c r="D805" t="str">
        <v>APPLE CIDER VINEGAR SODA LEMON VINEGAR ZERO (24x16.9FL OZ) 애사비소다레몬비니거</v>
      </c>
      <c r="E805" t="str">
        <v>Dry</v>
      </c>
      <c r="F805">
        <v>46270</v>
      </c>
      <c r="G805">
        <v>30</v>
      </c>
      <c r="H805">
        <v>0</v>
      </c>
      <c r="I805" t="str">
        <v>정상입고</v>
      </c>
      <c r="J805">
        <v>238582</v>
      </c>
    </row>
    <row r="806">
      <c r="A806">
        <v>799</v>
      </c>
      <c r="B806" t="str">
        <v>H238583</v>
      </c>
      <c r="C806">
        <v>8800261385081</v>
      </c>
      <c r="D806" t="str">
        <v>APPLE CIDER VINEGAR SODA WHITE BALSAMIC ZERO (24x16.9FL OZ) 애사비소다화이트발사믹제로</v>
      </c>
      <c r="E806" t="str">
        <v>Dry</v>
      </c>
      <c r="F806">
        <v>46253</v>
      </c>
      <c r="G806">
        <v>2</v>
      </c>
      <c r="H806">
        <v>0</v>
      </c>
      <c r="I806" t="str">
        <v>정상입고</v>
      </c>
      <c r="J806">
        <v>238583</v>
      </c>
    </row>
    <row r="807">
      <c r="A807">
        <v>800</v>
      </c>
      <c r="B807" t="str">
        <v>H238583</v>
      </c>
      <c r="C807">
        <v>8800261385081</v>
      </c>
      <c r="D807" t="str">
        <v>APPLE CIDER VINEGAR SODA WHITE BALSAMIC ZERO (24x16.9FL OZ) 애사비소다화이트발사믹제로</v>
      </c>
      <c r="E807" t="str">
        <v>Dry</v>
      </c>
      <c r="F807">
        <v>46324</v>
      </c>
      <c r="G807">
        <v>32</v>
      </c>
      <c r="H807">
        <v>0</v>
      </c>
      <c r="I807" t="str">
        <v>정상입고</v>
      </c>
      <c r="J807">
        <v>238583</v>
      </c>
    </row>
    <row r="808">
      <c r="A808">
        <v>801</v>
      </c>
      <c r="B808" t="str">
        <v>H238584</v>
      </c>
      <c r="C808">
        <v>8800261385913</v>
      </c>
      <c r="D808" t="str">
        <v>APPLE CIDER VINEGAR SODA SHINBI PEACH ZERO (24x16.9FL OZ) 애사비소다신비복숭아</v>
      </c>
      <c r="E808" t="str">
        <v>Dry</v>
      </c>
      <c r="F808">
        <v>46253</v>
      </c>
      <c r="G808">
        <v>2</v>
      </c>
      <c r="H808">
        <v>0</v>
      </c>
      <c r="I808" t="str">
        <v>정상입고</v>
      </c>
      <c r="J808">
        <v>238584</v>
      </c>
    </row>
    <row r="809">
      <c r="A809">
        <v>802</v>
      </c>
      <c r="B809" t="str">
        <v>H238584</v>
      </c>
      <c r="C809">
        <v>8800261385913</v>
      </c>
      <c r="D809" t="str">
        <v>APPLE CIDER VINEGAR SODA SHINBI PEACH ZERO (24x16.9FL OZ) 애사비소다신비복숭아</v>
      </c>
      <c r="E809" t="str">
        <v>Dry</v>
      </c>
      <c r="F809">
        <v>46345</v>
      </c>
      <c r="G809">
        <v>8</v>
      </c>
      <c r="H809">
        <v>0</v>
      </c>
      <c r="I809" t="str">
        <v>정상입고</v>
      </c>
      <c r="J809">
        <v>238584</v>
      </c>
    </row>
    <row r="810">
      <c r="A810">
        <v>803</v>
      </c>
      <c r="B810" t="str">
        <v>H238592</v>
      </c>
      <c r="C810">
        <v>8809713918747</v>
      </c>
      <c r="D810" t="str">
        <v>YOGURT SPARKLING SHINE MUSCAT (20x355ML) 요구르트스파클링샤인머스캣</v>
      </c>
      <c r="E810" t="str">
        <v>Dry</v>
      </c>
      <c r="F810">
        <v>46443</v>
      </c>
      <c r="G810">
        <v>5</v>
      </c>
      <c r="H810">
        <v>0</v>
      </c>
      <c r="I810" t="str">
        <v>정상입고</v>
      </c>
      <c r="J810" t="str">
        <v>B-918747</v>
      </c>
    </row>
    <row r="811">
      <c r="A811">
        <v>804</v>
      </c>
      <c r="B811" t="str">
        <v>H238596</v>
      </c>
      <c r="C811">
        <v>8804645006531</v>
      </c>
      <c r="D811" t="str">
        <v>MNT)ZEROTEA - GRAPE 500ML (24x500ML) 청포도아이스티제로</v>
      </c>
      <c r="E811" t="str">
        <v>Dry</v>
      </c>
      <c r="F811">
        <v>46270</v>
      </c>
      <c r="G811">
        <v>6</v>
      </c>
      <c r="H811">
        <v>0</v>
      </c>
      <c r="I811" t="str">
        <v>정상입고</v>
      </c>
      <c r="J811" t="str">
        <v>I-110100112</v>
      </c>
    </row>
    <row r="812">
      <c r="A812">
        <v>805</v>
      </c>
      <c r="B812" t="str">
        <v>H238597</v>
      </c>
      <c r="C812">
        <v>8804645006098</v>
      </c>
      <c r="D812" t="str">
        <v>MNT)ZEROTEA - GRAPEFRUIT 500ML (24x500ML) 자몽아이스티제로</v>
      </c>
      <c r="E812" t="str">
        <v>Dry</v>
      </c>
      <c r="F812">
        <v>46364</v>
      </c>
      <c r="G812">
        <v>7</v>
      </c>
      <c r="H812">
        <v>0</v>
      </c>
      <c r="I812" t="str">
        <v>정상입고</v>
      </c>
      <c r="J812" t="str">
        <v>I-110100085</v>
      </c>
    </row>
    <row r="813">
      <c r="A813">
        <v>806</v>
      </c>
      <c r="B813" t="str">
        <v>H238605</v>
      </c>
      <c r="C813">
        <v>8801674710071</v>
      </c>
      <c r="D813" t="str">
        <v>NH)PEAR BEVERAGE-240ML (6x(12x240ML)) 갈아만든배(캔)</v>
      </c>
      <c r="E813" t="str">
        <v>Dry</v>
      </c>
      <c r="F813">
        <v>46506</v>
      </c>
      <c r="G813">
        <v>71</v>
      </c>
      <c r="H813">
        <v>0</v>
      </c>
      <c r="I813" t="str">
        <v>정상입고</v>
      </c>
      <c r="J813">
        <v>238605</v>
      </c>
    </row>
    <row r="814">
      <c r="A814">
        <v>807</v>
      </c>
      <c r="B814" t="str">
        <v>H238609</v>
      </c>
      <c r="C814">
        <v>8801674710033</v>
      </c>
      <c r="D814" t="str">
        <v>NH)PEACH BEVERAGE-240ML 싱그러운 복숭아 (6x(12x240ML))</v>
      </c>
      <c r="E814" t="str">
        <v>Dry</v>
      </c>
      <c r="F814">
        <v>46652</v>
      </c>
      <c r="G814">
        <v>66</v>
      </c>
      <c r="H814">
        <v>0</v>
      </c>
      <c r="I814" t="str">
        <v>정상입고</v>
      </c>
      <c r="J814">
        <v>238609</v>
      </c>
    </row>
    <row r="815">
      <c r="A815">
        <v>808</v>
      </c>
      <c r="B815" t="str">
        <v>H238610</v>
      </c>
      <c r="C815">
        <v>8801674811952</v>
      </c>
      <c r="D815" t="str">
        <v>NH)APPLE JUICE - CAN (6x(15x175ML)) 사과음료(캔)</v>
      </c>
      <c r="E815" t="str">
        <v>Dry</v>
      </c>
      <c r="F815">
        <v>46340</v>
      </c>
      <c r="G815">
        <v>22</v>
      </c>
      <c r="H815">
        <v>0</v>
      </c>
      <c r="I815" t="str">
        <v>정상입고</v>
      </c>
      <c r="J815">
        <v>238610</v>
      </c>
    </row>
    <row r="816">
      <c r="A816">
        <v>809</v>
      </c>
      <c r="B816" t="str">
        <v>H238615</v>
      </c>
      <c r="C816">
        <v>8801674210205</v>
      </c>
      <c r="D816" t="str">
        <v>NH)PEAR BEVERAGE-1.5L (12x1.5L) 생배</v>
      </c>
      <c r="E816" t="str">
        <v>Dry</v>
      </c>
      <c r="F816">
        <v>46399</v>
      </c>
      <c r="G816">
        <v>70</v>
      </c>
      <c r="H816">
        <v>0</v>
      </c>
      <c r="I816" t="str">
        <v>정상입고</v>
      </c>
      <c r="J816">
        <v>238615</v>
      </c>
    </row>
    <row r="817">
      <c r="A817">
        <v>810</v>
      </c>
      <c r="B817" t="str">
        <v>H238617</v>
      </c>
      <c r="C817">
        <v>8801674710187</v>
      </c>
      <c r="D817" t="str">
        <v>NH)PLUM BEVERAGE 매실 1.5L (12x1.5L)</v>
      </c>
      <c r="E817" t="str">
        <v>Dry</v>
      </c>
      <c r="F817">
        <v>46331</v>
      </c>
      <c r="G817">
        <v>28</v>
      </c>
      <c r="H817">
        <v>0</v>
      </c>
      <c r="I817" t="str">
        <v>정상입고</v>
      </c>
      <c r="J817" t="str">
        <v>B-710184</v>
      </c>
    </row>
    <row r="818">
      <c r="A818">
        <v>811</v>
      </c>
      <c r="B818" t="str">
        <v>H238619</v>
      </c>
      <c r="C818">
        <v>8801674710484</v>
      </c>
      <c r="D818" t="str">
        <v>NH)MANDARIN JEJU ORANGE 1.5L 제주감귤 (12x1.5L)</v>
      </c>
      <c r="E818" t="str">
        <v>Dry</v>
      </c>
      <c r="F818">
        <v>46383</v>
      </c>
      <c r="G818">
        <v>46</v>
      </c>
      <c r="H818">
        <v>0</v>
      </c>
      <c r="I818" t="str">
        <v>정상입고</v>
      </c>
      <c r="J818" t="str">
        <v>B-710481</v>
      </c>
    </row>
    <row r="819">
      <c r="A819">
        <v>812</v>
      </c>
      <c r="B819" t="str">
        <v>H238625</v>
      </c>
      <c r="C819">
        <v>8803636113920</v>
      </c>
      <c r="D819" t="str">
        <v>NH)RICE PUNCH 2L (9x2L) 식혜</v>
      </c>
      <c r="E819" t="str">
        <v>Dry</v>
      </c>
      <c r="F819">
        <v>46194</v>
      </c>
      <c r="G819">
        <v>30</v>
      </c>
      <c r="H819">
        <v>0</v>
      </c>
      <c r="I819" t="str">
        <v>정상입고</v>
      </c>
      <c r="J819" t="str">
        <v>B-113937</v>
      </c>
    </row>
    <row r="820">
      <c r="A820">
        <v>813</v>
      </c>
      <c r="B820" t="str">
        <v>H238628</v>
      </c>
      <c r="C820">
        <v>8801674711795</v>
      </c>
      <c r="D820" t="str">
        <v>NH)WOORI APPLE JUICE 1.5L 우리사과 (12x1.5L)</v>
      </c>
      <c r="E820" t="str">
        <v>Dry</v>
      </c>
      <c r="F820">
        <v>46281</v>
      </c>
      <c r="G820">
        <v>9</v>
      </c>
      <c r="H820">
        <v>0</v>
      </c>
      <c r="I820" t="str">
        <v>정상입고</v>
      </c>
      <c r="J820">
        <v>238628</v>
      </c>
    </row>
    <row r="821">
      <c r="A821">
        <v>814</v>
      </c>
      <c r="B821" t="str">
        <v>H238629</v>
      </c>
      <c r="C821">
        <v>8803636112947</v>
      </c>
      <c r="D821" t="str">
        <v>NH)PEACH JUICE 2L 복숭아가족 (9x2L)</v>
      </c>
      <c r="E821" t="str">
        <v>Dry</v>
      </c>
      <c r="F821">
        <v>46337</v>
      </c>
      <c r="G821">
        <v>18</v>
      </c>
      <c r="H821">
        <v>0</v>
      </c>
      <c r="I821" t="str">
        <v>정상입고</v>
      </c>
      <c r="J821">
        <v>238629</v>
      </c>
    </row>
    <row r="822">
      <c r="A822">
        <v>815</v>
      </c>
      <c r="B822" t="str">
        <v>H238632</v>
      </c>
      <c r="C822">
        <v>8801674710590</v>
      </c>
      <c r="D822" t="str">
        <v>NH)SSANGWHA DRINK 100ML (10x(10x100ML)) 쌍화골드</v>
      </c>
      <c r="E822" t="str">
        <v>Dry</v>
      </c>
      <c r="F822">
        <v>46496</v>
      </c>
      <c r="G822">
        <v>13</v>
      </c>
      <c r="H822">
        <v>0</v>
      </c>
      <c r="I822" t="str">
        <v>정상입고</v>
      </c>
      <c r="J822">
        <v>710597</v>
      </c>
    </row>
    <row r="823">
      <c r="A823">
        <v>816</v>
      </c>
      <c r="B823" t="str">
        <v>H238634</v>
      </c>
      <c r="C823">
        <v>8801674710286</v>
      </c>
      <c r="D823" t="str">
        <v>NH)RED GINSENG DRINK 100ML (10x(10x100ML)) 진홍삼</v>
      </c>
      <c r="E823" t="str">
        <v>Dry</v>
      </c>
      <c r="F823">
        <v>46285</v>
      </c>
      <c r="G823">
        <v>4</v>
      </c>
      <c r="H823">
        <v>0</v>
      </c>
      <c r="I823" t="str">
        <v>정상입고</v>
      </c>
      <c r="J823" t="str">
        <v>B-811324</v>
      </c>
    </row>
    <row r="824">
      <c r="A824">
        <v>817</v>
      </c>
      <c r="B824" t="str">
        <v>H238634</v>
      </c>
      <c r="C824">
        <v>8801674710286</v>
      </c>
      <c r="D824" t="str">
        <v>NH)RED GINSENG DRINK 100ML (10x(10x100ML)) 진홍삼</v>
      </c>
      <c r="E824" t="str">
        <v>Dry</v>
      </c>
      <c r="F824">
        <v>46506</v>
      </c>
      <c r="G824">
        <v>6</v>
      </c>
      <c r="H824">
        <v>0</v>
      </c>
      <c r="I824" t="str">
        <v>정상입고</v>
      </c>
      <c r="J824" t="str">
        <v>B-811324</v>
      </c>
    </row>
    <row r="825">
      <c r="A825">
        <v>818</v>
      </c>
      <c r="B825" t="str">
        <v>H238640</v>
      </c>
      <c r="C825">
        <v>8801674710170</v>
      </c>
      <c r="D825" t="str">
        <v>NH)PLUM GIFT SET 180ML (4x(12x180ML)) 생매실(병)</v>
      </c>
      <c r="E825" t="str">
        <v>Dry</v>
      </c>
      <c r="F825">
        <v>46210</v>
      </c>
      <c r="G825">
        <v>19</v>
      </c>
      <c r="H825">
        <v>0</v>
      </c>
      <c r="I825" t="str">
        <v>정상입고</v>
      </c>
      <c r="J825">
        <v>238640</v>
      </c>
    </row>
    <row r="826">
      <c r="A826">
        <v>819</v>
      </c>
      <c r="B826" t="str">
        <v>H238642</v>
      </c>
      <c r="C826">
        <v>8801674710422</v>
      </c>
      <c r="D826" t="str">
        <v>NH)MANDARIN ORANGE GIFT SET 180ML (4x(12x180ML)) 제주만다린(병)</v>
      </c>
      <c r="E826" t="str">
        <v>Dry</v>
      </c>
      <c r="F826">
        <v>46330</v>
      </c>
      <c r="G826">
        <v>14</v>
      </c>
      <c r="H826">
        <v>0</v>
      </c>
      <c r="I826" t="str">
        <v>정상입고</v>
      </c>
      <c r="J826">
        <v>238642</v>
      </c>
    </row>
    <row r="827">
      <c r="A827">
        <v>820</v>
      </c>
      <c r="B827" t="str">
        <v>H238644</v>
      </c>
      <c r="C827">
        <v>8801674710675</v>
      </c>
      <c r="D827" t="str">
        <v>NH)RASPBERRY GIFT SET 180ML (4x(12x180ML)) 생복분자(병)</v>
      </c>
      <c r="E827" t="str">
        <v>Dry</v>
      </c>
      <c r="F827">
        <v>46332</v>
      </c>
      <c r="G827">
        <v>8</v>
      </c>
      <c r="H827">
        <v>0</v>
      </c>
      <c r="I827" t="str">
        <v>정상입고</v>
      </c>
      <c r="J827">
        <v>238644</v>
      </c>
    </row>
    <row r="828">
      <c r="A828">
        <v>821</v>
      </c>
      <c r="B828" t="str">
        <v>H238646</v>
      </c>
      <c r="C828">
        <v>8801674710811</v>
      </c>
      <c r="D828" t="str">
        <v>NH)Mandarin ORANGE GIFT SET 180ML 제주감귤 (4x(12x180ML))</v>
      </c>
      <c r="E828" t="str">
        <v>Dry</v>
      </c>
      <c r="F828">
        <v>46170</v>
      </c>
      <c r="G828">
        <v>1</v>
      </c>
      <c r="H828">
        <v>0</v>
      </c>
      <c r="I828" t="str">
        <v>정상입고</v>
      </c>
      <c r="J828" t="str">
        <v>B-811399</v>
      </c>
    </row>
    <row r="829">
      <c r="A829">
        <v>822</v>
      </c>
      <c r="B829" t="str">
        <v>H238646</v>
      </c>
      <c r="C829">
        <v>8801674710811</v>
      </c>
      <c r="D829" t="str">
        <v>NH)Mandarin ORANGE GIFT SET 180ML 제주감귤 (4x(12x180ML))</v>
      </c>
      <c r="E829" t="str">
        <v>Dry</v>
      </c>
      <c r="F829">
        <v>46414</v>
      </c>
      <c r="G829">
        <v>14</v>
      </c>
      <c r="H829">
        <v>0</v>
      </c>
      <c r="I829" t="str">
        <v>정상입고</v>
      </c>
      <c r="J829" t="str">
        <v>B-811399</v>
      </c>
    </row>
    <row r="830">
      <c r="A830">
        <v>823</v>
      </c>
      <c r="B830" t="str">
        <v>H238648</v>
      </c>
      <c r="C830">
        <v>8801674710514</v>
      </c>
      <c r="D830" t="str">
        <v>NH)RED GINSENG GIFT SET 180ML (4x(12x180ML))</v>
      </c>
      <c r="E830" t="str">
        <v>Dry</v>
      </c>
      <c r="F830">
        <v>46282</v>
      </c>
      <c r="G830">
        <v>14</v>
      </c>
      <c r="H830">
        <v>0</v>
      </c>
      <c r="I830" t="str">
        <v>정상입고</v>
      </c>
      <c r="J830">
        <v>238648</v>
      </c>
    </row>
    <row r="831">
      <c r="A831">
        <v>824</v>
      </c>
      <c r="B831" t="str">
        <v>H238669</v>
      </c>
      <c r="C831">
        <v>8809119620503</v>
      </c>
      <c r="D831" t="str">
        <v>NH)RASPBERRY EXTRACT DRINK-80ML (3x(30x80ML))</v>
      </c>
      <c r="E831" t="str">
        <v>Dry</v>
      </c>
      <c r="F831">
        <v>46199</v>
      </c>
      <c r="G831">
        <v>5</v>
      </c>
      <c r="H831">
        <v>0</v>
      </c>
      <c r="I831" t="str">
        <v>정상입고</v>
      </c>
      <c r="J831">
        <v>238669</v>
      </c>
    </row>
    <row r="832">
      <c r="A832">
        <v>825</v>
      </c>
      <c r="B832" t="str">
        <v>H238670</v>
      </c>
      <c r="C832">
        <v>8809114981418</v>
      </c>
      <c r="D832" t="str">
        <v>NH)PURE PEAR JUICE (3x(10x120ML)) 순수배즙</v>
      </c>
      <c r="E832" t="str">
        <v>Dry</v>
      </c>
      <c r="F832">
        <v>46474</v>
      </c>
      <c r="G832">
        <v>27</v>
      </c>
      <c r="H832">
        <v>0</v>
      </c>
      <c r="I832" t="str">
        <v>정상입고</v>
      </c>
      <c r="J832" t="str">
        <v>B-981456</v>
      </c>
    </row>
    <row r="833">
      <c r="A833">
        <v>826</v>
      </c>
      <c r="B833" t="str">
        <v>H238671</v>
      </c>
      <c r="C833">
        <v>8809114981401</v>
      </c>
      <c r="D833" t="str">
        <v>NH)PEAR BALLOON FLAVOR BEVERAGE-120ML (3x(10x120ML)) 도라지배즙</v>
      </c>
      <c r="E833" t="str">
        <v>Dry</v>
      </c>
      <c r="F833">
        <v>46519</v>
      </c>
      <c r="G833">
        <v>32</v>
      </c>
      <c r="H833">
        <v>0</v>
      </c>
      <c r="I833" t="str">
        <v>정상입고</v>
      </c>
      <c r="J833" t="str">
        <v>I-981449</v>
      </c>
    </row>
    <row r="834">
      <c r="A834">
        <v>827</v>
      </c>
      <c r="B834" t="str">
        <v>H238672</v>
      </c>
      <c r="C834">
        <v>8809114981784</v>
      </c>
      <c r="D834" t="str">
        <v>NH)BALLOON FLOWER PEAR JUICE GIFT SET 나주배원예농협 (4x(20x120ML))</v>
      </c>
      <c r="E834" t="str">
        <v>Dry</v>
      </c>
      <c r="F834">
        <v>46156</v>
      </c>
      <c r="G834">
        <v>1</v>
      </c>
      <c r="H834">
        <v>0</v>
      </c>
      <c r="I834" t="str">
        <v>정상입고</v>
      </c>
      <c r="J834" t="str">
        <v>I-238672</v>
      </c>
    </row>
    <row r="835">
      <c r="A835">
        <v>828</v>
      </c>
      <c r="B835" t="str">
        <v>H238672</v>
      </c>
      <c r="C835">
        <v>8809114981784</v>
      </c>
      <c r="D835" t="str">
        <v>NH)BALLOON FLOWER PEAR JUICE GIFT SET 나주배원예농협 (4x(20x120ML))</v>
      </c>
      <c r="E835" t="str">
        <v>Dry</v>
      </c>
      <c r="F835">
        <v>46187</v>
      </c>
      <c r="G835">
        <v>2</v>
      </c>
      <c r="H835">
        <v>0</v>
      </c>
      <c r="I835" t="str">
        <v>정상입고</v>
      </c>
      <c r="J835" t="str">
        <v>I-238672</v>
      </c>
    </row>
    <row r="836">
      <c r="A836">
        <v>829</v>
      </c>
      <c r="B836" t="str">
        <v>H238691</v>
      </c>
      <c r="C836">
        <v>8801448474420</v>
      </c>
      <c r="D836" t="str">
        <v>NH)SOY MILK-17GRAINS (4x(16x190ML)) 17곡 두유</v>
      </c>
      <c r="E836" t="str">
        <v>Dry</v>
      </c>
      <c r="F836">
        <v>46425</v>
      </c>
      <c r="G836">
        <v>95</v>
      </c>
      <c r="H836">
        <v>0</v>
      </c>
      <c r="I836" t="str">
        <v>정상입고</v>
      </c>
      <c r="J836" t="str">
        <v>B-474420</v>
      </c>
    </row>
    <row r="837">
      <c r="A837">
        <v>830</v>
      </c>
      <c r="B837" t="str">
        <v>H238692</v>
      </c>
      <c r="C837">
        <v>8801448488687</v>
      </c>
      <c r="D837" t="str">
        <v>NH)SOY MILK-BLACK BEAN  국산콩 검은콩두유 (4x(16x190ML))</v>
      </c>
      <c r="E837" t="str">
        <v>Dry</v>
      </c>
      <c r="F837">
        <v>46426</v>
      </c>
      <c r="G837">
        <v>85</v>
      </c>
      <c r="H837">
        <v>0</v>
      </c>
      <c r="I837" t="str">
        <v>정상입고</v>
      </c>
      <c r="J837" t="str">
        <v>B-372009</v>
      </c>
    </row>
    <row r="838">
      <c r="A838">
        <v>831</v>
      </c>
      <c r="B838" t="str">
        <v>H238694</v>
      </c>
      <c r="C838">
        <v>769828951665</v>
      </c>
      <c r="D838" t="str">
        <v>BG)FLAVORED MILK DRINK-VANILLA (4x(6x6.8FL OZ)) 바닐라맛우유</v>
      </c>
      <c r="E838" t="str">
        <v>Dry</v>
      </c>
      <c r="F838">
        <v>46310</v>
      </c>
      <c r="G838">
        <v>155</v>
      </c>
      <c r="H838">
        <v>0</v>
      </c>
      <c r="I838" t="str">
        <v>정상입고</v>
      </c>
      <c r="J838">
        <v>951662</v>
      </c>
    </row>
    <row r="839">
      <c r="A839">
        <v>832</v>
      </c>
      <c r="B839" t="str">
        <v>H238695</v>
      </c>
      <c r="C839">
        <v>769828221607</v>
      </c>
      <c r="D839" t="str">
        <v>BG)FLAVORED MILK DRINK-BANANA (4x(6x6.8FL OZ)) 바나나우유</v>
      </c>
      <c r="E839" t="str">
        <v>Dry</v>
      </c>
      <c r="F839">
        <v>46372</v>
      </c>
      <c r="G839">
        <v>233</v>
      </c>
      <c r="H839">
        <v>0</v>
      </c>
      <c r="I839" t="str">
        <v>정상입고</v>
      </c>
      <c r="J839">
        <v>221604</v>
      </c>
    </row>
    <row r="840">
      <c r="A840">
        <v>833</v>
      </c>
      <c r="B840" t="str">
        <v>H238696</v>
      </c>
      <c r="C840">
        <v>8801104940030</v>
      </c>
      <c r="D840" t="str">
        <v>BG)FLAVORED MILK DRINK-STRAWBERRY (4x(6x6.8FL OZ)) 딸기우유</v>
      </c>
      <c r="E840" t="str">
        <v>Dry</v>
      </c>
      <c r="F840">
        <v>46363</v>
      </c>
      <c r="G840">
        <v>125</v>
      </c>
      <c r="H840">
        <v>0</v>
      </c>
      <c r="I840" t="str">
        <v>정상입고</v>
      </c>
      <c r="J840">
        <v>238696</v>
      </c>
    </row>
    <row r="841">
      <c r="A841">
        <v>834</v>
      </c>
      <c r="B841" t="str">
        <v>H238697</v>
      </c>
      <c r="C841">
        <v>8801104940153</v>
      </c>
      <c r="D841" t="str">
        <v>BG)FLAVORED MILK DRINK-MELON 멜론우유 (4x(6x6.8FL OZ))</v>
      </c>
      <c r="E841" t="str">
        <v>Dry</v>
      </c>
      <c r="F841">
        <v>46318</v>
      </c>
      <c r="G841">
        <v>170</v>
      </c>
      <c r="H841">
        <v>0</v>
      </c>
      <c r="I841" t="str">
        <v>정상입고</v>
      </c>
      <c r="J841">
        <v>238697</v>
      </c>
    </row>
    <row r="842">
      <c r="A842">
        <v>835</v>
      </c>
      <c r="B842" t="str">
        <v>H238697</v>
      </c>
      <c r="C842">
        <v>8801104940153</v>
      </c>
      <c r="D842" t="str">
        <v>BG)FLAVORED MILK DRINK-MELON 멜론우유 (4x(6x6.8FL OZ))</v>
      </c>
      <c r="E842" t="str">
        <v>Dry</v>
      </c>
      <c r="F842">
        <v>46363</v>
      </c>
      <c r="G842">
        <v>180</v>
      </c>
      <c r="H842">
        <v>0</v>
      </c>
      <c r="I842" t="str">
        <v>정상입고</v>
      </c>
      <c r="J842">
        <v>238697</v>
      </c>
    </row>
    <row r="843">
      <c r="A843">
        <v>836</v>
      </c>
      <c r="B843" t="str">
        <v>H238699</v>
      </c>
      <c r="C843">
        <v>769828951634</v>
      </c>
      <c r="D843" t="str">
        <v>BG)FLAVORED MILK DRINK-COFFEE (4x(6x6.8FL OZ)) 커피우유</v>
      </c>
      <c r="E843" t="str">
        <v>Dry</v>
      </c>
      <c r="F843">
        <v>46321</v>
      </c>
      <c r="G843">
        <v>151</v>
      </c>
      <c r="H843">
        <v>0</v>
      </c>
      <c r="I843" t="str">
        <v>정상입고</v>
      </c>
      <c r="J843">
        <v>238699</v>
      </c>
    </row>
    <row r="844">
      <c r="A844">
        <v>837</v>
      </c>
      <c r="B844" t="str">
        <v>H238700</v>
      </c>
      <c r="C844">
        <v>769828940294</v>
      </c>
      <c r="D844" t="str">
        <v>BG)FLAVORED MILK DRINK-TARO (4x(6x6.8FL OZ)) 타로우유</v>
      </c>
      <c r="E844" t="str">
        <v>Dry</v>
      </c>
      <c r="F844">
        <v>46351</v>
      </c>
      <c r="G844">
        <v>155</v>
      </c>
      <c r="H844">
        <v>0</v>
      </c>
      <c r="I844" t="str">
        <v>정상입고</v>
      </c>
      <c r="J844">
        <v>238700</v>
      </c>
    </row>
    <row r="845">
      <c r="A845">
        <v>838</v>
      </c>
      <c r="B845" t="str">
        <v>H239017</v>
      </c>
      <c r="C845">
        <v>20914902054</v>
      </c>
      <c r="D845" t="str">
        <v>HT)PLATYCODON SHREDDED 도라지 8oz (12x8OZ)</v>
      </c>
      <c r="E845" t="str">
        <v>Dry</v>
      </c>
      <c r="F845">
        <v>46672</v>
      </c>
      <c r="G845">
        <v>32</v>
      </c>
      <c r="H845">
        <v>0</v>
      </c>
      <c r="I845" t="str">
        <v>정상입고</v>
      </c>
      <c r="J845" t="str">
        <v>I-239017</v>
      </c>
    </row>
    <row r="846">
      <c r="A846">
        <v>839</v>
      </c>
      <c r="B846" t="str">
        <v>H239041</v>
      </c>
      <c r="C846">
        <v>20914900869</v>
      </c>
      <c r="D846" t="str">
        <v>HT)DRIED SWEET POTATO STEM (BAG) 고구마순 5oz (12x5OZ)</v>
      </c>
      <c r="E846" t="str">
        <v>Dry</v>
      </c>
      <c r="F846">
        <v>46672</v>
      </c>
      <c r="G846">
        <v>21</v>
      </c>
      <c r="H846">
        <v>0</v>
      </c>
      <c r="I846" t="str">
        <v>정상입고</v>
      </c>
      <c r="J846" t="str">
        <v>I-239041</v>
      </c>
    </row>
    <row r="847">
      <c r="A847">
        <v>840</v>
      </c>
      <c r="B847" t="str">
        <v>H239041</v>
      </c>
      <c r="C847">
        <v>20914900869</v>
      </c>
      <c r="D847" t="str">
        <v>HT)DRIED SWEET POTATO STEM (BAG) 고구마순 5oz (12x5OZ)</v>
      </c>
      <c r="E847" t="str">
        <v>Dry</v>
      </c>
      <c r="F847">
        <v>46591</v>
      </c>
      <c r="G847">
        <v>7</v>
      </c>
      <c r="H847">
        <v>0</v>
      </c>
      <c r="I847" t="str">
        <v>정상입고</v>
      </c>
      <c r="J847" t="str">
        <v>I-239041</v>
      </c>
    </row>
    <row r="848">
      <c r="A848">
        <v>841</v>
      </c>
      <c r="B848" t="str">
        <v>H239101</v>
      </c>
      <c r="C848">
        <v>20914051219</v>
      </c>
      <c r="D848" t="str">
        <v>HT)SHIITAKE MUSHROOM 표고버섯 2oz (24x2OZ)</v>
      </c>
      <c r="E848" t="str">
        <v>Dry</v>
      </c>
      <c r="F848">
        <v>46645</v>
      </c>
      <c r="G848">
        <v>7</v>
      </c>
      <c r="H848">
        <v>0</v>
      </c>
      <c r="I848" t="str">
        <v>정상입고</v>
      </c>
      <c r="J848">
        <v>239101</v>
      </c>
    </row>
    <row r="849">
      <c r="A849">
        <v>842</v>
      </c>
      <c r="B849" t="str">
        <v>H239101</v>
      </c>
      <c r="C849">
        <v>20914051219</v>
      </c>
      <c r="D849" t="str">
        <v>HT)SHIITAKE MUSHROOM 표고버섯 2oz (24x2OZ)</v>
      </c>
      <c r="E849" t="str">
        <v>Dry</v>
      </c>
      <c r="F849">
        <v>46591</v>
      </c>
      <c r="G849">
        <v>3</v>
      </c>
      <c r="H849">
        <v>0</v>
      </c>
      <c r="I849" t="str">
        <v>정상입고</v>
      </c>
      <c r="J849">
        <v>239101</v>
      </c>
    </row>
    <row r="850">
      <c r="A850">
        <v>843</v>
      </c>
      <c r="B850" t="str">
        <v>H239103</v>
      </c>
      <c r="C850">
        <v>20914900517</v>
      </c>
      <c r="D850" t="str">
        <v>HT)SHIITAKE MUSHROOM 표고버섯 8oz (12x8OZ)</v>
      </c>
      <c r="E850" t="str">
        <v>Dry</v>
      </c>
      <c r="F850">
        <v>46668</v>
      </c>
      <c r="G850">
        <v>18</v>
      </c>
      <c r="H850">
        <v>0</v>
      </c>
      <c r="I850" t="str">
        <v>정상입고</v>
      </c>
      <c r="J850">
        <v>239103</v>
      </c>
    </row>
    <row r="851">
      <c r="A851">
        <v>844</v>
      </c>
      <c r="B851" t="str">
        <v>H239119</v>
      </c>
      <c r="C851">
        <v>20914051226</v>
      </c>
      <c r="D851" t="str">
        <v>HT)WOOD EAR MUSHROOM 1oz (24x1OZ)</v>
      </c>
      <c r="E851" t="str">
        <v>Dry</v>
      </c>
      <c r="F851">
        <v>46661</v>
      </c>
      <c r="G851">
        <v>4</v>
      </c>
      <c r="H851">
        <v>0</v>
      </c>
      <c r="I851" t="str">
        <v>정상입고</v>
      </c>
      <c r="J851">
        <v>239119</v>
      </c>
    </row>
    <row r="852">
      <c r="A852">
        <v>845</v>
      </c>
      <c r="B852" t="str">
        <v>H239122</v>
      </c>
      <c r="C852">
        <v>20914803023</v>
      </c>
      <c r="D852" t="str">
        <v>HT)KING BLACK MUSHROOM 석이버섯 2oz (24x2OZ)</v>
      </c>
      <c r="E852" t="str">
        <v>Dry</v>
      </c>
      <c r="F852">
        <v>46646</v>
      </c>
      <c r="G852">
        <v>20</v>
      </c>
      <c r="H852">
        <v>0</v>
      </c>
      <c r="I852" t="str">
        <v>정상입고</v>
      </c>
      <c r="J852">
        <v>239122</v>
      </c>
    </row>
    <row r="853">
      <c r="A853">
        <v>846</v>
      </c>
      <c r="B853" t="str">
        <v>H239180</v>
      </c>
      <c r="C853">
        <v>20914900890</v>
      </c>
      <c r="D853" t="str">
        <v>HT)FERN BRACKEN 고사리 5oz (12x5OZ)</v>
      </c>
      <c r="E853" t="str">
        <v>Dry</v>
      </c>
      <c r="F853">
        <v>46671</v>
      </c>
      <c r="G853">
        <v>35</v>
      </c>
      <c r="H853">
        <v>0</v>
      </c>
      <c r="I853" t="str">
        <v>정상입고</v>
      </c>
      <c r="J853" t="str">
        <v>I-239180</v>
      </c>
    </row>
    <row r="854">
      <c r="A854">
        <v>847</v>
      </c>
      <c r="B854" t="str">
        <v>H239180</v>
      </c>
      <c r="C854">
        <v>20914900890</v>
      </c>
      <c r="D854" t="str">
        <v>HT)FERN BRACKEN 고사리 5oz (12x5OZ)</v>
      </c>
      <c r="E854" t="str">
        <v>Dry</v>
      </c>
      <c r="F854">
        <v>46616</v>
      </c>
      <c r="G854">
        <v>1</v>
      </c>
      <c r="H854">
        <v>0</v>
      </c>
      <c r="I854" t="str">
        <v>정상입고</v>
      </c>
      <c r="J854" t="str">
        <v>I-239180</v>
      </c>
    </row>
    <row r="855">
      <c r="A855">
        <v>848</v>
      </c>
      <c r="B855" t="str">
        <v>H239345</v>
      </c>
      <c r="C855">
        <v>20914805621</v>
      </c>
      <c r="D855" t="str">
        <v>HT)RED DATE 대추 16oz (12x16OZ)</v>
      </c>
      <c r="E855" t="str">
        <v>Cooler</v>
      </c>
      <c r="F855">
        <v>46633</v>
      </c>
      <c r="G855">
        <v>110</v>
      </c>
      <c r="H855">
        <v>0</v>
      </c>
      <c r="I855" t="str">
        <v>정상입고</v>
      </c>
      <c r="J855">
        <v>239345</v>
      </c>
    </row>
    <row r="856">
      <c r="A856">
        <v>849</v>
      </c>
      <c r="B856" t="str">
        <v>H239372</v>
      </c>
      <c r="C856">
        <v>8809601981303</v>
      </c>
      <c r="D856" t="str">
        <v>CS)KOREAN HERBS FOR CHICKEN SOUP - NEUNGI MUSHROOM 능이버섯 삼계탕재료 (24x66G)</v>
      </c>
      <c r="E856" t="str">
        <v>Dry</v>
      </c>
      <c r="F856">
        <v>46599</v>
      </c>
      <c r="G856">
        <v>4</v>
      </c>
      <c r="H856">
        <v>0</v>
      </c>
      <c r="I856" t="str">
        <v>정상입고</v>
      </c>
      <c r="J856">
        <v>981300</v>
      </c>
    </row>
    <row r="857">
      <c r="A857">
        <v>850</v>
      </c>
      <c r="B857" t="str">
        <v>H239373</v>
      </c>
      <c r="C857">
        <v>8809601981297</v>
      </c>
      <c r="D857" t="str">
        <v>CS)KOREAN HERBS FOR CHICKEN SOUP -  SANGHWANG MUSHROOM (24x68G) 삼계탕재료-상황버섯</v>
      </c>
      <c r="E857" t="str">
        <v>Dry</v>
      </c>
      <c r="F857">
        <v>46599</v>
      </c>
      <c r="G857">
        <v>5</v>
      </c>
      <c r="H857">
        <v>0</v>
      </c>
      <c r="I857" t="str">
        <v>정상입고</v>
      </c>
      <c r="J857">
        <v>981294</v>
      </c>
    </row>
    <row r="858">
      <c r="A858">
        <v>851</v>
      </c>
      <c r="B858" t="str">
        <v>H239374</v>
      </c>
      <c r="C858">
        <v>8809601981327</v>
      </c>
      <c r="D858" t="str">
        <v>CS)KOREAN HERBS FOR CHICKEN SOUP - CORDYCEPS (24x68G) 삼계탕재료-동충하초</v>
      </c>
      <c r="E858" t="str">
        <v>Dry</v>
      </c>
      <c r="F858">
        <v>46456</v>
      </c>
      <c r="G858">
        <v>5</v>
      </c>
      <c r="H858">
        <v>0</v>
      </c>
      <c r="I858" t="str">
        <v>정상입고</v>
      </c>
      <c r="J858">
        <v>981324</v>
      </c>
    </row>
    <row r="859">
      <c r="A859">
        <v>852</v>
      </c>
      <c r="B859" t="str">
        <v>H239375</v>
      </c>
      <c r="C859">
        <v>8809601981310</v>
      </c>
      <c r="D859" t="str">
        <v>CS)KOREAN HERBS FOR CHICKEN SOUP - DEODEOK (24x80G) 삼계탕재료-더덕</v>
      </c>
      <c r="E859" t="str">
        <v>Dry</v>
      </c>
      <c r="F859">
        <v>46456</v>
      </c>
      <c r="G859">
        <v>6</v>
      </c>
      <c r="H859">
        <v>0</v>
      </c>
      <c r="I859" t="str">
        <v>정상입고</v>
      </c>
      <c r="J859">
        <v>981317</v>
      </c>
    </row>
    <row r="860">
      <c r="A860">
        <v>853</v>
      </c>
      <c r="B860" t="str">
        <v>H239376</v>
      </c>
      <c r="C860">
        <v>20914803047</v>
      </c>
      <c r="D860" t="str">
        <v>HT)GINSENG CHICKEN SOUP INGREDIENTS PK 10oz (24x10OZ)</v>
      </c>
      <c r="E860" t="str">
        <v>Cooler</v>
      </c>
      <c r="F860">
        <v>46639</v>
      </c>
      <c r="G860">
        <v>13</v>
      </c>
      <c r="H860">
        <v>0</v>
      </c>
      <c r="I860" t="str">
        <v>정상입고</v>
      </c>
      <c r="J860">
        <v>239376</v>
      </c>
    </row>
    <row r="861">
      <c r="A861">
        <v>854</v>
      </c>
      <c r="B861" t="str">
        <v>H239378</v>
      </c>
      <c r="C861">
        <v>8809458670184</v>
      </c>
      <c r="D861" t="str">
        <v>Herbs Sachet for Chicken Soup 약제천궁삼계탕재료티백 (25x100G)</v>
      </c>
      <c r="E861" t="str">
        <v>Dry</v>
      </c>
      <c r="F861">
        <v>46631</v>
      </c>
      <c r="G861">
        <v>2</v>
      </c>
      <c r="H861">
        <v>0</v>
      </c>
      <c r="I861" t="str">
        <v>정상입고</v>
      </c>
      <c r="J861">
        <v>239378</v>
      </c>
    </row>
    <row r="862">
      <c r="A862">
        <v>855</v>
      </c>
      <c r="B862" t="str">
        <v>H239392</v>
      </c>
      <c r="C862">
        <v>20914816566</v>
      </c>
      <c r="D862" t="str">
        <v>HT)DRIED SEAFOOD PACK-SPICY (20x(8x15G)) 다시팩-얼큰(해물)</v>
      </c>
      <c r="E862" t="str">
        <v>Dry</v>
      </c>
      <c r="F862">
        <v>46476</v>
      </c>
      <c r="G862">
        <v>2</v>
      </c>
      <c r="H862">
        <v>0</v>
      </c>
      <c r="I862" t="str">
        <v>정상입고</v>
      </c>
      <c r="J862">
        <v>239392</v>
      </c>
    </row>
    <row r="863">
      <c r="A863">
        <v>856</v>
      </c>
      <c r="B863" t="str">
        <v>H239392</v>
      </c>
      <c r="C863">
        <v>20914816566</v>
      </c>
      <c r="D863" t="str">
        <v>HT)DRIED SEAFOOD PACK-SPICY (20x(8x15G)) 다시팩-얼큰(해물)</v>
      </c>
      <c r="E863" t="str">
        <v>Dry</v>
      </c>
      <c r="F863">
        <v>46493</v>
      </c>
      <c r="G863">
        <v>24</v>
      </c>
      <c r="H863">
        <v>0</v>
      </c>
      <c r="I863" t="str">
        <v>정상입고</v>
      </c>
      <c r="J863">
        <v>239392</v>
      </c>
    </row>
    <row r="864">
      <c r="A864">
        <v>857</v>
      </c>
      <c r="B864" t="str">
        <v>H239392</v>
      </c>
      <c r="C864">
        <v>20914816566</v>
      </c>
      <c r="D864" t="str">
        <v>HT)DRIED SEAFOOD PACK-SPICY (20x(8x15G)) 다시팩-얼큰(해물)</v>
      </c>
      <c r="E864" t="str">
        <v>Dry</v>
      </c>
      <c r="F864">
        <v>46307</v>
      </c>
      <c r="G864">
        <v>2</v>
      </c>
      <c r="H864">
        <v>0</v>
      </c>
      <c r="I864" t="str">
        <v>정상입고</v>
      </c>
      <c r="J864">
        <v>239392</v>
      </c>
    </row>
    <row r="865">
      <c r="A865">
        <v>858</v>
      </c>
      <c r="B865" t="str">
        <v>H239393</v>
      </c>
      <c r="C865">
        <v>20914816573</v>
      </c>
      <c r="D865" t="str">
        <v>HT)DRIED SEAFOOD PACK-ANCHOVY (20x(8x15G)) 다시팩-멸치</v>
      </c>
      <c r="E865" t="str">
        <v>Dry</v>
      </c>
      <c r="F865">
        <v>46493</v>
      </c>
      <c r="G865">
        <v>26</v>
      </c>
      <c r="H865">
        <v>0</v>
      </c>
      <c r="I865" t="str">
        <v>정상입고</v>
      </c>
      <c r="J865">
        <v>239393</v>
      </c>
    </row>
    <row r="866">
      <c r="A866">
        <v>859</v>
      </c>
      <c r="B866" t="str">
        <v>H239394</v>
      </c>
      <c r="C866">
        <v>20914816580</v>
      </c>
      <c r="D866" t="str">
        <v>HT)DRIED SEAFOOD PACK-VEGETABLE (20x(8x15G)) 다시팩-야채</v>
      </c>
      <c r="E866" t="str">
        <v>Dry</v>
      </c>
      <c r="F866">
        <v>46476</v>
      </c>
      <c r="G866">
        <v>4</v>
      </c>
      <c r="H866">
        <v>0</v>
      </c>
      <c r="I866" t="str">
        <v>정상입고</v>
      </c>
      <c r="J866">
        <v>239394</v>
      </c>
    </row>
    <row r="867">
      <c r="A867">
        <v>860</v>
      </c>
      <c r="B867" t="str">
        <v>H239394</v>
      </c>
      <c r="C867">
        <v>20914816580</v>
      </c>
      <c r="D867" t="str">
        <v>HT)DRIED SEAFOOD PACK-VEGETABLE (20x(8x15G)) 다시팩-야채</v>
      </c>
      <c r="E867" t="str">
        <v>Dry</v>
      </c>
      <c r="F867">
        <v>46493</v>
      </c>
      <c r="G867">
        <v>24</v>
      </c>
      <c r="H867">
        <v>0</v>
      </c>
      <c r="I867" t="str">
        <v>정상입고</v>
      </c>
      <c r="J867">
        <v>239394</v>
      </c>
    </row>
    <row r="868">
      <c r="A868">
        <v>861</v>
      </c>
      <c r="B868" t="str">
        <v>H239754</v>
      </c>
      <c r="C868">
        <v>8801037075762</v>
      </c>
      <c r="D868" t="str">
        <v>DS)KANU DECAF LATTE-30T (6x(30x13.5G)) 카누디카페인라떼</v>
      </c>
      <c r="E868" t="str">
        <v>Dry</v>
      </c>
      <c r="F868">
        <v>46448</v>
      </c>
      <c r="G868">
        <v>22</v>
      </c>
      <c r="H868">
        <v>0</v>
      </c>
      <c r="I868" t="str">
        <v>정상입고</v>
      </c>
      <c r="J868" t="str">
        <v>I-1107</v>
      </c>
    </row>
    <row r="869">
      <c r="A869">
        <v>862</v>
      </c>
      <c r="B869" t="str">
        <v>H239755</v>
      </c>
      <c r="C869">
        <v>8801037078671</v>
      </c>
      <c r="D869" t="str">
        <v>DS)KANU DOLCE LATTE-8T (12x(8x17.3G)) 카누돌체라떼(S)</v>
      </c>
      <c r="E869" t="str">
        <v>Dry</v>
      </c>
      <c r="F869">
        <v>46645</v>
      </c>
      <c r="G869">
        <v>24</v>
      </c>
      <c r="H869">
        <v>0</v>
      </c>
      <c r="I869" t="str">
        <v>정상입고</v>
      </c>
      <c r="J869" t="str">
        <v>I-0575</v>
      </c>
    </row>
    <row r="870">
      <c r="A870">
        <v>863</v>
      </c>
      <c r="B870" t="str">
        <v>H239755</v>
      </c>
      <c r="C870">
        <v>8801037078671</v>
      </c>
      <c r="D870" t="str">
        <v>DS)KANU DOLCE LATTE-8T (12x(8x17.3G)) 카누돌체라떼(S)</v>
      </c>
      <c r="E870" t="str">
        <v>Dry</v>
      </c>
      <c r="F870">
        <v>46309</v>
      </c>
      <c r="G870">
        <v>4</v>
      </c>
      <c r="H870">
        <v>0</v>
      </c>
      <c r="I870" t="str">
        <v>정상입고</v>
      </c>
      <c r="J870" t="str">
        <v>I-0575</v>
      </c>
    </row>
    <row r="871">
      <c r="A871">
        <v>864</v>
      </c>
      <c r="B871" t="str">
        <v>H239757</v>
      </c>
      <c r="C871">
        <v>8801037075533</v>
      </c>
      <c r="D871" t="str">
        <v>DS)KANU VANILLA LATTE-24T (8x(24x17.3G)) 카누바닐라라떼</v>
      </c>
      <c r="E871" t="str">
        <v>Dry</v>
      </c>
      <c r="F871">
        <v>46467</v>
      </c>
      <c r="G871">
        <v>11</v>
      </c>
      <c r="H871">
        <v>0</v>
      </c>
      <c r="I871" t="str">
        <v>정상입고</v>
      </c>
      <c r="J871">
        <v>1058</v>
      </c>
    </row>
    <row r="872">
      <c r="A872">
        <v>865</v>
      </c>
      <c r="B872" t="str">
        <v>H239757</v>
      </c>
      <c r="C872">
        <v>8801037075533</v>
      </c>
      <c r="D872" t="str">
        <v>DS)KANU VANILLA LATTE-24T (8x(24x17.3G)) 카누바닐라라떼</v>
      </c>
      <c r="E872" t="str">
        <v>Dry</v>
      </c>
      <c r="F872">
        <v>46431</v>
      </c>
      <c r="G872">
        <v>17</v>
      </c>
      <c r="H872">
        <v>0</v>
      </c>
      <c r="I872" t="str">
        <v>정상입고</v>
      </c>
      <c r="J872">
        <v>1058</v>
      </c>
    </row>
    <row r="873">
      <c r="A873">
        <v>866</v>
      </c>
      <c r="B873" t="str">
        <v>H239758</v>
      </c>
      <c r="C873">
        <v>8801037075526</v>
      </c>
      <c r="D873" t="str">
        <v>DS)KANU TIRAMISU LATTE-24T (8x(24x17.3G)) 카누티라미슈라떼</v>
      </c>
      <c r="E873" t="str">
        <v>Dry</v>
      </c>
      <c r="F873">
        <v>46539</v>
      </c>
      <c r="G873">
        <v>11</v>
      </c>
      <c r="H873">
        <v>0</v>
      </c>
      <c r="I873" t="str">
        <v>정상입고</v>
      </c>
      <c r="J873">
        <v>1071</v>
      </c>
    </row>
    <row r="874">
      <c r="A874">
        <v>867</v>
      </c>
      <c r="B874" t="str">
        <v>H239758</v>
      </c>
      <c r="C874">
        <v>8801037075526</v>
      </c>
      <c r="D874" t="str">
        <v>DS)KANU TIRAMISU LATTE-24T (8x(24x17.3G)) 카누티라미슈라떼</v>
      </c>
      <c r="E874" t="str">
        <v>Dry</v>
      </c>
      <c r="F874">
        <v>46437</v>
      </c>
      <c r="G874">
        <v>19</v>
      </c>
      <c r="H874">
        <v>0</v>
      </c>
      <c r="I874" t="str">
        <v>정상입고</v>
      </c>
      <c r="J874">
        <v>1071</v>
      </c>
    </row>
    <row r="875">
      <c r="A875">
        <v>868</v>
      </c>
      <c r="B875" t="str">
        <v>H239759</v>
      </c>
      <c r="C875">
        <v>8801037075519</v>
      </c>
      <c r="D875" t="str">
        <v>DS)KANU-VANILLA LATTE-8T (12x(8x17.3G)) 카누바닐라라떼(S)</v>
      </c>
      <c r="E875" t="str">
        <v>Dry</v>
      </c>
      <c r="F875">
        <v>46428</v>
      </c>
      <c r="G875">
        <v>22</v>
      </c>
      <c r="H875">
        <v>0</v>
      </c>
      <c r="I875" t="str">
        <v>정상입고</v>
      </c>
      <c r="J875">
        <v>581</v>
      </c>
    </row>
    <row r="876">
      <c r="A876">
        <v>869</v>
      </c>
      <c r="B876" t="str">
        <v>H239759</v>
      </c>
      <c r="C876">
        <v>8801037075519</v>
      </c>
      <c r="D876" t="str">
        <v>DS)KANU-VANILLA LATTE-8T (12x(8x17.3G)) 카누바닐라라떼(S)</v>
      </c>
      <c r="E876" t="str">
        <v>Dry</v>
      </c>
      <c r="F876">
        <v>46469</v>
      </c>
      <c r="G876">
        <v>20</v>
      </c>
      <c r="H876">
        <v>0</v>
      </c>
      <c r="I876" t="str">
        <v>정상입고</v>
      </c>
      <c r="J876">
        <v>581</v>
      </c>
    </row>
    <row r="877">
      <c r="A877">
        <v>870</v>
      </c>
      <c r="B877" t="str">
        <v>H239760</v>
      </c>
      <c r="C877">
        <v>8801037075502</v>
      </c>
      <c r="D877" t="str">
        <v>DS)KANU-TIRAMISU LATTE-8T (12x(8x17.3G)) 카누티라미슈라떼(S)</v>
      </c>
      <c r="E877" t="str">
        <v>Dry</v>
      </c>
      <c r="F877">
        <v>46541</v>
      </c>
      <c r="G877">
        <v>24</v>
      </c>
      <c r="H877">
        <v>0</v>
      </c>
      <c r="I877" t="str">
        <v>정상입고</v>
      </c>
      <c r="J877">
        <v>583</v>
      </c>
    </row>
    <row r="878">
      <c r="A878">
        <v>871</v>
      </c>
      <c r="B878" t="str">
        <v>H239760</v>
      </c>
      <c r="C878">
        <v>8801037075502</v>
      </c>
      <c r="D878" t="str">
        <v>DS)KANU-TIRAMISU LATTE-8T (12x(8x17.3G)) 카누티라미슈라떼(S)</v>
      </c>
      <c r="E878" t="str">
        <v>Dry</v>
      </c>
      <c r="F878">
        <v>46401</v>
      </c>
      <c r="G878">
        <v>20</v>
      </c>
      <c r="H878">
        <v>0</v>
      </c>
      <c r="I878" t="str">
        <v>정상입고</v>
      </c>
      <c r="J878">
        <v>583</v>
      </c>
    </row>
    <row r="879">
      <c r="A879">
        <v>872</v>
      </c>
      <c r="B879" t="str">
        <v>H239763</v>
      </c>
      <c r="C879">
        <v>8801037018615</v>
      </c>
      <c r="D879" t="str">
        <v>DS)KANU-ESPRESSO CHOCOLATE LATTE-8T (12x(8x17.3G)) 카누에스프레소쇼콜라라뗴8T</v>
      </c>
      <c r="E879" t="str">
        <v>Dry</v>
      </c>
      <c r="F879">
        <v>46289</v>
      </c>
      <c r="G879">
        <v>19</v>
      </c>
      <c r="H879">
        <v>0</v>
      </c>
      <c r="I879" t="str">
        <v>정상입고</v>
      </c>
      <c r="J879" t="str">
        <v>I-1861</v>
      </c>
    </row>
    <row r="880">
      <c r="A880">
        <v>873</v>
      </c>
      <c r="B880" t="str">
        <v>H239764</v>
      </c>
      <c r="C880">
        <v>8801037018837</v>
      </c>
      <c r="D880" t="str">
        <v>DS)KANU-ESPRESSO CHOCOLATE LATTE-24T (8x(24x17.3G)) 카누에스프레소쇼콜라라떼24T</v>
      </c>
      <c r="E880" t="str">
        <v>Dry</v>
      </c>
      <c r="F880">
        <v>46284</v>
      </c>
      <c r="G880">
        <v>21</v>
      </c>
      <c r="H880">
        <v>0</v>
      </c>
      <c r="I880" t="str">
        <v>정상입고</v>
      </c>
      <c r="J880">
        <v>1883</v>
      </c>
    </row>
    <row r="881">
      <c r="A881">
        <v>874</v>
      </c>
      <c r="B881" t="str">
        <v>H239787</v>
      </c>
      <c r="C881">
        <v>8801037018059</v>
      </c>
      <c r="D881" t="str">
        <v>DS)COFFEE-MAXIM-ORIGINAL-175G (8x175G) 맥심커피(병)</v>
      </c>
      <c r="E881" t="str">
        <v>Dry</v>
      </c>
      <c r="F881">
        <v>46846</v>
      </c>
      <c r="G881">
        <v>33</v>
      </c>
      <c r="H881">
        <v>0</v>
      </c>
      <c r="I881" t="str">
        <v>정상입고</v>
      </c>
      <c r="J881">
        <v>4695</v>
      </c>
    </row>
    <row r="882">
      <c r="A882">
        <v>875</v>
      </c>
      <c r="B882" t="str">
        <v>H239788</v>
      </c>
      <c r="C882">
        <v>8801037018066</v>
      </c>
      <c r="D882" t="str">
        <v>DS)MAXIM COFFEE-MOCHA-COLD MILD-175G (8x175G) 맥심모카커피(병)</v>
      </c>
      <c r="E882" t="str">
        <v>Dry</v>
      </c>
      <c r="F882">
        <v>46949</v>
      </c>
      <c r="G882">
        <v>21</v>
      </c>
      <c r="H882">
        <v>0</v>
      </c>
      <c r="I882" t="str">
        <v>정상입고</v>
      </c>
      <c r="J882" t="str">
        <v>I-4696</v>
      </c>
    </row>
    <row r="883">
      <c r="A883">
        <v>876</v>
      </c>
      <c r="B883" t="str">
        <v>H239788</v>
      </c>
      <c r="C883">
        <v>8801037018066</v>
      </c>
      <c r="D883" t="str">
        <v>DS)MAXIM COFFEE-MOCHA-COLD MILD-175G (8x175G) 맥심모카커피(병)</v>
      </c>
      <c r="E883" t="str">
        <v>Dry</v>
      </c>
      <c r="F883">
        <v>46920</v>
      </c>
      <c r="G883">
        <v>14</v>
      </c>
      <c r="H883">
        <v>0</v>
      </c>
      <c r="I883" t="str">
        <v>정상입고</v>
      </c>
      <c r="J883" t="str">
        <v>I-4696</v>
      </c>
    </row>
    <row r="884">
      <c r="A884">
        <v>877</v>
      </c>
      <c r="B884" t="str">
        <v>H239789</v>
      </c>
      <c r="C884">
        <v>8801037035384</v>
      </c>
      <c r="D884" t="str">
        <v>DS)COFFEE-MAXIM ARABICA-JAR-100T 175G (8x175G) 아라비카커피(병)</v>
      </c>
      <c r="E884" t="str">
        <v>Dry</v>
      </c>
      <c r="F884">
        <v>46914</v>
      </c>
      <c r="G884">
        <v>11</v>
      </c>
      <c r="H884">
        <v>0</v>
      </c>
      <c r="I884" t="str">
        <v>정상입고</v>
      </c>
      <c r="J884" t="str">
        <v>I-4698</v>
      </c>
    </row>
    <row r="885">
      <c r="A885">
        <v>878</v>
      </c>
      <c r="B885" t="str">
        <v>H239789</v>
      </c>
      <c r="C885">
        <v>8801037035384</v>
      </c>
      <c r="D885" t="str">
        <v>DS)COFFEE-MAXIM ARABICA-JAR-100T 175G (8x175G) 아라비카커피(병)</v>
      </c>
      <c r="E885" t="str">
        <v>Dry</v>
      </c>
      <c r="F885">
        <v>46919</v>
      </c>
      <c r="G885">
        <v>21</v>
      </c>
      <c r="H885">
        <v>0</v>
      </c>
      <c r="I885" t="str">
        <v>정상입고</v>
      </c>
      <c r="J885" t="str">
        <v>I-4698</v>
      </c>
    </row>
    <row r="886">
      <c r="A886">
        <v>879</v>
      </c>
      <c r="B886" t="str">
        <v>H239820</v>
      </c>
      <c r="C886">
        <v>8801037050721</v>
      </c>
      <c r="D886" t="str">
        <v>DS)COFFEE MIX-WHITEGOLD-BOX-234G (24x(20x11.7G)) 화이트골드커피(BOX)</v>
      </c>
      <c r="E886" t="str">
        <v>Dry</v>
      </c>
      <c r="F886">
        <v>46513</v>
      </c>
      <c r="G886">
        <v>35</v>
      </c>
      <c r="H886">
        <v>0</v>
      </c>
      <c r="I886" t="str">
        <v>정상입고</v>
      </c>
      <c r="J886" t="str">
        <v>I-6276</v>
      </c>
    </row>
    <row r="887">
      <c r="A887">
        <v>880</v>
      </c>
      <c r="B887" t="str">
        <v>H239820</v>
      </c>
      <c r="C887">
        <v>8801037050721</v>
      </c>
      <c r="D887" t="str">
        <v>DS)COFFEE MIX-WHITEGOLD-BOX-234G (24x(20x11.7G)) 화이트골드커피(BOX)</v>
      </c>
      <c r="E887" t="str">
        <v>Dry</v>
      </c>
      <c r="F887">
        <v>46308</v>
      </c>
      <c r="G887">
        <v>25</v>
      </c>
      <c r="H887">
        <v>0</v>
      </c>
      <c r="I887" t="str">
        <v>정상입고</v>
      </c>
      <c r="J887" t="str">
        <v>I-6276</v>
      </c>
    </row>
    <row r="888">
      <c r="A888">
        <v>881</v>
      </c>
      <c r="B888" t="str">
        <v>H239824</v>
      </c>
      <c r="C888">
        <v>8801037010732</v>
      </c>
      <c r="D888" t="str">
        <v>DS)COFFEE MIX-MAXIM-BOX-236G (24x(20x11.8G)) 맥심(오리지널박스)</v>
      </c>
      <c r="E888" t="str">
        <v>Dry</v>
      </c>
      <c r="F888">
        <v>46447</v>
      </c>
      <c r="G888">
        <v>34</v>
      </c>
      <c r="H888">
        <v>0</v>
      </c>
      <c r="I888" t="str">
        <v>정상입고</v>
      </c>
      <c r="J888" t="str">
        <v>I-5914</v>
      </c>
    </row>
    <row r="889">
      <c r="A889">
        <v>882</v>
      </c>
      <c r="B889" t="str">
        <v>H239824</v>
      </c>
      <c r="C889">
        <v>8801037010732</v>
      </c>
      <c r="D889" t="str">
        <v>DS)COFFEE MIX-MAXIM-BOX-236G (24x(20x11.8G)) 맥심(오리지널박스)</v>
      </c>
      <c r="E889" t="str">
        <v>Dry</v>
      </c>
      <c r="F889">
        <v>46448</v>
      </c>
      <c r="G889">
        <v>32</v>
      </c>
      <c r="H889">
        <v>0</v>
      </c>
      <c r="I889" t="str">
        <v>정상입고</v>
      </c>
      <c r="J889" t="str">
        <v>I-5914</v>
      </c>
    </row>
    <row r="890">
      <c r="A890">
        <v>883</v>
      </c>
      <c r="B890" t="str">
        <v>H239826</v>
      </c>
      <c r="C890">
        <v>8801037006391</v>
      </c>
      <c r="D890" t="str">
        <v>DS)COFFEE MIX-MOCHA-BOX-240G (24x(20x12G)) 맥심모카(박스)8.46oz</v>
      </c>
      <c r="E890" t="str">
        <v>Dry</v>
      </c>
      <c r="F890">
        <v>46507</v>
      </c>
      <c r="G890">
        <v>75</v>
      </c>
      <c r="H890">
        <v>0</v>
      </c>
      <c r="I890" t="str">
        <v>정상입고</v>
      </c>
      <c r="J890">
        <v>3937</v>
      </c>
    </row>
    <row r="891">
      <c r="A891">
        <v>884</v>
      </c>
      <c r="B891" t="str">
        <v>H239827</v>
      </c>
      <c r="C891">
        <v>8801037015447</v>
      </c>
      <c r="D891" t="str">
        <v>DS)COFFEE MIX-MAXIM MOCHA GOLD ZERO SUGAR-230G (24x(20x11.5G)) 맥심모카골드제로슈거커피믹스230G</v>
      </c>
      <c r="E891" t="str">
        <v>Dry</v>
      </c>
      <c r="F891">
        <v>46654</v>
      </c>
      <c r="G891">
        <v>6</v>
      </c>
      <c r="H891">
        <v>0</v>
      </c>
      <c r="I891" t="str">
        <v>정상입고</v>
      </c>
      <c r="J891">
        <v>1544</v>
      </c>
    </row>
    <row r="892">
      <c r="A892">
        <v>885</v>
      </c>
      <c r="B892" t="str">
        <v>H239828</v>
      </c>
      <c r="C892">
        <v>8801037035988</v>
      </c>
      <c r="D892" t="str">
        <v>DS)COFEEE MIX-ARABICA-BOX-236G (24x(20x11.8G)) 아라비카커피-박스</v>
      </c>
      <c r="E892" t="str">
        <v>Dry</v>
      </c>
      <c r="F892">
        <v>46394</v>
      </c>
      <c r="G892">
        <v>30</v>
      </c>
      <c r="H892">
        <v>0</v>
      </c>
      <c r="I892" t="str">
        <v>정상입고</v>
      </c>
      <c r="J892" t="str">
        <v>I-5884</v>
      </c>
    </row>
    <row r="893">
      <c r="A893">
        <v>886</v>
      </c>
      <c r="B893" t="str">
        <v>H239829</v>
      </c>
      <c r="C893">
        <v>8801037010824</v>
      </c>
      <c r="D893" t="str">
        <v>DS)COFFE MIX-DECAFFEIN-BOX-236G (24x(20x11.8G)) 디카페인BOX</v>
      </c>
      <c r="E893" t="str">
        <v>Dry</v>
      </c>
      <c r="F893">
        <v>46463</v>
      </c>
      <c r="G893">
        <v>30</v>
      </c>
      <c r="H893">
        <v>0</v>
      </c>
      <c r="I893" t="str">
        <v>정상입고</v>
      </c>
      <c r="J893" t="str">
        <v>I-7009</v>
      </c>
    </row>
    <row r="894">
      <c r="A894">
        <v>887</v>
      </c>
      <c r="B894" t="str">
        <v>H239831</v>
      </c>
      <c r="C894">
        <v>8801037049565</v>
      </c>
      <c r="D894" t="str">
        <v>DS)KANU-ROASTED DARK-48G (6x(30x1.6G)) 카누다크로스트아메리카노</v>
      </c>
      <c r="E894" t="str">
        <v>Dry</v>
      </c>
      <c r="F894">
        <v>46395</v>
      </c>
      <c r="G894">
        <v>22</v>
      </c>
      <c r="H894">
        <v>0</v>
      </c>
      <c r="I894" t="str">
        <v>정상입고</v>
      </c>
      <c r="J894" t="str">
        <v>I-5445</v>
      </c>
    </row>
    <row r="895">
      <c r="A895">
        <v>888</v>
      </c>
      <c r="B895" t="str">
        <v>H239831</v>
      </c>
      <c r="C895">
        <v>8801037049565</v>
      </c>
      <c r="D895" t="str">
        <v>DS)KANU-ROASTED DARK-48G (6x(30x1.6G)) 카누다크로스트아메리카노</v>
      </c>
      <c r="E895" t="str">
        <v>Dry</v>
      </c>
      <c r="F895">
        <v>46262</v>
      </c>
      <c r="G895">
        <v>26</v>
      </c>
      <c r="H895">
        <v>0</v>
      </c>
      <c r="I895" t="str">
        <v>정상입고</v>
      </c>
      <c r="J895" t="str">
        <v>I-5445</v>
      </c>
    </row>
    <row r="896">
      <c r="A896">
        <v>889</v>
      </c>
      <c r="B896" t="str">
        <v>H239832</v>
      </c>
      <c r="C896">
        <v>8801037049596</v>
      </c>
      <c r="D896" t="str">
        <v>DS)KANU-MILD ROASTED-48G (6x(30x1.6G)) 카누마일드로스트아메리카노</v>
      </c>
      <c r="E896" t="str">
        <v>Dry</v>
      </c>
      <c r="F896">
        <v>46283</v>
      </c>
      <c r="G896">
        <v>26</v>
      </c>
      <c r="H896">
        <v>0</v>
      </c>
      <c r="I896" t="str">
        <v>정상입고</v>
      </c>
      <c r="J896" t="str">
        <v>I-5446</v>
      </c>
    </row>
    <row r="897">
      <c r="A897">
        <v>890</v>
      </c>
      <c r="B897" t="str">
        <v>H239832</v>
      </c>
      <c r="C897">
        <v>8801037049596</v>
      </c>
      <c r="D897" t="str">
        <v>DS)KANU-MILD ROASTED-48G (6x(30x1.6G)) 카누마일드로스트아메리카노</v>
      </c>
      <c r="E897" t="str">
        <v>Dry</v>
      </c>
      <c r="F897">
        <v>46398</v>
      </c>
      <c r="G897">
        <v>22</v>
      </c>
      <c r="H897">
        <v>0</v>
      </c>
      <c r="I897" t="str">
        <v>정상입고</v>
      </c>
      <c r="J897" t="str">
        <v>I-5446</v>
      </c>
    </row>
    <row r="898">
      <c r="A898">
        <v>891</v>
      </c>
      <c r="B898" t="str">
        <v>H239833</v>
      </c>
      <c r="C898">
        <v>8801037053418</v>
      </c>
      <c r="D898" t="str">
        <v>DS)KANU ROASTED-DARK 카누 다크로스트 27G (6x(30x0.9G))</v>
      </c>
      <c r="E898" t="str">
        <v>Dry</v>
      </c>
      <c r="F898">
        <v>46287</v>
      </c>
      <c r="G898">
        <v>57</v>
      </c>
      <c r="H898">
        <v>0</v>
      </c>
      <c r="I898" t="str">
        <v>정상입고</v>
      </c>
      <c r="J898">
        <v>5341</v>
      </c>
    </row>
    <row r="899">
      <c r="A899">
        <v>892</v>
      </c>
      <c r="B899" t="str">
        <v>H239837</v>
      </c>
      <c r="C899">
        <v>8801037053470</v>
      </c>
      <c r="D899" t="str">
        <v>DS)KANU ROASTED-MILD-27G (6x(30x0.9G)) 카누마일드로스트</v>
      </c>
      <c r="E899" t="str">
        <v>Dry</v>
      </c>
      <c r="F899">
        <v>46287</v>
      </c>
      <c r="G899">
        <v>6</v>
      </c>
      <c r="H899">
        <v>0</v>
      </c>
      <c r="I899" t="str">
        <v>정상입고</v>
      </c>
      <c r="J899" t="str">
        <v>I-5347</v>
      </c>
    </row>
    <row r="900">
      <c r="A900">
        <v>893</v>
      </c>
      <c r="B900" t="str">
        <v>H239837</v>
      </c>
      <c r="C900">
        <v>8801037053470</v>
      </c>
      <c r="D900" t="str">
        <v>DS)KANU ROASTED-MILD-27G (6x(30x0.9G)) 카누마일드로스트</v>
      </c>
      <c r="E900" t="str">
        <v>Dry</v>
      </c>
      <c r="F900">
        <v>46329</v>
      </c>
      <c r="G900">
        <v>29</v>
      </c>
      <c r="H900">
        <v>0</v>
      </c>
      <c r="I900" t="str">
        <v>정상입고</v>
      </c>
      <c r="J900" t="str">
        <v>I-5347</v>
      </c>
    </row>
    <row r="901">
      <c r="A901">
        <v>894</v>
      </c>
      <c r="B901" t="str">
        <v>H239839</v>
      </c>
      <c r="C901">
        <v>8801037066784</v>
      </c>
      <c r="D901" t="str">
        <v>DS)KANU-LATTE-30T (6x(30x13.5G)) 맥심카누라떼</v>
      </c>
      <c r="E901" t="str">
        <v>Dry</v>
      </c>
      <c r="F901">
        <v>46478</v>
      </c>
      <c r="G901">
        <v>25</v>
      </c>
      <c r="H901">
        <v>0</v>
      </c>
      <c r="I901" t="str">
        <v>정상입고</v>
      </c>
      <c r="J901" t="str">
        <v>I-1100</v>
      </c>
    </row>
    <row r="902">
      <c r="A902">
        <v>895</v>
      </c>
      <c r="B902" t="str">
        <v>H239843</v>
      </c>
      <c r="C902">
        <v>8801037069020</v>
      </c>
      <c r="D902" t="str">
        <v>DS)KANU-DOUBLESHOT-LATTE-30T (6x(30x13.5G)) 카누더블샷라떼</v>
      </c>
      <c r="E902" t="str">
        <v>Dry</v>
      </c>
      <c r="F902">
        <v>46453</v>
      </c>
      <c r="G902">
        <v>25</v>
      </c>
      <c r="H902">
        <v>0</v>
      </c>
      <c r="I902" t="str">
        <v>정상입고</v>
      </c>
      <c r="J902">
        <v>239843</v>
      </c>
    </row>
    <row r="903">
      <c r="A903">
        <v>896</v>
      </c>
      <c r="B903" t="str">
        <v>H239848</v>
      </c>
      <c r="C903">
        <v>8801037019476</v>
      </c>
      <c r="D903" t="str">
        <v>DS)COFFEE MIX-ORIGINAL-BULK-100T (8x(100x12G)) 맥심-벌크(오리지널)</v>
      </c>
      <c r="E903" t="str">
        <v>Dry</v>
      </c>
      <c r="F903">
        <v>46539</v>
      </c>
      <c r="G903">
        <v>250</v>
      </c>
      <c r="H903">
        <v>0</v>
      </c>
      <c r="I903" t="str">
        <v>정상입고</v>
      </c>
      <c r="J903" t="str">
        <v>I-7673</v>
      </c>
    </row>
    <row r="904">
      <c r="A904">
        <v>897</v>
      </c>
      <c r="B904" t="str">
        <v>H239848</v>
      </c>
      <c r="C904">
        <v>8801037019476</v>
      </c>
      <c r="D904" t="str">
        <v>DS)COFFEE MIX-ORIGINAL-BULK-100T (8x(100x12G)) 맥심-벌크(오리지널)</v>
      </c>
      <c r="E904" t="str">
        <v>Dry</v>
      </c>
      <c r="F904">
        <v>46632</v>
      </c>
      <c r="G904">
        <v>1500</v>
      </c>
      <c r="H904">
        <v>0</v>
      </c>
      <c r="I904" t="str">
        <v>정상입고</v>
      </c>
      <c r="J904" t="str">
        <v>I-7673</v>
      </c>
    </row>
    <row r="905">
      <c r="A905">
        <v>898</v>
      </c>
      <c r="B905" t="str">
        <v>H239848</v>
      </c>
      <c r="C905">
        <v>8801037019476</v>
      </c>
      <c r="D905" t="str">
        <v>DS)COFFEE MIX-ORIGINAL-BULK-100T (8x(100x12G)) 맥심-벌크(오리지널)</v>
      </c>
      <c r="E905" t="str">
        <v>Dry</v>
      </c>
      <c r="F905">
        <v>46534</v>
      </c>
      <c r="G905">
        <v>316</v>
      </c>
      <c r="H905">
        <v>0</v>
      </c>
      <c r="I905" t="str">
        <v>정상입고</v>
      </c>
      <c r="J905" t="str">
        <v>I-7673</v>
      </c>
    </row>
    <row r="906">
      <c r="A906">
        <v>899</v>
      </c>
      <c r="B906" t="str">
        <v>H239858</v>
      </c>
      <c r="C906">
        <v>8801037019667</v>
      </c>
      <c r="D906" t="str">
        <v>DS)COFFEE MIX-MOCHA-BULK-100T 모카골드 벌크 (8x(100x12G))</v>
      </c>
      <c r="E906" t="str">
        <v>Dry</v>
      </c>
      <c r="F906">
        <v>46587</v>
      </c>
      <c r="G906">
        <v>271</v>
      </c>
      <c r="H906">
        <v>0</v>
      </c>
      <c r="I906" t="str">
        <v>정상입고</v>
      </c>
      <c r="J906" t="str">
        <v>I-3033</v>
      </c>
    </row>
    <row r="907">
      <c r="A907">
        <v>900</v>
      </c>
      <c r="B907" t="str">
        <v>H239858</v>
      </c>
      <c r="C907">
        <v>8801037019667</v>
      </c>
      <c r="D907" t="str">
        <v>DS)COFFEE MIX-MOCHA-BULK-100T 모카골드 벌크 (8x(100x12G))</v>
      </c>
      <c r="E907" t="str">
        <v>Dry</v>
      </c>
      <c r="F907">
        <v>46604</v>
      </c>
      <c r="G907">
        <v>221</v>
      </c>
      <c r="H907">
        <v>0</v>
      </c>
      <c r="I907" t="str">
        <v>정상입고</v>
      </c>
      <c r="J907" t="str">
        <v>I-3033</v>
      </c>
    </row>
    <row r="908">
      <c r="A908">
        <v>901</v>
      </c>
      <c r="B908" t="str">
        <v>H239858</v>
      </c>
      <c r="C908">
        <v>8801037019667</v>
      </c>
      <c r="D908" t="str">
        <v>DS)COFFEE MIX-MOCHA-BULK-100T 모카골드 벌크 (8x(100x12G))</v>
      </c>
      <c r="E908" t="str">
        <v>Dry</v>
      </c>
      <c r="F908">
        <v>46635</v>
      </c>
      <c r="G908">
        <v>1500</v>
      </c>
      <c r="H908">
        <v>0</v>
      </c>
      <c r="I908" t="str">
        <v>정상입고</v>
      </c>
      <c r="J908" t="str">
        <v>I-3033</v>
      </c>
    </row>
    <row r="909">
      <c r="A909">
        <v>902</v>
      </c>
      <c r="B909" t="str">
        <v>H239861</v>
      </c>
      <c r="C909">
        <v>8801037003048</v>
      </c>
      <c r="D909" t="str">
        <v>DS)COFFEE MIX-SUPREME GOLD-BOX-270G (24x(20x13.5G)) 맥심슈프림골드커피믹스</v>
      </c>
      <c r="E909" t="str">
        <v>Dry</v>
      </c>
      <c r="F909">
        <v>46442</v>
      </c>
      <c r="G909">
        <v>1</v>
      </c>
      <c r="H909">
        <v>0</v>
      </c>
      <c r="I909" t="str">
        <v>정상입고</v>
      </c>
      <c r="J909" t="str">
        <v>I-0304</v>
      </c>
    </row>
    <row r="910">
      <c r="A910">
        <v>903</v>
      </c>
      <c r="B910" t="str">
        <v>H239861</v>
      </c>
      <c r="C910">
        <v>8801037003048</v>
      </c>
      <c r="D910" t="str">
        <v>DS)COFFEE MIX-SUPREME GOLD-BOX-270G (24x(20x13.5G)) 맥심슈프림골드커피믹스</v>
      </c>
      <c r="E910" t="str">
        <v>Dry</v>
      </c>
      <c r="F910">
        <v>46542</v>
      </c>
      <c r="G910">
        <v>9</v>
      </c>
      <c r="H910">
        <v>0</v>
      </c>
      <c r="I910" t="str">
        <v>정상입고</v>
      </c>
      <c r="J910" t="str">
        <v>I-0304</v>
      </c>
    </row>
    <row r="911">
      <c r="A911">
        <v>904</v>
      </c>
      <c r="B911" t="str">
        <v>H239862</v>
      </c>
      <c r="C911">
        <v>8801037035964</v>
      </c>
      <c r="D911" t="str">
        <v>DS)COFFEE MIX-ARABICA-BULK-100T (8x(100x11.8G)) 아라비카커피-벌크</v>
      </c>
      <c r="E911" t="str">
        <v>Dry</v>
      </c>
      <c r="F911">
        <v>46477</v>
      </c>
      <c r="G911">
        <v>14</v>
      </c>
      <c r="H911">
        <v>0</v>
      </c>
      <c r="I911" t="str">
        <v>정상입고</v>
      </c>
      <c r="J911" t="str">
        <v>I-5886</v>
      </c>
    </row>
    <row r="912">
      <c r="A912">
        <v>905</v>
      </c>
      <c r="B912" t="str">
        <v>H239863</v>
      </c>
      <c r="C912">
        <v>8801037050738</v>
      </c>
      <c r="D912" t="str">
        <v>DS)COFFEE MIX-WHITE GOLD-BULK-100T 화이트 골드 벌크 (8x(100x11.8G))</v>
      </c>
      <c r="E912" t="str">
        <v>Dry</v>
      </c>
      <c r="F912">
        <v>46478</v>
      </c>
      <c r="G912">
        <v>45</v>
      </c>
      <c r="H912">
        <v>0</v>
      </c>
      <c r="I912" t="str">
        <v>정상입고</v>
      </c>
      <c r="J912" t="str">
        <v>I-7671</v>
      </c>
    </row>
    <row r="913">
      <c r="A913">
        <v>906</v>
      </c>
      <c r="B913" t="str">
        <v>H239863</v>
      </c>
      <c r="C913">
        <v>8801037050738</v>
      </c>
      <c r="D913" t="str">
        <v>DS)COFFEE MIX-WHITE GOLD-BULK-100T 화이트 골드 벌크 (8x(100x11.8G))</v>
      </c>
      <c r="E913" t="str">
        <v>Dry</v>
      </c>
      <c r="F913">
        <v>46391</v>
      </c>
      <c r="G913">
        <v>25</v>
      </c>
      <c r="H913">
        <v>0</v>
      </c>
      <c r="I913" t="str">
        <v>정상입고</v>
      </c>
      <c r="J913" t="str">
        <v>I-7671</v>
      </c>
    </row>
    <row r="914">
      <c r="A914">
        <v>907</v>
      </c>
      <c r="B914" t="str">
        <v>H239866</v>
      </c>
      <c r="C914">
        <v>8801037002904</v>
      </c>
      <c r="D914" t="str">
        <v>DS)COFFEE MIX-SUPREME GOLD-BULK-100T (6x(100x13.5G)) 슈프림골드벌크</v>
      </c>
      <c r="E914" t="str">
        <v>Dry</v>
      </c>
      <c r="F914">
        <v>46542</v>
      </c>
      <c r="G914">
        <v>9</v>
      </c>
      <c r="H914">
        <v>0</v>
      </c>
      <c r="I914" t="str">
        <v>정상입고</v>
      </c>
      <c r="J914" t="str">
        <v>I-0290</v>
      </c>
    </row>
    <row r="915">
      <c r="A915">
        <v>908</v>
      </c>
      <c r="B915" t="str">
        <v>H239866</v>
      </c>
      <c r="C915">
        <v>8801037002904</v>
      </c>
      <c r="D915" t="str">
        <v>DS)COFFEE MIX-SUPREME GOLD-BULK-100T (6x(100x13.5G)) 슈프림골드벌크</v>
      </c>
      <c r="E915" t="str">
        <v>Dry</v>
      </c>
      <c r="F915">
        <v>46450</v>
      </c>
      <c r="G915">
        <v>4</v>
      </c>
      <c r="H915">
        <v>0</v>
      </c>
      <c r="I915" t="str">
        <v>정상입고</v>
      </c>
      <c r="J915" t="str">
        <v>I-0290</v>
      </c>
    </row>
    <row r="916">
      <c r="A916">
        <v>909</v>
      </c>
      <c r="B916" t="str">
        <v>H241510</v>
      </c>
      <c r="C916">
        <v>8801063120016</v>
      </c>
      <c r="D916" t="str">
        <v>YD)CAN-BAITOP SHELL WHELK 자연산골뱅이 (24x400G)</v>
      </c>
      <c r="E916" t="str">
        <v>Dry</v>
      </c>
      <c r="F916">
        <v>47712</v>
      </c>
      <c r="G916">
        <v>197</v>
      </c>
      <c r="H916">
        <v>0</v>
      </c>
      <c r="I916" t="str">
        <v>정상입고</v>
      </c>
      <c r="J916" t="str">
        <v>B-120013</v>
      </c>
    </row>
    <row r="917">
      <c r="A917">
        <v>910</v>
      </c>
      <c r="B917" t="str">
        <v>H241520</v>
      </c>
      <c r="C917">
        <v>8801063110093</v>
      </c>
      <c r="D917" t="str">
        <v>YD)CAN-MACKEREL (24x400G) 유동고등어</v>
      </c>
      <c r="E917" t="str">
        <v>Dry</v>
      </c>
      <c r="F917">
        <v>46765</v>
      </c>
      <c r="G917">
        <v>2</v>
      </c>
      <c r="H917">
        <v>0</v>
      </c>
      <c r="I917" t="str">
        <v>정상입고</v>
      </c>
      <c r="J917" t="str">
        <v>B-311114</v>
      </c>
    </row>
    <row r="918">
      <c r="A918">
        <v>911</v>
      </c>
      <c r="B918" t="str">
        <v>H241530</v>
      </c>
      <c r="C918">
        <v>8801063310028</v>
      </c>
      <c r="D918" t="str">
        <v>YD)SILKWORM PUPA-SOY SAUCE 번데기 (48x130G)</v>
      </c>
      <c r="E918" t="str">
        <v>Dry</v>
      </c>
      <c r="F918">
        <v>46474</v>
      </c>
      <c r="G918">
        <v>59</v>
      </c>
      <c r="H918">
        <v>0</v>
      </c>
      <c r="I918" t="str">
        <v>정상입고</v>
      </c>
      <c r="J918" t="str">
        <v>B-310015</v>
      </c>
    </row>
    <row r="919">
      <c r="A919">
        <v>912</v>
      </c>
      <c r="B919" t="str">
        <v>H241531</v>
      </c>
      <c r="C919">
        <v>8801063310073</v>
      </c>
      <c r="D919" t="str">
        <v>YD)SILKWORM PUPA-SPICY SOUP 뚝배기 얼큰 번데기탕  (24x280G)</v>
      </c>
      <c r="E919" t="str">
        <v>Dry</v>
      </c>
      <c r="F919">
        <v>46825</v>
      </c>
      <c r="G919">
        <v>100</v>
      </c>
      <c r="H919">
        <v>0</v>
      </c>
      <c r="I919" t="str">
        <v>정상입고</v>
      </c>
      <c r="J919" t="str">
        <v>B-310070</v>
      </c>
    </row>
    <row r="920">
      <c r="A920">
        <v>913</v>
      </c>
      <c r="B920" t="str">
        <v>H241531</v>
      </c>
      <c r="C920">
        <v>8801063310073</v>
      </c>
      <c r="D920" t="str">
        <v>YD)SILKWORM PUPA-SPICY SOUP 뚝배기 얼큰 번데기탕  (24x280G)</v>
      </c>
      <c r="E920" t="str">
        <v>Dry</v>
      </c>
      <c r="F920">
        <v>46900</v>
      </c>
      <c r="G920">
        <v>62</v>
      </c>
      <c r="H920">
        <v>0</v>
      </c>
      <c r="I920" t="str">
        <v>정상입고</v>
      </c>
      <c r="J920" t="str">
        <v>B-310070</v>
      </c>
    </row>
    <row r="921">
      <c r="A921">
        <v>914</v>
      </c>
      <c r="B921" t="str">
        <v>H241532</v>
      </c>
      <c r="C921">
        <v>8801063310097</v>
      </c>
      <c r="D921" t="str">
        <v>YD)SILKWORM PUPA-SOY BEAN PASTE SOUP (24x280G) 번데기탕(순한맛)</v>
      </c>
      <c r="E921" t="str">
        <v>Dry</v>
      </c>
      <c r="F921">
        <v>46579</v>
      </c>
      <c r="G921">
        <v>16</v>
      </c>
      <c r="H921">
        <v>0</v>
      </c>
      <c r="I921" t="str">
        <v>정상입고</v>
      </c>
      <c r="J921" t="str">
        <v>B-310094</v>
      </c>
    </row>
    <row r="922">
      <c r="A922">
        <v>915</v>
      </c>
      <c r="B922" t="str">
        <v>H241532</v>
      </c>
      <c r="C922">
        <v>8801063310097</v>
      </c>
      <c r="D922" t="str">
        <v>YD)SILKWORM PUPA-SOY BEAN PASTE SOUP (24x280G) 번데기탕(순한맛)</v>
      </c>
      <c r="E922" t="str">
        <v>Dry</v>
      </c>
      <c r="F922">
        <v>46839</v>
      </c>
      <c r="G922">
        <v>157</v>
      </c>
      <c r="H922">
        <v>0</v>
      </c>
      <c r="I922" t="str">
        <v>정상입고</v>
      </c>
      <c r="J922" t="str">
        <v>B-310094</v>
      </c>
    </row>
    <row r="923">
      <c r="A923">
        <v>916</v>
      </c>
      <c r="B923" t="str">
        <v>H241554</v>
      </c>
      <c r="C923">
        <v>80801075012330</v>
      </c>
      <c r="D923" t="str">
        <v>SJ)VEGETABLE CANNED TUNA 야채참치캔 100G (48x100G)</v>
      </c>
      <c r="E923" t="str">
        <v>Dry</v>
      </c>
      <c r="F923">
        <v>47308</v>
      </c>
      <c r="G923">
        <v>4</v>
      </c>
      <c r="H923">
        <v>0</v>
      </c>
      <c r="I923" t="str">
        <v>정상입고</v>
      </c>
      <c r="J923" t="str">
        <v>I-441095</v>
      </c>
    </row>
    <row r="924">
      <c r="A924">
        <v>917</v>
      </c>
      <c r="B924" t="str">
        <v>H253052</v>
      </c>
      <c r="C924">
        <v>8802373110414</v>
      </c>
      <c r="D924" t="str">
        <v>NH)HONEY CITRON TEA 고흥벌꿀유자차 (12x1KG)</v>
      </c>
      <c r="E924" t="str">
        <v>Dry</v>
      </c>
      <c r="F924">
        <v>46716</v>
      </c>
      <c r="G924">
        <v>284</v>
      </c>
      <c r="H924">
        <v>0</v>
      </c>
      <c r="I924" t="str">
        <v>정상입고</v>
      </c>
      <c r="J924">
        <v>253052</v>
      </c>
    </row>
    <row r="925">
      <c r="A925">
        <v>918</v>
      </c>
      <c r="B925" t="str">
        <v>H253065</v>
      </c>
      <c r="C925">
        <v>8802373120574</v>
      </c>
      <c r="D925" t="str">
        <v>NH)GINGER TEA (12x1KG) 농협생강차</v>
      </c>
      <c r="E925" t="str">
        <v>Dry</v>
      </c>
      <c r="F925">
        <v>46539</v>
      </c>
      <c r="G925">
        <v>15</v>
      </c>
      <c r="H925">
        <v>0</v>
      </c>
      <c r="I925" t="str">
        <v>정상입고</v>
      </c>
      <c r="J925">
        <v>253065</v>
      </c>
    </row>
    <row r="926">
      <c r="A926">
        <v>919</v>
      </c>
      <c r="B926" t="str">
        <v>H253070</v>
      </c>
      <c r="C926">
        <v>8802373120321</v>
      </c>
      <c r="D926" t="str">
        <v>NH)HALLA BONG TEA (12x1KG) 제주한라봉차</v>
      </c>
      <c r="E926" t="str">
        <v>Dry</v>
      </c>
      <c r="F926">
        <v>46728</v>
      </c>
      <c r="G926">
        <v>25</v>
      </c>
      <c r="H926">
        <v>0</v>
      </c>
      <c r="I926" t="str">
        <v>정상입고</v>
      </c>
      <c r="J926">
        <v>253070</v>
      </c>
    </row>
    <row r="927">
      <c r="A927">
        <v>920</v>
      </c>
      <c r="B927" t="str">
        <v>H253075</v>
      </c>
      <c r="C927">
        <v>8802373120444</v>
      </c>
      <c r="D927" t="str">
        <v>NH)LEMON TEA (12x1KG) 레몬차</v>
      </c>
      <c r="E927" t="str">
        <v>Dry</v>
      </c>
      <c r="F927">
        <v>46716</v>
      </c>
      <c r="G927">
        <v>28</v>
      </c>
      <c r="H927">
        <v>0</v>
      </c>
      <c r="I927" t="str">
        <v>정상입고</v>
      </c>
      <c r="J927">
        <v>253075</v>
      </c>
    </row>
    <row r="928">
      <c r="A928">
        <v>921</v>
      </c>
      <c r="B928" t="str">
        <v>H253080</v>
      </c>
      <c r="C928">
        <v>8802373120437</v>
      </c>
      <c r="D928" t="str">
        <v>NH)GRAPE FRUIT TEA (12x1KG) 자몽차</v>
      </c>
      <c r="E928" t="str">
        <v>Dry</v>
      </c>
      <c r="F928">
        <v>46728</v>
      </c>
      <c r="G928">
        <v>37</v>
      </c>
      <c r="H928">
        <v>0</v>
      </c>
      <c r="I928" t="str">
        <v>정상입고</v>
      </c>
      <c r="J928">
        <v>253080</v>
      </c>
    </row>
    <row r="929">
      <c r="A929">
        <v>922</v>
      </c>
      <c r="B929" t="str">
        <v>H330805</v>
      </c>
      <c r="C929">
        <v>20914810380</v>
      </c>
      <c r="D929" t="str">
        <v>&lt;LOT#31027601&gt;HAETAE)ORGANIC RICE-3LB 유기농쌀 (8x3LB)</v>
      </c>
      <c r="E929" t="str">
        <v>Dry</v>
      </c>
      <c r="G929">
        <v>32</v>
      </c>
      <c r="H929">
        <v>0</v>
      </c>
      <c r="I929" t="str">
        <v>정상입고</v>
      </c>
      <c r="J929" t="str">
        <v>I-330805</v>
      </c>
    </row>
    <row r="930">
      <c r="A930">
        <v>923</v>
      </c>
      <c r="B930" t="str">
        <v>H330805</v>
      </c>
      <c r="C930">
        <v>20914810380</v>
      </c>
      <c r="D930" t="str">
        <v>&lt;LOT#31027601&gt;HAETAE)ORGANIC RICE-3LB 유기농쌀 (8x3LB)</v>
      </c>
      <c r="E930" t="str">
        <v>Dry</v>
      </c>
      <c r="F930">
        <v>46697</v>
      </c>
      <c r="G930">
        <v>8</v>
      </c>
      <c r="H930">
        <v>0</v>
      </c>
      <c r="I930" t="str">
        <v>정상입고</v>
      </c>
      <c r="J930" t="str">
        <v>I-330805</v>
      </c>
    </row>
    <row r="931">
      <c r="A931">
        <v>924</v>
      </c>
      <c r="B931" t="str">
        <v>H330807</v>
      </c>
      <c r="C931">
        <v>20914813763</v>
      </c>
      <c r="D931" t="str">
        <v>&lt;LOT#31027601&gt;HAETAE)ORGANIC RICE-유기농쌀 15LB (1x15LB)</v>
      </c>
      <c r="E931" t="str">
        <v>Dry</v>
      </c>
      <c r="F931">
        <v>46785</v>
      </c>
      <c r="G931">
        <v>72</v>
      </c>
      <c r="H931">
        <v>0</v>
      </c>
      <c r="I931" t="str">
        <v>정상입고</v>
      </c>
      <c r="J931" t="str">
        <v>B-813763</v>
      </c>
    </row>
    <row r="932">
      <c r="A932">
        <v>925</v>
      </c>
      <c r="B932" t="str">
        <v>H330810</v>
      </c>
      <c r="C932">
        <v>20914810397</v>
      </c>
      <c r="D932" t="str">
        <v>HT)ORGANIC BROWN RICE 유기농현미 3LB (8x3LB)</v>
      </c>
      <c r="E932" t="str">
        <v>Dry</v>
      </c>
      <c r="G932">
        <v>31</v>
      </c>
      <c r="H932">
        <v>0</v>
      </c>
      <c r="I932" t="str">
        <v>정상입고</v>
      </c>
      <c r="J932" t="str">
        <v>I-330810</v>
      </c>
    </row>
    <row r="933">
      <c r="A933">
        <v>926</v>
      </c>
      <c r="B933" t="str">
        <v>H330810</v>
      </c>
      <c r="C933">
        <v>20914810397</v>
      </c>
      <c r="D933" t="str">
        <v>HT)ORGANIC BROWN RICE 유기농현미 3LB (8x3LB)</v>
      </c>
      <c r="E933" t="str">
        <v>Dry</v>
      </c>
      <c r="F933">
        <v>46697</v>
      </c>
      <c r="G933">
        <v>1</v>
      </c>
      <c r="H933">
        <v>0</v>
      </c>
      <c r="I933" t="str">
        <v>정상입고</v>
      </c>
      <c r="J933" t="str">
        <v>I-330810</v>
      </c>
    </row>
    <row r="934">
      <c r="A934">
        <v>927</v>
      </c>
      <c r="B934" t="str">
        <v>H330812</v>
      </c>
      <c r="C934">
        <v>20914811752</v>
      </c>
      <c r="D934" t="str">
        <v>&lt;LOT#30227602&gt;HAETAE)ORGANIC BROWN RICE-15LB (1x15LB)</v>
      </c>
      <c r="E934" t="str">
        <v>Dry</v>
      </c>
      <c r="F934">
        <v>46823</v>
      </c>
      <c r="G934">
        <v>50</v>
      </c>
      <c r="H934">
        <v>0</v>
      </c>
      <c r="I934" t="str">
        <v>정상입고</v>
      </c>
      <c r="J934">
        <v>30227602</v>
      </c>
    </row>
    <row r="935">
      <c r="A935">
        <v>928</v>
      </c>
      <c r="B935" t="str">
        <v>H330815</v>
      </c>
      <c r="C935">
        <v>20914810403</v>
      </c>
      <c r="D935" t="str">
        <v>&lt;LOT#26827603&gt;HAETAE)ORGANIC SWEET RICE-유기농찹쌀 3LB (8x3LB)</v>
      </c>
      <c r="E935" t="str">
        <v>Dry</v>
      </c>
      <c r="G935">
        <v>40</v>
      </c>
      <c r="H935">
        <v>0</v>
      </c>
      <c r="I935" t="str">
        <v>정상입고</v>
      </c>
      <c r="J935" t="str">
        <v>I-330815</v>
      </c>
    </row>
    <row r="936">
      <c r="A936">
        <v>929</v>
      </c>
      <c r="B936" t="str">
        <v>H330820</v>
      </c>
      <c r="C936">
        <v>20914810410</v>
      </c>
      <c r="D936" t="str">
        <v>&lt;LOT#25227604&gt;HAETAE)ORGANIC SWEET BROWN RICE-3LB (8x3LB)</v>
      </c>
      <c r="E936" t="str">
        <v>Dry</v>
      </c>
      <c r="F936">
        <v>47002</v>
      </c>
      <c r="G936">
        <v>8</v>
      </c>
      <c r="H936">
        <v>0</v>
      </c>
      <c r="I936" t="str">
        <v>정상입고</v>
      </c>
      <c r="J936">
        <v>25227604</v>
      </c>
    </row>
    <row r="937">
      <c r="A937">
        <v>930</v>
      </c>
      <c r="B937" t="str">
        <v>H330822</v>
      </c>
      <c r="C937">
        <v>20914811769</v>
      </c>
      <c r="D937" t="str">
        <v>HT)ORGANIC SWEET BROWN RICE-15LB (1x15LB) 유기농현미찹쌀</v>
      </c>
      <c r="E937" t="str">
        <v>Dry</v>
      </c>
      <c r="F937">
        <v>46731</v>
      </c>
      <c r="G937">
        <v>37</v>
      </c>
      <c r="H937">
        <v>0</v>
      </c>
      <c r="I937" t="str">
        <v>정상입고</v>
      </c>
      <c r="J937" t="str">
        <v>B-811769</v>
      </c>
    </row>
    <row r="938">
      <c r="A938">
        <v>931</v>
      </c>
      <c r="B938" t="str">
        <v>H330825</v>
      </c>
      <c r="C938">
        <v>20914811516</v>
      </c>
      <c r="D938" t="str">
        <v>HT)ORGANIC WHOLE BARLEY 3LB 유기농통보리 (8x3LB)</v>
      </c>
      <c r="E938" t="str">
        <v>Dry</v>
      </c>
      <c r="F938">
        <v>46404</v>
      </c>
      <c r="G938">
        <v>18</v>
      </c>
      <c r="H938">
        <v>0</v>
      </c>
      <c r="I938" t="str">
        <v>정상입고</v>
      </c>
      <c r="J938" t="str">
        <v>I-330825</v>
      </c>
    </row>
    <row r="939">
      <c r="A939">
        <v>932</v>
      </c>
      <c r="B939" t="str">
        <v>H330825</v>
      </c>
      <c r="C939">
        <v>20914811516</v>
      </c>
      <c r="D939" t="str">
        <v>HT)ORGANIC WHOLE BARLEY 3LB 유기농통보리 (8x3LB)</v>
      </c>
      <c r="E939" t="str">
        <v>Dry</v>
      </c>
      <c r="G939">
        <v>31</v>
      </c>
      <c r="H939">
        <v>0</v>
      </c>
      <c r="I939" t="str">
        <v>정상입고</v>
      </c>
      <c r="J939" t="str">
        <v>I-330825</v>
      </c>
    </row>
    <row r="940">
      <c r="A940">
        <v>933</v>
      </c>
      <c r="B940" t="str">
        <v>H330831</v>
      </c>
      <c r="C940">
        <v>20914811523</v>
      </c>
      <c r="D940" t="str">
        <v>HAETAE)ORGANIC B.P BARLEY-3LB (8x3LB)</v>
      </c>
      <c r="E940" t="str">
        <v>Dry</v>
      </c>
      <c r="G940">
        <v>32</v>
      </c>
      <c r="H940">
        <v>0</v>
      </c>
      <c r="I940" t="str">
        <v>정상입고</v>
      </c>
      <c r="J940">
        <v>330831</v>
      </c>
    </row>
    <row r="941">
      <c r="A941">
        <v>934</v>
      </c>
      <c r="B941" t="str">
        <v>H330834</v>
      </c>
      <c r="C941">
        <v>20914811509</v>
      </c>
      <c r="D941" t="str">
        <v>HAETAE)ORGANIC MIXED RICE-3LB (8x3LB)</v>
      </c>
      <c r="E941" t="str">
        <v>Dry</v>
      </c>
      <c r="G941">
        <v>42</v>
      </c>
      <c r="H941">
        <v>0</v>
      </c>
      <c r="I941" t="str">
        <v>정상입고</v>
      </c>
      <c r="J941">
        <v>330834</v>
      </c>
    </row>
    <row r="942">
      <c r="A942">
        <v>935</v>
      </c>
      <c r="B942" t="str">
        <v>H331008</v>
      </c>
      <c r="C942">
        <v>20914813350</v>
      </c>
      <c r="D942" t="str">
        <v>HT)DAIPOONG RICE 대풍쌀 15LB (1x15LB)</v>
      </c>
      <c r="E942" t="str">
        <v>Dry</v>
      </c>
      <c r="G942">
        <v>155</v>
      </c>
      <c r="H942">
        <v>0</v>
      </c>
      <c r="I942" t="str">
        <v>정상입고</v>
      </c>
      <c r="J942" t="str">
        <v>B-813350</v>
      </c>
    </row>
    <row r="943">
      <c r="A943">
        <v>936</v>
      </c>
      <c r="B943" t="str">
        <v>H331058</v>
      </c>
      <c r="C943">
        <v>20914813305</v>
      </c>
      <c r="D943" t="str">
        <v>HT)DAIPOONG RICE GOLD 대풍쌀 골드 15LB (1x15LB)</v>
      </c>
      <c r="E943" t="str">
        <v>Dry</v>
      </c>
      <c r="G943">
        <v>121</v>
      </c>
      <c r="H943">
        <v>0</v>
      </c>
      <c r="I943" t="str">
        <v>정상입고</v>
      </c>
      <c r="J943" t="str">
        <v>B-813305</v>
      </c>
    </row>
    <row r="944">
      <c r="A944">
        <v>937</v>
      </c>
      <c r="B944" t="str">
        <v>H331062</v>
      </c>
      <c r="C944">
        <v>20914810502</v>
      </c>
      <c r="D944" t="str">
        <v>HT)DAIPOONG RICE GOLD 대풍쌀 골드 5LB (8x5LB)</v>
      </c>
      <c r="E944" t="str">
        <v>Dry</v>
      </c>
      <c r="G944">
        <v>4</v>
      </c>
      <c r="H944">
        <v>0</v>
      </c>
      <c r="I944" t="str">
        <v>정상입고</v>
      </c>
      <c r="J944">
        <v>331062</v>
      </c>
    </row>
    <row r="945">
      <c r="A945">
        <v>938</v>
      </c>
      <c r="B945" t="str">
        <v>H331062</v>
      </c>
      <c r="C945">
        <v>20914810502</v>
      </c>
      <c r="D945" t="str">
        <v>HT)DAIPOONG RICE GOLD 대풍쌀 골드 5LB (8x5LB)</v>
      </c>
      <c r="E945" t="str">
        <v>Dry</v>
      </c>
      <c r="F945">
        <v>46647</v>
      </c>
      <c r="G945">
        <v>28</v>
      </c>
      <c r="H945">
        <v>0</v>
      </c>
      <c r="I945" t="str">
        <v>정상입고</v>
      </c>
      <c r="J945">
        <v>331062</v>
      </c>
    </row>
    <row r="946">
      <c r="A946">
        <v>939</v>
      </c>
      <c r="B946" t="str">
        <v>H331128</v>
      </c>
      <c r="C946">
        <v>20914813060</v>
      </c>
      <c r="D946" t="str">
        <v>HT)GREEN RICE 그린쌀 15LB (1x15LB)</v>
      </c>
      <c r="E946" t="str">
        <v>Dry</v>
      </c>
      <c r="G946">
        <v>385</v>
      </c>
      <c r="H946">
        <v>0</v>
      </c>
      <c r="I946" t="str">
        <v>정상입고</v>
      </c>
      <c r="J946" t="str">
        <v>B-813060</v>
      </c>
    </row>
    <row r="947">
      <c r="A947">
        <v>940</v>
      </c>
      <c r="B947" t="str">
        <v>H331140</v>
      </c>
      <c r="C947">
        <v>20914811622</v>
      </c>
      <c r="D947" t="str">
        <v>HT)GREEN RICE(DOMESTIC) 40LB 그린쌀 (1x40LB)</v>
      </c>
      <c r="E947" t="str">
        <v>Dry</v>
      </c>
      <c r="G947">
        <v>50</v>
      </c>
      <c r="H947">
        <v>0</v>
      </c>
      <c r="I947" t="str">
        <v>정상입고</v>
      </c>
      <c r="J947" t="str">
        <v>H331140</v>
      </c>
    </row>
    <row r="948">
      <c r="A948">
        <v>941</v>
      </c>
      <c r="B948" t="str">
        <v>H331307</v>
      </c>
      <c r="C948">
        <v>20914809940</v>
      </c>
      <c r="D948" t="str">
        <v>HT)DAIPOONG SWEET RICE 15LB 대풍찹쌀 (1x15LB)</v>
      </c>
      <c r="E948" t="str">
        <v>Dry</v>
      </c>
      <c r="G948">
        <v>240</v>
      </c>
      <c r="H948">
        <v>0</v>
      </c>
      <c r="I948" t="str">
        <v>정상입고</v>
      </c>
      <c r="J948">
        <v>331307</v>
      </c>
    </row>
    <row r="949">
      <c r="A949">
        <v>942</v>
      </c>
      <c r="B949" t="str">
        <v>H331310</v>
      </c>
      <c r="C949">
        <v>20914071019</v>
      </c>
      <c r="D949" t="str">
        <v>HT)SWEET RICE 2LB (12x2LB) 해태찹쌀</v>
      </c>
      <c r="E949" t="str">
        <v>Dry</v>
      </c>
      <c r="F949">
        <v>46644</v>
      </c>
      <c r="G949">
        <v>24</v>
      </c>
      <c r="H949">
        <v>0</v>
      </c>
      <c r="I949" t="str">
        <v>정상입고</v>
      </c>
      <c r="J949" t="str">
        <v>I-331310</v>
      </c>
    </row>
    <row r="950">
      <c r="A950">
        <v>943</v>
      </c>
      <c r="B950" t="str">
        <v>H331312</v>
      </c>
      <c r="C950">
        <v>20914071026</v>
      </c>
      <c r="D950" t="str">
        <v>HT)SWEET RICE 4LB 찹쌀 (10x4LB)</v>
      </c>
      <c r="E950" t="str">
        <v>Dry</v>
      </c>
      <c r="F950">
        <v>46632</v>
      </c>
      <c r="G950">
        <v>44</v>
      </c>
      <c r="H950">
        <v>0</v>
      </c>
      <c r="I950" t="str">
        <v>정상입고</v>
      </c>
      <c r="J950" t="str">
        <v>I-331312</v>
      </c>
    </row>
    <row r="951">
      <c r="A951">
        <v>944</v>
      </c>
      <c r="B951" t="str">
        <v>H331323</v>
      </c>
      <c r="C951">
        <v>20914809377</v>
      </c>
      <c r="D951" t="str">
        <v>HT)BLACK RICE 2LB (12x2LB) 흑미</v>
      </c>
      <c r="E951" t="str">
        <v>Dry</v>
      </c>
      <c r="F951">
        <v>46636</v>
      </c>
      <c r="G951">
        <v>33</v>
      </c>
      <c r="H951">
        <v>0</v>
      </c>
      <c r="I951" t="str">
        <v>정상입고</v>
      </c>
      <c r="J951" t="str">
        <v>I-331323</v>
      </c>
    </row>
    <row r="952">
      <c r="A952">
        <v>945</v>
      </c>
      <c r="B952" t="str">
        <v>H331325</v>
      </c>
      <c r="C952">
        <v>20914809384</v>
      </c>
      <c r="D952" t="str">
        <v>HT)BLACK RICE 4LB (10x4LB) 흑미</v>
      </c>
      <c r="E952" t="str">
        <v>Dry</v>
      </c>
      <c r="F952">
        <v>46633</v>
      </c>
      <c r="G952">
        <v>31</v>
      </c>
      <c r="H952">
        <v>0</v>
      </c>
      <c r="I952" t="str">
        <v>정상입고</v>
      </c>
      <c r="J952">
        <v>331325</v>
      </c>
    </row>
    <row r="953">
      <c r="A953">
        <v>946</v>
      </c>
      <c r="B953" t="str">
        <v>H331328</v>
      </c>
      <c r="C953">
        <v>20914901453</v>
      </c>
      <c r="D953" t="str">
        <v>HT)WILD SWEET RICE 2LB (12x2LB) 야생찹쌀</v>
      </c>
      <c r="E953" t="str">
        <v>Dry</v>
      </c>
      <c r="F953">
        <v>46645</v>
      </c>
      <c r="G953">
        <v>30</v>
      </c>
      <c r="H953">
        <v>0</v>
      </c>
      <c r="I953" t="str">
        <v>정상입고</v>
      </c>
      <c r="J953" t="str">
        <v>I-331328</v>
      </c>
    </row>
    <row r="954">
      <c r="A954">
        <v>947</v>
      </c>
      <c r="B954" t="str">
        <v>H331329</v>
      </c>
      <c r="C954">
        <v>20914809056</v>
      </c>
      <c r="D954" t="str">
        <v>HT)WILD SWEET RICE 4LB (10x4LB) 야생찹쌀</v>
      </c>
      <c r="E954" t="str">
        <v>Dry</v>
      </c>
      <c r="F954">
        <v>46619</v>
      </c>
      <c r="G954">
        <v>33</v>
      </c>
      <c r="H954">
        <v>0</v>
      </c>
      <c r="I954" t="str">
        <v>정상입고</v>
      </c>
      <c r="J954" t="str">
        <v>I-331329</v>
      </c>
    </row>
    <row r="955">
      <c r="A955">
        <v>948</v>
      </c>
      <c r="B955" t="str">
        <v>H331332</v>
      </c>
      <c r="C955">
        <v>20914809933</v>
      </c>
      <c r="D955" t="str">
        <v>HT)DAIPOONG BROWN RICE 15LB (1x15LB) 대풍현미</v>
      </c>
      <c r="E955" t="str">
        <v>Dry</v>
      </c>
      <c r="G955">
        <v>375</v>
      </c>
      <c r="H955">
        <v>0</v>
      </c>
      <c r="I955" t="str">
        <v>정상입고</v>
      </c>
      <c r="J955">
        <v>331332</v>
      </c>
    </row>
    <row r="956">
      <c r="A956">
        <v>949</v>
      </c>
      <c r="B956" t="str">
        <v>H331340</v>
      </c>
      <c r="C956">
        <v>20914071064</v>
      </c>
      <c r="D956" t="str">
        <v>HT)BROWN RICE 2LB (12x2LB) 해태현미</v>
      </c>
      <c r="E956" t="str">
        <v>Dry</v>
      </c>
      <c r="F956">
        <v>46653</v>
      </c>
      <c r="G956">
        <v>32</v>
      </c>
      <c r="H956">
        <v>0</v>
      </c>
      <c r="I956" t="str">
        <v>정상입고</v>
      </c>
      <c r="J956" t="str">
        <v>I-331340</v>
      </c>
    </row>
    <row r="957">
      <c r="A957">
        <v>950</v>
      </c>
      <c r="B957" t="str">
        <v>H331342</v>
      </c>
      <c r="C957">
        <v>20914071071</v>
      </c>
      <c r="D957" t="str">
        <v>HT)BROWN RICE 4LB (10x4LB)</v>
      </c>
      <c r="E957" t="str">
        <v>Dry</v>
      </c>
      <c r="F957">
        <v>46642</v>
      </c>
      <c r="G957">
        <v>6</v>
      </c>
      <c r="H957">
        <v>0</v>
      </c>
      <c r="I957" t="str">
        <v>정상입고</v>
      </c>
      <c r="J957">
        <v>331342</v>
      </c>
    </row>
    <row r="958">
      <c r="A958">
        <v>951</v>
      </c>
      <c r="B958" t="str">
        <v>H331363</v>
      </c>
      <c r="C958">
        <v>20914809957</v>
      </c>
      <c r="D958" t="str">
        <v>HT)DAIPOONG SWEET BROWN RICE 15LB (1x15LB) 대풍현미찹쌀</v>
      </c>
      <c r="E958" t="str">
        <v>Dry</v>
      </c>
      <c r="G958">
        <v>277</v>
      </c>
      <c r="H958">
        <v>0</v>
      </c>
      <c r="I958" t="str">
        <v>정상입고</v>
      </c>
      <c r="J958" t="str">
        <v>B-809957</v>
      </c>
    </row>
    <row r="959">
      <c r="A959">
        <v>952</v>
      </c>
      <c r="B959" t="str">
        <v>H331366</v>
      </c>
      <c r="C959">
        <v>20914810533</v>
      </c>
      <c r="D959" t="str">
        <v>HT)DAIPOONG SWEET BROWN RICE 5LB (8x5LB) 대풍현미찹쌀</v>
      </c>
      <c r="E959" t="str">
        <v>Dry</v>
      </c>
      <c r="F959">
        <v>46387</v>
      </c>
      <c r="G959">
        <v>6</v>
      </c>
      <c r="H959">
        <v>0</v>
      </c>
      <c r="I959" t="str">
        <v>정상입고</v>
      </c>
      <c r="J959" t="str">
        <v>I-331366</v>
      </c>
    </row>
    <row r="960">
      <c r="A960">
        <v>953</v>
      </c>
      <c r="B960" t="str">
        <v>H331370</v>
      </c>
      <c r="C960">
        <v>20914071118</v>
      </c>
      <c r="D960" t="str">
        <v>HT)SWEET BROWN RICE 2LB (12x2LB) 해태현미찹쌀</v>
      </c>
      <c r="E960" t="str">
        <v>Dry</v>
      </c>
      <c r="F960">
        <v>46346</v>
      </c>
      <c r="G960">
        <v>30</v>
      </c>
      <c r="H960">
        <v>0</v>
      </c>
      <c r="I960" t="str">
        <v>정상입고</v>
      </c>
      <c r="J960" t="str">
        <v>I-331370</v>
      </c>
    </row>
    <row r="961">
      <c r="A961">
        <v>954</v>
      </c>
      <c r="B961" t="str">
        <v>H331372</v>
      </c>
      <c r="C961">
        <v>20914071125</v>
      </c>
      <c r="D961" t="str">
        <v>HT)SWEET BROWN RICE 4LB (10x4LB) 해태현미찹쌀</v>
      </c>
      <c r="E961" t="str">
        <v>Dry</v>
      </c>
      <c r="F961">
        <v>46552</v>
      </c>
      <c r="G961">
        <v>22</v>
      </c>
      <c r="H961">
        <v>0</v>
      </c>
      <c r="I961" t="str">
        <v>정상입고</v>
      </c>
      <c r="J961">
        <v>331372</v>
      </c>
    </row>
    <row r="962">
      <c r="A962">
        <v>955</v>
      </c>
      <c r="B962" t="str">
        <v>H331387</v>
      </c>
      <c r="C962">
        <v>20914811585</v>
      </c>
      <c r="D962" t="str">
        <v>HT)GLUTINOUS H.MILLET 1LB (24x1LB)</v>
      </c>
      <c r="E962" t="str">
        <v>Dry</v>
      </c>
      <c r="F962">
        <v>46638</v>
      </c>
      <c r="G962">
        <v>10</v>
      </c>
      <c r="H962">
        <v>0</v>
      </c>
      <c r="I962" t="str">
        <v>정상입고</v>
      </c>
      <c r="J962">
        <v>331387</v>
      </c>
    </row>
    <row r="963">
      <c r="A963">
        <v>956</v>
      </c>
      <c r="B963" t="str">
        <v>H331392</v>
      </c>
      <c r="C963">
        <v>20914815614</v>
      </c>
      <c r="D963" t="str">
        <v>HT)BABY BARLEY 2LB (12x2LB) 맛보리</v>
      </c>
      <c r="E963" t="str">
        <v>Dry</v>
      </c>
      <c r="F963">
        <v>46609</v>
      </c>
      <c r="G963">
        <v>42</v>
      </c>
      <c r="H963">
        <v>0</v>
      </c>
      <c r="I963" t="str">
        <v>정상입고</v>
      </c>
      <c r="J963" t="str">
        <v>I-331392</v>
      </c>
    </row>
    <row r="964">
      <c r="A964">
        <v>957</v>
      </c>
      <c r="B964" t="str">
        <v>H331394</v>
      </c>
      <c r="C964">
        <v>20914812513</v>
      </c>
      <c r="D964" t="str">
        <v>HT)BABY BARLEY 4LB (10x4LB) 쌀보리</v>
      </c>
      <c r="E964" t="str">
        <v>Dry</v>
      </c>
      <c r="F964">
        <v>46580</v>
      </c>
      <c r="G964">
        <v>38</v>
      </c>
      <c r="H964">
        <v>0</v>
      </c>
      <c r="I964" t="str">
        <v>정상입고</v>
      </c>
      <c r="J964" t="str">
        <v>I-331394</v>
      </c>
    </row>
    <row r="965">
      <c r="A965">
        <v>958</v>
      </c>
      <c r="B965" t="str">
        <v>H331396</v>
      </c>
      <c r="C965">
        <v>20914812391</v>
      </c>
      <c r="D965" t="str">
        <v>HT)SWEET BABY BARLEY 2LB (12x2LB) 찰쌀보리</v>
      </c>
      <c r="E965" t="str">
        <v>Dry</v>
      </c>
      <c r="F965">
        <v>46581</v>
      </c>
      <c r="G965">
        <v>29</v>
      </c>
      <c r="H965">
        <v>0</v>
      </c>
      <c r="I965" t="str">
        <v>정상입고</v>
      </c>
      <c r="J965" t="str">
        <v>I-331396</v>
      </c>
    </row>
    <row r="966">
      <c r="A966">
        <v>959</v>
      </c>
      <c r="B966" t="str">
        <v>H331398</v>
      </c>
      <c r="C966">
        <v>20914812490</v>
      </c>
      <c r="D966" t="str">
        <v>HT)SWEET BABY BARLEY 4LB (10x4LB) 찰쌀보리</v>
      </c>
      <c r="E966" t="str">
        <v>Dry</v>
      </c>
      <c r="F966">
        <v>46609</v>
      </c>
      <c r="G966">
        <v>55</v>
      </c>
      <c r="H966">
        <v>0</v>
      </c>
      <c r="I966" t="str">
        <v>정상입고</v>
      </c>
      <c r="J966" t="str">
        <v>I-331398</v>
      </c>
    </row>
    <row r="967">
      <c r="A967">
        <v>960</v>
      </c>
      <c r="B967" t="str">
        <v>H331410</v>
      </c>
      <c r="C967">
        <v>20914071163</v>
      </c>
      <c r="D967" t="str">
        <v>HT)BARLEY 2LB (12x2LB) 해태통보리</v>
      </c>
      <c r="E967" t="str">
        <v>Dry</v>
      </c>
      <c r="F967">
        <v>46470</v>
      </c>
      <c r="G967">
        <v>7</v>
      </c>
      <c r="H967">
        <v>0</v>
      </c>
      <c r="I967" t="str">
        <v>정상입고</v>
      </c>
      <c r="J967">
        <v>331410</v>
      </c>
    </row>
    <row r="968">
      <c r="A968">
        <v>961</v>
      </c>
      <c r="B968" t="str">
        <v>H331412</v>
      </c>
      <c r="C968">
        <v>20914071170</v>
      </c>
      <c r="D968" t="str">
        <v>HT)BARLEY 4LB 보리 (10x4LB) 해태통보리</v>
      </c>
      <c r="E968" t="str">
        <v>Dry</v>
      </c>
      <c r="F968">
        <v>46602</v>
      </c>
      <c r="G968">
        <v>3</v>
      </c>
      <c r="H968">
        <v>0</v>
      </c>
      <c r="I968" t="str">
        <v>정상입고</v>
      </c>
      <c r="J968" t="str">
        <v>I-331412</v>
      </c>
    </row>
    <row r="969">
      <c r="A969">
        <v>962</v>
      </c>
      <c r="B969" t="str">
        <v>H331412</v>
      </c>
      <c r="C969">
        <v>20914071170</v>
      </c>
      <c r="D969" t="str">
        <v>HT)BARLEY 4LB 보리 (10x4LB) 해태통보리</v>
      </c>
      <c r="E969" t="str">
        <v>Dry</v>
      </c>
      <c r="F969">
        <v>46583</v>
      </c>
      <c r="G969">
        <v>31</v>
      </c>
      <c r="H969">
        <v>0</v>
      </c>
      <c r="I969" t="str">
        <v>정상입고</v>
      </c>
      <c r="J969" t="str">
        <v>I-331412</v>
      </c>
    </row>
    <row r="970">
      <c r="A970">
        <v>963</v>
      </c>
      <c r="B970" t="str">
        <v>H331460</v>
      </c>
      <c r="C970">
        <v>20914071415</v>
      </c>
      <c r="D970" t="str">
        <v>HT)PRESSED BARLEY 2LB 납작보리 (12x2LB)</v>
      </c>
      <c r="E970" t="str">
        <v>Dry</v>
      </c>
      <c r="F970">
        <v>46626</v>
      </c>
      <c r="G970">
        <v>39</v>
      </c>
      <c r="H970">
        <v>0</v>
      </c>
      <c r="I970" t="str">
        <v>정상입고</v>
      </c>
      <c r="J970" t="str">
        <v>I-331460</v>
      </c>
    </row>
    <row r="971">
      <c r="A971">
        <v>964</v>
      </c>
      <c r="B971" t="str">
        <v>H331462</v>
      </c>
      <c r="C971">
        <v>20914071422</v>
      </c>
      <c r="D971" t="str">
        <v>HT)PRESSED BARLEY 4LB (10x4LB) 납작보리</v>
      </c>
      <c r="E971" t="str">
        <v>Dry</v>
      </c>
      <c r="F971">
        <v>46623</v>
      </c>
      <c r="G971">
        <v>36</v>
      </c>
      <c r="H971">
        <v>0</v>
      </c>
      <c r="I971" t="str">
        <v>정상입고</v>
      </c>
      <c r="J971" t="str">
        <v>I-331462</v>
      </c>
    </row>
    <row r="972">
      <c r="A972">
        <v>965</v>
      </c>
      <c r="B972" t="str">
        <v>H331511</v>
      </c>
      <c r="C972">
        <v>20914007209</v>
      </c>
      <c r="D972" t="str">
        <v>HT)PEARL BARLEY 1LB (24x1LB) 율무</v>
      </c>
      <c r="E972" t="str">
        <v>Dry</v>
      </c>
      <c r="F972">
        <v>46640</v>
      </c>
      <c r="G972">
        <v>21</v>
      </c>
      <c r="H972">
        <v>0</v>
      </c>
      <c r="I972" t="str">
        <v>정상입고</v>
      </c>
      <c r="J972" t="str">
        <v>I-331511</v>
      </c>
    </row>
    <row r="973">
      <c r="A973">
        <v>966</v>
      </c>
      <c r="B973" t="str">
        <v>H331530</v>
      </c>
      <c r="C973">
        <v>20914071514</v>
      </c>
      <c r="D973" t="str">
        <v>HT)SESAME SEED 2LB 참깨 (12x2LB)</v>
      </c>
      <c r="E973" t="str">
        <v>Dry</v>
      </c>
      <c r="F973">
        <v>46631</v>
      </c>
      <c r="G973">
        <v>28</v>
      </c>
      <c r="H973">
        <v>0</v>
      </c>
      <c r="I973" t="str">
        <v>정상입고</v>
      </c>
      <c r="J973">
        <v>331530</v>
      </c>
    </row>
    <row r="974">
      <c r="A974">
        <v>967</v>
      </c>
      <c r="B974" t="str">
        <v>H331530</v>
      </c>
      <c r="C974">
        <v>20914071514</v>
      </c>
      <c r="D974" t="str">
        <v>HT)SESAME SEED 2LB 참깨 (12x2LB)</v>
      </c>
      <c r="E974" t="str">
        <v>Dry</v>
      </c>
      <c r="F974">
        <v>46577</v>
      </c>
      <c r="G974">
        <v>1</v>
      </c>
      <c r="H974">
        <v>0</v>
      </c>
      <c r="I974" t="str">
        <v>정상입고</v>
      </c>
      <c r="J974">
        <v>331530</v>
      </c>
    </row>
    <row r="975">
      <c r="A975">
        <v>968</v>
      </c>
      <c r="B975" t="str">
        <v>H331532</v>
      </c>
      <c r="C975">
        <v>20914900180</v>
      </c>
      <c r="D975" t="str">
        <v>HT)SESAME SEED 4LB (10x4LB) 참깨</v>
      </c>
      <c r="E975" t="str">
        <v>Dry</v>
      </c>
      <c r="F975">
        <v>46575</v>
      </c>
      <c r="G975">
        <v>3</v>
      </c>
      <c r="H975">
        <v>0</v>
      </c>
      <c r="I975" t="str">
        <v>정상입고</v>
      </c>
      <c r="J975" t="str">
        <v>I-331532</v>
      </c>
    </row>
    <row r="976">
      <c r="A976">
        <v>969</v>
      </c>
      <c r="B976" t="str">
        <v>H331532</v>
      </c>
      <c r="C976">
        <v>20914900180</v>
      </c>
      <c r="D976" t="str">
        <v>HT)SESAME SEED 4LB (10x4LB) 참깨</v>
      </c>
      <c r="E976" t="str">
        <v>Dry</v>
      </c>
      <c r="F976">
        <v>46631</v>
      </c>
      <c r="G976">
        <v>49</v>
      </c>
      <c r="H976">
        <v>0</v>
      </c>
      <c r="I976" t="str">
        <v>정상입고</v>
      </c>
      <c r="J976" t="str">
        <v>I-331532</v>
      </c>
    </row>
    <row r="977">
      <c r="A977">
        <v>970</v>
      </c>
      <c r="B977" t="str">
        <v>H331567</v>
      </c>
      <c r="C977">
        <v>20914900722</v>
      </c>
      <c r="D977" t="str">
        <v>HT)BLACK SESAME SEED 2LB (12x2LB) 검정참깨(검정깨)</v>
      </c>
      <c r="E977" t="str">
        <v>Dry</v>
      </c>
      <c r="F977">
        <v>46646</v>
      </c>
      <c r="G977">
        <v>38</v>
      </c>
      <c r="H977">
        <v>0</v>
      </c>
      <c r="I977" t="str">
        <v>정상입고</v>
      </c>
      <c r="J977" t="str">
        <v>I-331567</v>
      </c>
    </row>
    <row r="978">
      <c r="A978">
        <v>971</v>
      </c>
      <c r="B978" t="str">
        <v>H331569</v>
      </c>
      <c r="C978">
        <v>20914803283</v>
      </c>
      <c r="D978" t="str">
        <v>HT)PERILLA SEED 1LB (24x1LB) 들깨</v>
      </c>
      <c r="E978" t="str">
        <v>Dry</v>
      </c>
      <c r="F978">
        <v>46653</v>
      </c>
      <c r="G978">
        <v>32</v>
      </c>
      <c r="H978">
        <v>0</v>
      </c>
      <c r="I978" t="str">
        <v>정상입고</v>
      </c>
      <c r="J978" t="str">
        <v>I-331569</v>
      </c>
    </row>
    <row r="979">
      <c r="A979">
        <v>972</v>
      </c>
      <c r="B979" t="str">
        <v>H331580</v>
      </c>
      <c r="C979">
        <v>20914071613</v>
      </c>
      <c r="D979" t="str">
        <v>HT)HULLED MILLET 좁쌀 2LB (12x2LB)</v>
      </c>
      <c r="E979" t="str">
        <v>Dry</v>
      </c>
      <c r="F979">
        <v>46610</v>
      </c>
      <c r="G979">
        <v>23</v>
      </c>
      <c r="H979">
        <v>0</v>
      </c>
      <c r="I979" t="str">
        <v>정상입고</v>
      </c>
      <c r="J979" t="str">
        <v>I-331580</v>
      </c>
    </row>
    <row r="980">
      <c r="A980">
        <v>973</v>
      </c>
      <c r="B980" t="str">
        <v>H331595</v>
      </c>
      <c r="C980">
        <v>20914809988</v>
      </c>
      <c r="D980" t="str">
        <v>HT)GLUTINOUS MILLET 2LB (12x2LB) 차조</v>
      </c>
      <c r="E980" t="str">
        <v>Dry</v>
      </c>
      <c r="F980">
        <v>46601</v>
      </c>
      <c r="G980">
        <v>18</v>
      </c>
      <c r="H980">
        <v>0</v>
      </c>
      <c r="I980" t="str">
        <v>정상입고</v>
      </c>
      <c r="J980" t="str">
        <v>I-331595</v>
      </c>
    </row>
    <row r="981">
      <c r="A981">
        <v>974</v>
      </c>
      <c r="B981" t="str">
        <v>H331596</v>
      </c>
      <c r="C981">
        <v>20914802293</v>
      </c>
      <c r="D981" t="str">
        <v>HT)GLUTINOUS MILLET 1LB (24x1LB) 차조</v>
      </c>
      <c r="E981" t="str">
        <v>Dry</v>
      </c>
      <c r="F981">
        <v>46598</v>
      </c>
      <c r="G981">
        <v>15</v>
      </c>
      <c r="H981">
        <v>0</v>
      </c>
      <c r="I981" t="str">
        <v>정상입고</v>
      </c>
      <c r="J981" t="str">
        <v>I-331596</v>
      </c>
    </row>
    <row r="982">
      <c r="A982">
        <v>975</v>
      </c>
      <c r="B982" t="str">
        <v>H331605</v>
      </c>
      <c r="C982">
        <v>20914802699</v>
      </c>
      <c r="D982" t="str">
        <v>HT)G.INDIAN MILLET 2LB (12x2LB) 차수수</v>
      </c>
      <c r="E982" t="str">
        <v>Dry</v>
      </c>
      <c r="F982">
        <v>46541</v>
      </c>
      <c r="G982">
        <v>15</v>
      </c>
      <c r="H982">
        <v>0</v>
      </c>
      <c r="I982" t="str">
        <v>정상입고</v>
      </c>
      <c r="J982" t="str">
        <v>I-331605</v>
      </c>
    </row>
    <row r="983">
      <c r="A983">
        <v>976</v>
      </c>
      <c r="B983" t="str">
        <v>H331606</v>
      </c>
      <c r="C983">
        <v>20914802309</v>
      </c>
      <c r="D983" t="str">
        <v>HT)G.INDIAN MILLET 1LB (24x1LB) 차수수</v>
      </c>
      <c r="E983" t="str">
        <v>Dry</v>
      </c>
      <c r="F983">
        <v>46651</v>
      </c>
      <c r="G983">
        <v>14</v>
      </c>
      <c r="H983">
        <v>0</v>
      </c>
      <c r="I983" t="str">
        <v>정상입고</v>
      </c>
      <c r="J983" t="str">
        <v>I-331606</v>
      </c>
    </row>
    <row r="984">
      <c r="A984">
        <v>977</v>
      </c>
      <c r="B984" t="str">
        <v>H331995</v>
      </c>
      <c r="C984">
        <v>20914809483</v>
      </c>
      <c r="D984" t="str">
        <v>HT)MIXED BEAN 4LB BAG (8x4LB) 모듬콩</v>
      </c>
      <c r="E984" t="str">
        <v>Dry</v>
      </c>
      <c r="F984">
        <v>46610</v>
      </c>
      <c r="G984">
        <v>29</v>
      </c>
      <c r="H984">
        <v>0</v>
      </c>
      <c r="I984" t="str">
        <v>정상입고</v>
      </c>
      <c r="J984">
        <v>331995</v>
      </c>
    </row>
    <row r="985">
      <c r="A985">
        <v>978</v>
      </c>
      <c r="B985" t="str">
        <v>H332002</v>
      </c>
      <c r="C985">
        <v>20914808875</v>
      </c>
      <c r="D985" t="str">
        <v>HT)DAIPOONG MIXED GRAIN 4LB (10x4LB) 대풍혼합미</v>
      </c>
      <c r="E985" t="str">
        <v>Dry</v>
      </c>
      <c r="F985">
        <v>46617</v>
      </c>
      <c r="G985">
        <v>20</v>
      </c>
      <c r="H985">
        <v>0</v>
      </c>
      <c r="I985" t="str">
        <v>정상입고</v>
      </c>
      <c r="J985" t="str">
        <v>I-332002</v>
      </c>
    </row>
    <row r="986">
      <c r="A986">
        <v>979</v>
      </c>
      <c r="B986" t="str">
        <v>H332020</v>
      </c>
      <c r="C986">
        <v>20914071316</v>
      </c>
      <c r="D986" t="str">
        <v>HT)SOY BEAN 2LB (12x2LB) 메주콩</v>
      </c>
      <c r="E986" t="str">
        <v>Dry</v>
      </c>
      <c r="F986">
        <v>46631</v>
      </c>
      <c r="G986">
        <v>20</v>
      </c>
      <c r="H986">
        <v>0</v>
      </c>
      <c r="I986" t="str">
        <v>정상입고</v>
      </c>
      <c r="J986" t="str">
        <v>I-332020</v>
      </c>
    </row>
    <row r="987">
      <c r="A987">
        <v>980</v>
      </c>
      <c r="B987" t="str">
        <v>H332022</v>
      </c>
      <c r="C987">
        <v>20914071309</v>
      </c>
      <c r="D987" t="str">
        <v>HT)SOY BEAN 4LB (10x4LB) 메주콩</v>
      </c>
      <c r="E987" t="str">
        <v>Dry</v>
      </c>
      <c r="F987">
        <v>46603</v>
      </c>
      <c r="G987">
        <v>46</v>
      </c>
      <c r="H987">
        <v>0</v>
      </c>
      <c r="I987" t="str">
        <v>정상입고</v>
      </c>
      <c r="J987">
        <v>332022</v>
      </c>
    </row>
    <row r="988">
      <c r="A988">
        <v>981</v>
      </c>
      <c r="B988" t="str">
        <v>H332077</v>
      </c>
      <c r="C988">
        <v>20914802415</v>
      </c>
      <c r="D988" t="str">
        <v>HT)GARBANZO BEAN 2LB 찰밥콩 (12x2LB)</v>
      </c>
      <c r="E988" t="str">
        <v>Dry</v>
      </c>
      <c r="F988">
        <v>46640</v>
      </c>
      <c r="G988">
        <v>23</v>
      </c>
      <c r="H988">
        <v>0</v>
      </c>
      <c r="I988" t="str">
        <v>정상입고</v>
      </c>
      <c r="J988">
        <v>332077</v>
      </c>
    </row>
    <row r="989">
      <c r="A989">
        <v>982</v>
      </c>
      <c r="B989" t="str">
        <v>H332077</v>
      </c>
      <c r="C989">
        <v>20914802415</v>
      </c>
      <c r="D989" t="str">
        <v>HT)GARBANZO BEAN 2LB 찰밥콩 (12x2LB)</v>
      </c>
      <c r="E989" t="str">
        <v>Dry</v>
      </c>
      <c r="F989">
        <v>46640</v>
      </c>
      <c r="G989">
        <v>2</v>
      </c>
      <c r="H989">
        <v>0</v>
      </c>
      <c r="I989" t="str">
        <v>내용물파손입고</v>
      </c>
      <c r="J989">
        <v>332077</v>
      </c>
    </row>
    <row r="990">
      <c r="A990">
        <v>983</v>
      </c>
      <c r="B990" t="str">
        <v>H332086</v>
      </c>
      <c r="C990">
        <v>20914809131</v>
      </c>
      <c r="D990" t="str">
        <v>HT)LIMA BEAN 2LB (12x2LB) 리마콩</v>
      </c>
      <c r="E990" t="str">
        <v>Dry</v>
      </c>
      <c r="F990">
        <v>46577</v>
      </c>
      <c r="G990">
        <v>12</v>
      </c>
      <c r="H990">
        <v>0</v>
      </c>
      <c r="I990" t="str">
        <v>정상입고</v>
      </c>
      <c r="J990">
        <v>332086</v>
      </c>
    </row>
    <row r="991">
      <c r="A991">
        <v>984</v>
      </c>
      <c r="B991" t="str">
        <v>H332110</v>
      </c>
      <c r="C991">
        <v>20914071361</v>
      </c>
      <c r="D991" t="str">
        <v>HT)BLACK BEAN 2LB (12x2LB) 검정콩</v>
      </c>
      <c r="E991" t="str">
        <v>Dry</v>
      </c>
      <c r="F991">
        <v>46644</v>
      </c>
      <c r="G991">
        <v>33</v>
      </c>
      <c r="H991">
        <v>0</v>
      </c>
      <c r="I991" t="str">
        <v>정상입고</v>
      </c>
      <c r="J991">
        <v>332110</v>
      </c>
    </row>
    <row r="992">
      <c r="A992">
        <v>985</v>
      </c>
      <c r="B992" t="str">
        <v>H332112</v>
      </c>
      <c r="C992">
        <v>20914809308</v>
      </c>
      <c r="D992" t="str">
        <v>HT)BLACK BEAN 4LB (10x4LB) 검정콩</v>
      </c>
      <c r="E992" t="str">
        <v>Dry</v>
      </c>
      <c r="F992">
        <v>46618</v>
      </c>
      <c r="G992">
        <v>43</v>
      </c>
      <c r="H992">
        <v>0</v>
      </c>
      <c r="I992" t="str">
        <v>정상입고</v>
      </c>
      <c r="J992">
        <v>332112</v>
      </c>
    </row>
    <row r="993">
      <c r="A993">
        <v>986</v>
      </c>
      <c r="B993" t="str">
        <v>H332125</v>
      </c>
      <c r="C993">
        <v>20914804792</v>
      </c>
      <c r="D993" t="str">
        <v>HT)BLACKBEAN(G/CHUNGTAE) 2LB (12x2LB) 청태콩</v>
      </c>
      <c r="E993" t="str">
        <v>Dry</v>
      </c>
      <c r="F993">
        <v>46651</v>
      </c>
      <c r="G993">
        <v>29</v>
      </c>
      <c r="H993">
        <v>0</v>
      </c>
      <c r="I993" t="str">
        <v>정상입고</v>
      </c>
      <c r="J993" t="str">
        <v>I-332125</v>
      </c>
    </row>
    <row r="994">
      <c r="A994">
        <v>987</v>
      </c>
      <c r="B994" t="str">
        <v>H332127</v>
      </c>
      <c r="C994">
        <v>20914812506</v>
      </c>
      <c r="D994" t="str">
        <v>HT)TURTLE BEAN 4LB (10x4LB)</v>
      </c>
      <c r="E994" t="str">
        <v>Dry</v>
      </c>
      <c r="F994">
        <v>46658</v>
      </c>
      <c r="G994">
        <v>31</v>
      </c>
      <c r="H994">
        <v>0</v>
      </c>
      <c r="I994" t="str">
        <v>정상입고</v>
      </c>
      <c r="J994">
        <v>332127</v>
      </c>
    </row>
    <row r="995">
      <c r="A995">
        <v>988</v>
      </c>
      <c r="B995" t="str">
        <v>H332140</v>
      </c>
      <c r="C995">
        <v>20914809476</v>
      </c>
      <c r="D995" t="str">
        <v>HT)BLACK BEAN(G/SOKCHUNG) 2LB (12x2LB) 속청콩</v>
      </c>
      <c r="E995" t="str">
        <v>Dry</v>
      </c>
      <c r="F995">
        <v>46644</v>
      </c>
      <c r="G995">
        <v>33</v>
      </c>
      <c r="H995">
        <v>0</v>
      </c>
      <c r="I995" t="str">
        <v>정상입고</v>
      </c>
      <c r="J995">
        <v>332140</v>
      </c>
    </row>
    <row r="996">
      <c r="A996">
        <v>989</v>
      </c>
      <c r="B996" t="str">
        <v>H332160</v>
      </c>
      <c r="C996">
        <v>20914071460</v>
      </c>
      <c r="D996" t="str">
        <v>HT)RED BEAN 2LB (12x2LB) 팥</v>
      </c>
      <c r="E996" t="str">
        <v>Dry</v>
      </c>
      <c r="F996">
        <v>46639</v>
      </c>
      <c r="G996">
        <v>23</v>
      </c>
      <c r="H996">
        <v>0</v>
      </c>
      <c r="I996" t="str">
        <v>정상입고</v>
      </c>
      <c r="J996">
        <v>332160</v>
      </c>
    </row>
    <row r="997">
      <c r="A997">
        <v>990</v>
      </c>
      <c r="B997" t="str">
        <v>H332162</v>
      </c>
      <c r="C997">
        <v>20914071453</v>
      </c>
      <c r="D997" t="str">
        <v>HT)RED BEAN 4LB (10x4LB) 팥</v>
      </c>
      <c r="E997" t="str">
        <v>Dry</v>
      </c>
      <c r="F997">
        <v>46637</v>
      </c>
      <c r="G997">
        <v>49</v>
      </c>
      <c r="H997">
        <v>0</v>
      </c>
      <c r="I997" t="str">
        <v>정상입고</v>
      </c>
      <c r="J997">
        <v>332162</v>
      </c>
    </row>
    <row r="998">
      <c r="A998">
        <v>991</v>
      </c>
      <c r="B998" t="str">
        <v>H332162</v>
      </c>
      <c r="C998">
        <v>20914071453</v>
      </c>
      <c r="D998" t="str">
        <v>HT)RED BEAN 4LB (10x4LB) 팥</v>
      </c>
      <c r="E998" t="str">
        <v>Dry</v>
      </c>
      <c r="F998">
        <v>46577</v>
      </c>
      <c r="G998">
        <v>5</v>
      </c>
      <c r="H998">
        <v>0</v>
      </c>
      <c r="I998" t="str">
        <v>정상입고</v>
      </c>
      <c r="J998">
        <v>332162</v>
      </c>
    </row>
    <row r="999">
      <c r="A999">
        <v>992</v>
      </c>
      <c r="B999" t="str">
        <v>H332185</v>
      </c>
      <c r="C999">
        <v>20914802767</v>
      </c>
      <c r="D999" t="str">
        <v>HT)BLACK EYED PEA 2LB (12x2LB) 동부콩</v>
      </c>
      <c r="E999" t="str">
        <v>Dry</v>
      </c>
      <c r="F999">
        <v>46441</v>
      </c>
      <c r="G999">
        <v>8</v>
      </c>
      <c r="H999">
        <v>0</v>
      </c>
      <c r="I999" t="str">
        <v>정상입고</v>
      </c>
      <c r="J999">
        <v>332185</v>
      </c>
    </row>
    <row r="1000">
      <c r="A1000">
        <v>993</v>
      </c>
      <c r="B1000" t="str">
        <v>H332185</v>
      </c>
      <c r="C1000">
        <v>20914802767</v>
      </c>
      <c r="D1000" t="str">
        <v>HT)BLACK EYED PEA 2LB (12x2LB) 동부콩</v>
      </c>
      <c r="E1000" t="str">
        <v>Dry</v>
      </c>
      <c r="F1000">
        <v>46646</v>
      </c>
      <c r="G1000">
        <v>21</v>
      </c>
      <c r="H1000">
        <v>0</v>
      </c>
      <c r="I1000" t="str">
        <v>정상입고</v>
      </c>
      <c r="J1000">
        <v>332185</v>
      </c>
    </row>
    <row r="1001">
      <c r="A1001">
        <v>994</v>
      </c>
      <c r="B1001" t="str">
        <v>H332195</v>
      </c>
      <c r="C1001">
        <v>20914806871</v>
      </c>
      <c r="D1001" t="str">
        <v>HT)GREEN WHOLE PEA 2LB (12x2LB) 완두콩</v>
      </c>
      <c r="E1001" t="str">
        <v>Dry</v>
      </c>
      <c r="F1001">
        <v>46647</v>
      </c>
      <c r="G1001">
        <v>21</v>
      </c>
      <c r="H1001">
        <v>0</v>
      </c>
      <c r="I1001" t="str">
        <v>정상입고</v>
      </c>
      <c r="J1001">
        <v>332195</v>
      </c>
    </row>
    <row r="1002">
      <c r="A1002">
        <v>995</v>
      </c>
      <c r="B1002" t="str">
        <v>H332195</v>
      </c>
      <c r="C1002">
        <v>20914806871</v>
      </c>
      <c r="D1002" t="str">
        <v>HT)GREEN WHOLE PEA 2LB (12x2LB) 완두콩</v>
      </c>
      <c r="E1002" t="str">
        <v>Dry</v>
      </c>
      <c r="F1002">
        <v>46526</v>
      </c>
      <c r="G1002">
        <v>3</v>
      </c>
      <c r="H1002">
        <v>0</v>
      </c>
      <c r="I1002" t="str">
        <v>정상입고</v>
      </c>
      <c r="J1002">
        <v>332195</v>
      </c>
    </row>
    <row r="1003">
      <c r="A1003">
        <v>996</v>
      </c>
      <c r="B1003" t="str">
        <v>H332210</v>
      </c>
      <c r="C1003">
        <v>20914071217</v>
      </c>
      <c r="D1003" t="str">
        <v>HT)MUNG BEAN 2LB 녹두 (12x2LB)</v>
      </c>
      <c r="E1003" t="str">
        <v>Dry</v>
      </c>
      <c r="F1003">
        <v>46637</v>
      </c>
      <c r="G1003">
        <v>13</v>
      </c>
      <c r="H1003">
        <v>0</v>
      </c>
      <c r="I1003" t="str">
        <v>정상입고</v>
      </c>
      <c r="J1003">
        <v>332210</v>
      </c>
    </row>
    <row r="1004">
      <c r="A1004">
        <v>997</v>
      </c>
      <c r="B1004" t="str">
        <v>H332240</v>
      </c>
      <c r="C1004">
        <v>20914071262</v>
      </c>
      <c r="D1004" t="str">
        <v>HT)PEELED MUNG BEAN 2LB (12x2LB) 깐녹두</v>
      </c>
      <c r="E1004" t="str">
        <v>Dry</v>
      </c>
      <c r="F1004">
        <v>46651</v>
      </c>
      <c r="G1004">
        <v>7</v>
      </c>
      <c r="H1004">
        <v>0</v>
      </c>
      <c r="I1004" t="str">
        <v>정상입고</v>
      </c>
      <c r="J1004" t="str">
        <v>I-332240</v>
      </c>
    </row>
    <row r="1005">
      <c r="A1005">
        <v>998</v>
      </c>
      <c r="B1005" t="str">
        <v>H332240</v>
      </c>
      <c r="C1005">
        <v>20914071262</v>
      </c>
      <c r="D1005" t="str">
        <v>HT)PEELED MUNG BEAN 2LB (12x2LB) 깐녹두</v>
      </c>
      <c r="E1005" t="str">
        <v>Dry</v>
      </c>
      <c r="F1005">
        <v>46665</v>
      </c>
      <c r="G1005">
        <v>35</v>
      </c>
      <c r="H1005">
        <v>0</v>
      </c>
      <c r="I1005" t="str">
        <v>정상입고</v>
      </c>
      <c r="J1005" t="str">
        <v>I-332240</v>
      </c>
    </row>
    <row r="1006">
      <c r="A1006">
        <v>999</v>
      </c>
      <c r="B1006" t="str">
        <v>H332242</v>
      </c>
      <c r="C1006">
        <v>20914071200</v>
      </c>
      <c r="D1006" t="str">
        <v>PEELED MUNG BEANS 4LB 깐녹두 (10x4LB)</v>
      </c>
      <c r="E1006" t="str">
        <v>Dry</v>
      </c>
      <c r="F1006">
        <v>46566</v>
      </c>
      <c r="G1006">
        <v>4</v>
      </c>
      <c r="H1006">
        <v>0</v>
      </c>
      <c r="I1006" t="str">
        <v>정상입고</v>
      </c>
      <c r="J1006">
        <v>332242</v>
      </c>
    </row>
    <row r="1007">
      <c r="A1007">
        <v>1000</v>
      </c>
      <c r="B1007" t="str">
        <v>H332242</v>
      </c>
      <c r="C1007">
        <v>20914071200</v>
      </c>
      <c r="D1007" t="str">
        <v>PEELED MUNG BEANS 4LB 깐녹두 (10x4LB)</v>
      </c>
      <c r="E1007" t="str">
        <v>Dry</v>
      </c>
      <c r="F1007">
        <v>46638</v>
      </c>
      <c r="G1007">
        <v>35</v>
      </c>
      <c r="H1007">
        <v>0</v>
      </c>
      <c r="I1007" t="str">
        <v>정상입고</v>
      </c>
      <c r="J1007">
        <v>332242</v>
      </c>
    </row>
    <row r="1008">
      <c r="A1008">
        <v>1001</v>
      </c>
      <c r="B1008" t="str">
        <v>H332500</v>
      </c>
      <c r="C1008">
        <v>20914811103</v>
      </c>
      <c r="D1008" t="str">
        <v>&lt;LOT#23127608&gt;HAETAE)ORGANIC SOY BEAN-3LB (8x3LB) 유기농메주콩</v>
      </c>
      <c r="E1008" t="str">
        <v>Dry</v>
      </c>
      <c r="F1008">
        <v>46608</v>
      </c>
      <c r="G1008">
        <v>7</v>
      </c>
      <c r="H1008">
        <v>0</v>
      </c>
      <c r="I1008" t="str">
        <v>정상입고</v>
      </c>
      <c r="J1008">
        <v>332500</v>
      </c>
    </row>
    <row r="1009">
      <c r="A1009">
        <v>1002</v>
      </c>
      <c r="B1009" t="str">
        <v>H332500</v>
      </c>
      <c r="C1009">
        <v>20914811103</v>
      </c>
      <c r="D1009" t="str">
        <v>&lt;LOT#23127608&gt;HAETAE)ORGANIC SOY BEAN-3LB (8x3LB) 유기농메주콩</v>
      </c>
      <c r="E1009" t="str">
        <v>Dry</v>
      </c>
      <c r="F1009">
        <v>46767</v>
      </c>
      <c r="G1009">
        <v>11</v>
      </c>
      <c r="H1009">
        <v>0</v>
      </c>
      <c r="I1009" t="str">
        <v>정상입고</v>
      </c>
      <c r="J1009">
        <v>332500</v>
      </c>
    </row>
    <row r="1010">
      <c r="A1010">
        <v>1003</v>
      </c>
      <c r="B1010" t="str">
        <v>H332510</v>
      </c>
      <c r="C1010">
        <v>20914811110</v>
      </c>
      <c r="D1010" t="str">
        <v>&lt;LOT#30227607&gt;HAETAE)ORGANIC BLACK BEAN-3LB 유기농검정콩 (8x3LB)</v>
      </c>
      <c r="E1010" t="str">
        <v>Dry</v>
      </c>
      <c r="F1010">
        <v>46689</v>
      </c>
      <c r="G1010">
        <v>11</v>
      </c>
      <c r="H1010">
        <v>0</v>
      </c>
      <c r="I1010" t="str">
        <v>정상입고</v>
      </c>
      <c r="J1010">
        <v>332510</v>
      </c>
    </row>
    <row r="1011">
      <c r="A1011">
        <v>1004</v>
      </c>
      <c r="B1011" t="str">
        <v>H332510</v>
      </c>
      <c r="C1011">
        <v>20914811110</v>
      </c>
      <c r="D1011" t="str">
        <v>&lt;LOT#30227607&gt;HAETAE)ORGANIC BLACK BEAN-3LB 유기농검정콩 (8x3LB)</v>
      </c>
      <c r="E1011" t="str">
        <v>Dry</v>
      </c>
      <c r="F1011">
        <v>46618</v>
      </c>
      <c r="G1011">
        <v>3</v>
      </c>
      <c r="H1011">
        <v>0</v>
      </c>
      <c r="I1011" t="str">
        <v>정상입고</v>
      </c>
      <c r="J1011">
        <v>332510</v>
      </c>
    </row>
    <row r="1012">
      <c r="A1012">
        <v>1005</v>
      </c>
      <c r="B1012" t="str">
        <v>H332520</v>
      </c>
      <c r="C1012">
        <v>20914811127</v>
      </c>
      <c r="D1012" t="str">
        <v>&lt;LOT#26827606&gt;HAETAE)ORGANIC SURITAE-3LB (8x3LB) 유기농서리태</v>
      </c>
      <c r="E1012" t="str">
        <v>Dry</v>
      </c>
      <c r="G1012">
        <v>29</v>
      </c>
      <c r="H1012">
        <v>0</v>
      </c>
      <c r="I1012" t="str">
        <v>정상입고</v>
      </c>
      <c r="J1012" t="str">
        <v>I-332520</v>
      </c>
    </row>
    <row r="1013">
      <c r="A1013">
        <v>1006</v>
      </c>
      <c r="B1013" t="str">
        <v>H332520</v>
      </c>
      <c r="C1013">
        <v>20914811127</v>
      </c>
      <c r="D1013" t="str">
        <v>&lt;LOT#26827606&gt;HAETAE)ORGANIC SURITAE-3LB (8x3LB) 유기농서리태</v>
      </c>
      <c r="E1013" t="str">
        <v>Dry</v>
      </c>
      <c r="F1013">
        <v>46752</v>
      </c>
      <c r="G1013">
        <v>1</v>
      </c>
      <c r="H1013">
        <v>0</v>
      </c>
      <c r="I1013" t="str">
        <v>정상입고</v>
      </c>
      <c r="J1013" t="str">
        <v>I-332520</v>
      </c>
    </row>
    <row r="1014">
      <c r="A1014">
        <v>1007</v>
      </c>
      <c r="B1014" t="str">
        <v>H332530</v>
      </c>
      <c r="C1014">
        <v>20914811097</v>
      </c>
      <c r="D1014" t="str">
        <v>HT)ORGANIC RED BEAN-3LB (8x3LB) 유기농팥</v>
      </c>
      <c r="E1014" t="str">
        <v>Dry</v>
      </c>
      <c r="F1014">
        <v>46752</v>
      </c>
      <c r="G1014">
        <v>11</v>
      </c>
      <c r="H1014">
        <v>0</v>
      </c>
      <c r="I1014" t="str">
        <v>정상입고</v>
      </c>
      <c r="J1014">
        <v>332530</v>
      </c>
    </row>
    <row r="1015">
      <c r="A1015">
        <v>1008</v>
      </c>
      <c r="B1015" t="str">
        <v>H333126</v>
      </c>
      <c r="C1015">
        <v>20914802552</v>
      </c>
      <c r="D1015" t="str">
        <v>HT)RICE FLOUR 2LB (12x2LB) 쌀가루</v>
      </c>
      <c r="E1015" t="str">
        <v>Dry</v>
      </c>
      <c r="F1015">
        <v>46619</v>
      </c>
      <c r="G1015">
        <v>3</v>
      </c>
      <c r="H1015">
        <v>0</v>
      </c>
      <c r="I1015" t="str">
        <v>정상입고</v>
      </c>
      <c r="J1015">
        <v>333126</v>
      </c>
    </row>
    <row r="1016">
      <c r="A1016">
        <v>1009</v>
      </c>
      <c r="B1016" t="str">
        <v>H333129</v>
      </c>
      <c r="C1016">
        <v>20914072023</v>
      </c>
      <c r="D1016" t="str">
        <v>HT)RICE FLOUR 4LB (10x4LB) 쌀가루</v>
      </c>
      <c r="E1016" t="str">
        <v>Dry</v>
      </c>
      <c r="F1016">
        <v>46619</v>
      </c>
      <c r="G1016">
        <v>4</v>
      </c>
      <c r="H1016">
        <v>0</v>
      </c>
      <c r="I1016" t="str">
        <v>정상입고</v>
      </c>
      <c r="J1016">
        <v>333129</v>
      </c>
    </row>
    <row r="1017">
      <c r="A1017">
        <v>1010</v>
      </c>
      <c r="B1017" t="str">
        <v>H333164</v>
      </c>
      <c r="C1017">
        <v>20914802545</v>
      </c>
      <c r="D1017" t="str">
        <v>HT)SWEET RICE FLOUR 2LB (12x2LB) 찹쌀가루</v>
      </c>
      <c r="E1017" t="str">
        <v>Dry</v>
      </c>
      <c r="F1017">
        <v>46643</v>
      </c>
      <c r="G1017">
        <v>12</v>
      </c>
      <c r="H1017">
        <v>0</v>
      </c>
      <c r="I1017" t="str">
        <v>정상입고</v>
      </c>
      <c r="J1017" t="str">
        <v>I-333164</v>
      </c>
    </row>
    <row r="1018">
      <c r="A1018">
        <v>1011</v>
      </c>
      <c r="B1018" t="str">
        <v>H333169</v>
      </c>
      <c r="C1018">
        <v>20914072078</v>
      </c>
      <c r="D1018" t="str">
        <v>HT)SWEET RICE FLOUR 4LB (10x4LB) 찹쌀가루</v>
      </c>
      <c r="E1018" t="str">
        <v>Dry</v>
      </c>
      <c r="F1018">
        <v>46594</v>
      </c>
      <c r="G1018">
        <v>7</v>
      </c>
      <c r="H1018">
        <v>0</v>
      </c>
      <c r="I1018" t="str">
        <v>정상입고</v>
      </c>
      <c r="J1018">
        <v>333169</v>
      </c>
    </row>
    <row r="1019">
      <c r="A1019">
        <v>1012</v>
      </c>
      <c r="B1019" t="str">
        <v>H333169</v>
      </c>
      <c r="C1019">
        <v>20914072078</v>
      </c>
      <c r="D1019" t="str">
        <v>HT)SWEET RICE FLOUR 4LB (10x4LB) 찹쌀가루</v>
      </c>
      <c r="E1019" t="str">
        <v>Dry</v>
      </c>
      <c r="F1019">
        <v>46617</v>
      </c>
      <c r="G1019">
        <v>21</v>
      </c>
      <c r="H1019">
        <v>0</v>
      </c>
      <c r="I1019" t="str">
        <v>정상입고</v>
      </c>
      <c r="J1019">
        <v>333169</v>
      </c>
    </row>
    <row r="1020">
      <c r="A1020">
        <v>1013</v>
      </c>
      <c r="B1020" t="str">
        <v>H333170</v>
      </c>
      <c r="C1020">
        <v>8801039909355</v>
      </c>
      <c r="D1020" t="str">
        <v>SJ)STICKY RICE POWDER 350G (30x350G) 찹쌀가루</v>
      </c>
      <c r="E1020" t="str">
        <v>Dry</v>
      </c>
      <c r="F1020">
        <v>46255</v>
      </c>
      <c r="G1020">
        <v>12</v>
      </c>
      <c r="H1020">
        <v>0</v>
      </c>
      <c r="I1020" t="str">
        <v>정상입고</v>
      </c>
      <c r="J1020" t="str">
        <v>I-73014</v>
      </c>
    </row>
    <row r="1021">
      <c r="A1021">
        <v>1014</v>
      </c>
      <c r="B1021" t="str">
        <v>H333206</v>
      </c>
      <c r="C1021">
        <v>8800284390444</v>
      </c>
      <c r="D1021" t="str">
        <v>HT)PANCAKE MIX 부침가루 1KG (10x1KG)</v>
      </c>
      <c r="E1021" t="str">
        <v>Dry</v>
      </c>
      <c r="F1021">
        <v>46347</v>
      </c>
      <c r="G1021">
        <v>62</v>
      </c>
      <c r="H1021">
        <v>0</v>
      </c>
      <c r="I1021" t="str">
        <v>정상입고</v>
      </c>
      <c r="J1021">
        <v>333206</v>
      </c>
    </row>
    <row r="1022">
      <c r="A1022">
        <v>1015</v>
      </c>
      <c r="B1022" t="str">
        <v>H333207</v>
      </c>
      <c r="C1022">
        <v>8800284390451</v>
      </c>
      <c r="D1022" t="str">
        <v>HT)FRYING MIX 튀김가루 1KG (10x1KG)</v>
      </c>
      <c r="E1022" t="str">
        <v>Dry</v>
      </c>
      <c r="F1022">
        <v>46347</v>
      </c>
      <c r="G1022">
        <v>59</v>
      </c>
      <c r="H1022">
        <v>0</v>
      </c>
      <c r="I1022" t="str">
        <v>정상입고</v>
      </c>
      <c r="J1022">
        <v>333207</v>
      </c>
    </row>
    <row r="1023">
      <c r="A1023">
        <v>1016</v>
      </c>
      <c r="B1023" t="str">
        <v>H333208</v>
      </c>
      <c r="C1023">
        <v>8800284390468</v>
      </c>
      <c r="D1023" t="str">
        <v>HT)BREAD CRUMBS 1KG (8x1KG) 빵가루</v>
      </c>
      <c r="E1023" t="str">
        <v>Dry</v>
      </c>
      <c r="F1023">
        <v>46238</v>
      </c>
      <c r="G1023">
        <v>34</v>
      </c>
      <c r="H1023">
        <v>0</v>
      </c>
      <c r="I1023" t="str">
        <v>정상입고</v>
      </c>
      <c r="J1023">
        <v>333208</v>
      </c>
    </row>
    <row r="1024">
      <c r="A1024">
        <v>1017</v>
      </c>
      <c r="B1024" t="str">
        <v>H333209</v>
      </c>
      <c r="C1024">
        <v>8800284390475</v>
      </c>
      <c r="D1024" t="str">
        <v>HT)BREAD CRUMBS 500G (16x500G) 빵가루</v>
      </c>
      <c r="E1024" t="str">
        <v>Dry</v>
      </c>
      <c r="F1024">
        <v>46242</v>
      </c>
      <c r="G1024">
        <v>35</v>
      </c>
      <c r="H1024">
        <v>0</v>
      </c>
      <c r="I1024" t="str">
        <v>정상입고</v>
      </c>
      <c r="J1024">
        <v>333209</v>
      </c>
    </row>
    <row r="1025">
      <c r="A1025">
        <v>1018</v>
      </c>
      <c r="B1025" t="str">
        <v>H333209</v>
      </c>
      <c r="C1025">
        <v>8800284390475</v>
      </c>
      <c r="D1025" t="str">
        <v>HT)BREAD CRUMBS 500G (16x500G) 빵가루</v>
      </c>
      <c r="E1025" t="str">
        <v>Dry</v>
      </c>
      <c r="F1025">
        <v>46240</v>
      </c>
      <c r="G1025">
        <v>8</v>
      </c>
      <c r="H1025">
        <v>0</v>
      </c>
      <c r="I1025" t="str">
        <v>정상입고</v>
      </c>
      <c r="J1025">
        <v>333209</v>
      </c>
    </row>
    <row r="1026">
      <c r="A1026">
        <v>1019</v>
      </c>
      <c r="B1026" t="str">
        <v>H333210</v>
      </c>
      <c r="C1026">
        <v>20914272317</v>
      </c>
      <c r="D1026" t="str">
        <v>HT)POTATO STARCH 감자전분 1LB (24x1LB)</v>
      </c>
      <c r="E1026" t="str">
        <v>Dry</v>
      </c>
      <c r="F1026">
        <v>46640</v>
      </c>
      <c r="G1026">
        <v>23</v>
      </c>
      <c r="H1026">
        <v>0</v>
      </c>
      <c r="I1026" t="str">
        <v>정상입고</v>
      </c>
      <c r="J1026">
        <v>333210</v>
      </c>
    </row>
    <row r="1027">
      <c r="A1027">
        <v>1020</v>
      </c>
      <c r="B1027" t="str">
        <v>H333211</v>
      </c>
      <c r="C1027">
        <v>20914814883</v>
      </c>
      <c r="D1027" t="str">
        <v>HT)CORN STARCH 1LB (24x1LB) 옥수수전분</v>
      </c>
      <c r="E1027" t="str">
        <v>Dry</v>
      </c>
      <c r="F1027">
        <v>46588</v>
      </c>
      <c r="G1027">
        <v>2</v>
      </c>
      <c r="H1027">
        <v>0</v>
      </c>
      <c r="I1027" t="str">
        <v>정상입고</v>
      </c>
      <c r="J1027">
        <v>333211</v>
      </c>
    </row>
    <row r="1028">
      <c r="A1028">
        <v>1021</v>
      </c>
      <c r="B1028" t="str">
        <v>H333211</v>
      </c>
      <c r="C1028">
        <v>20914814883</v>
      </c>
      <c r="D1028" t="str">
        <v>HT)CORN STARCH 1LB (24x1LB) 옥수수전분</v>
      </c>
      <c r="E1028" t="str">
        <v>Dry</v>
      </c>
      <c r="F1028">
        <v>46637</v>
      </c>
      <c r="G1028">
        <v>28</v>
      </c>
      <c r="H1028">
        <v>0</v>
      </c>
      <c r="I1028" t="str">
        <v>정상입고</v>
      </c>
      <c r="J1028">
        <v>333211</v>
      </c>
    </row>
    <row r="1029">
      <c r="A1029">
        <v>1022</v>
      </c>
      <c r="B1029" t="str">
        <v>H333240</v>
      </c>
      <c r="C1029">
        <v>20914072375</v>
      </c>
      <c r="D1029" t="str">
        <v>HT)MUNG BEAN STARCH 1LB (24x1LB) 청포묵가루</v>
      </c>
      <c r="E1029" t="str">
        <v>Dry</v>
      </c>
      <c r="F1029">
        <v>46631</v>
      </c>
      <c r="G1029">
        <v>28</v>
      </c>
      <c r="H1029">
        <v>0</v>
      </c>
      <c r="I1029" t="str">
        <v>정상입고</v>
      </c>
      <c r="J1029">
        <v>333240</v>
      </c>
    </row>
    <row r="1030">
      <c r="A1030">
        <v>1023</v>
      </c>
      <c r="B1030" t="str">
        <v>H333240</v>
      </c>
      <c r="C1030">
        <v>20914072375</v>
      </c>
      <c r="D1030" t="str">
        <v>HT)MUNG BEAN STARCH 1LB (24x1LB) 청포묵가루</v>
      </c>
      <c r="E1030" t="str">
        <v>Dry</v>
      </c>
      <c r="F1030">
        <v>46588</v>
      </c>
      <c r="G1030">
        <v>2</v>
      </c>
      <c r="H1030">
        <v>0</v>
      </c>
      <c r="I1030" t="str">
        <v>정상입고</v>
      </c>
      <c r="J1030">
        <v>333240</v>
      </c>
    </row>
    <row r="1031">
      <c r="A1031">
        <v>1024</v>
      </c>
      <c r="B1031" t="str">
        <v>H333282</v>
      </c>
      <c r="C1031">
        <v>20914802538</v>
      </c>
      <c r="D1031" t="str">
        <v>HT)ACORN STARCH 1LB (24x1LB) 도토리묵가루</v>
      </c>
      <c r="E1031" t="str">
        <v>Dry</v>
      </c>
      <c r="F1031">
        <v>46631</v>
      </c>
      <c r="G1031">
        <v>16</v>
      </c>
      <c r="H1031">
        <v>0</v>
      </c>
      <c r="I1031" t="str">
        <v>정상입고</v>
      </c>
      <c r="J1031">
        <v>333282</v>
      </c>
    </row>
    <row r="1032">
      <c r="A1032">
        <v>1025</v>
      </c>
      <c r="B1032" t="str">
        <v>H333320</v>
      </c>
      <c r="C1032">
        <v>20914809803</v>
      </c>
      <c r="D1032" t="str">
        <v>HT)FINE MALT OIL 1LB (24x1LB) 고운엿기름가루</v>
      </c>
      <c r="E1032" t="str">
        <v>Dry</v>
      </c>
      <c r="F1032">
        <v>46632</v>
      </c>
      <c r="G1032">
        <v>14</v>
      </c>
      <c r="H1032">
        <v>0</v>
      </c>
      <c r="I1032" t="str">
        <v>정상입고</v>
      </c>
      <c r="J1032">
        <v>333320</v>
      </c>
    </row>
    <row r="1033">
      <c r="A1033">
        <v>1026</v>
      </c>
      <c r="B1033" t="str">
        <v>H333320</v>
      </c>
      <c r="C1033">
        <v>20914809803</v>
      </c>
      <c r="D1033" t="str">
        <v>HT)FINE MALT OIL 1LB (24x1LB) 고운엿기름가루</v>
      </c>
      <c r="E1033" t="str">
        <v>Dry</v>
      </c>
      <c r="F1033">
        <v>46580</v>
      </c>
      <c r="G1033">
        <v>7</v>
      </c>
      <c r="H1033">
        <v>0</v>
      </c>
      <c r="I1033" t="str">
        <v>정상입고</v>
      </c>
      <c r="J1033">
        <v>333320</v>
      </c>
    </row>
    <row r="1034">
      <c r="A1034">
        <v>1027</v>
      </c>
      <c r="B1034" t="str">
        <v>H401007</v>
      </c>
      <c r="C1034">
        <v>8801448292925</v>
      </c>
      <c r="D1034" t="str">
        <v>NH)SALT-ROASTED 1KG (20x1KG)</v>
      </c>
      <c r="E1034" t="str">
        <v>Dry</v>
      </c>
      <c r="G1034">
        <v>5</v>
      </c>
      <c r="H1034">
        <v>0</v>
      </c>
      <c r="I1034" t="str">
        <v>정상입고</v>
      </c>
      <c r="J1034">
        <v>401007</v>
      </c>
    </row>
    <row r="1035">
      <c r="A1035">
        <v>1028</v>
      </c>
      <c r="B1035" t="str">
        <v>H401007</v>
      </c>
      <c r="C1035">
        <v>8801448292925</v>
      </c>
      <c r="D1035" t="str">
        <v>NH)SALT-ROASTED 1KG (20x1KG)</v>
      </c>
      <c r="E1035" t="str">
        <v>Dry</v>
      </c>
      <c r="G1035">
        <v>6</v>
      </c>
      <c r="H1035">
        <v>0</v>
      </c>
      <c r="I1035" t="str">
        <v>정상입고</v>
      </c>
      <c r="J1035">
        <v>401007</v>
      </c>
    </row>
    <row r="1036">
      <c r="A1036">
        <v>1029</v>
      </c>
      <c r="B1036" t="str">
        <v>H401008</v>
      </c>
      <c r="C1036">
        <v>8801448292918</v>
      </c>
      <c r="D1036" t="str">
        <v>NH)SALT-KOREAN COARSE 1KG (20x1KG)</v>
      </c>
      <c r="E1036" t="str">
        <v>Dry</v>
      </c>
      <c r="F1036">
        <v>47523</v>
      </c>
      <c r="G1036">
        <v>9</v>
      </c>
      <c r="H1036">
        <v>0</v>
      </c>
      <c r="I1036" t="str">
        <v>정상입고</v>
      </c>
      <c r="J1036" t="str">
        <v>B-292915</v>
      </c>
    </row>
    <row r="1037">
      <c r="A1037">
        <v>1030</v>
      </c>
      <c r="B1037" t="str">
        <v>H401009</v>
      </c>
      <c r="C1037">
        <v>8801448292901</v>
      </c>
      <c r="D1037" t="str">
        <v>NH)SALT-KOREAN FLOWER 1KG (20x1KG)</v>
      </c>
      <c r="E1037" t="str">
        <v>Dry</v>
      </c>
      <c r="F1037">
        <v>47538</v>
      </c>
      <c r="G1037">
        <v>4</v>
      </c>
      <c r="H1037">
        <v>0</v>
      </c>
      <c r="I1037" t="str">
        <v>정상입고</v>
      </c>
      <c r="J1037">
        <v>401009</v>
      </c>
    </row>
    <row r="1038">
      <c r="A1038">
        <v>1031</v>
      </c>
      <c r="B1038" t="str">
        <v>H401009</v>
      </c>
      <c r="C1038">
        <v>8801448292901</v>
      </c>
      <c r="D1038" t="str">
        <v>NH)SALT-KOREAN FLOWER 1KG (20x1KG)</v>
      </c>
      <c r="E1038" t="str">
        <v>Dry</v>
      </c>
      <c r="F1038">
        <v>47817</v>
      </c>
      <c r="G1038">
        <v>6</v>
      </c>
      <c r="H1038">
        <v>0</v>
      </c>
      <c r="I1038" t="str">
        <v>정상입고</v>
      </c>
      <c r="J1038">
        <v>401009</v>
      </c>
    </row>
    <row r="1039">
      <c r="A1039">
        <v>1032</v>
      </c>
      <c r="B1039" t="str">
        <v>H401020</v>
      </c>
      <c r="C1039">
        <v>8804970221005</v>
      </c>
      <c r="D1039" t="str">
        <v>NH)NOODLE-THIN (18x900G) 소면</v>
      </c>
      <c r="E1039" t="str">
        <v>Dry</v>
      </c>
      <c r="F1039">
        <v>46424</v>
      </c>
      <c r="G1039">
        <v>10</v>
      </c>
      <c r="H1039">
        <v>0</v>
      </c>
      <c r="I1039" t="str">
        <v>정상입고</v>
      </c>
      <c r="J1039">
        <v>401020</v>
      </c>
    </row>
    <row r="1040">
      <c r="A1040">
        <v>1033</v>
      </c>
      <c r="B1040" t="str">
        <v>H401021</v>
      </c>
      <c r="C1040">
        <v>8804970224006</v>
      </c>
      <c r="D1040" t="str">
        <v>NH)NOODLE-MAKGUKSU  (18x900G)</v>
      </c>
      <c r="E1040" t="str">
        <v>Dry</v>
      </c>
      <c r="F1040">
        <v>46542</v>
      </c>
      <c r="G1040">
        <v>13</v>
      </c>
      <c r="H1040">
        <v>0</v>
      </c>
      <c r="I1040" t="str">
        <v>정상입고</v>
      </c>
      <c r="J1040">
        <v>401021</v>
      </c>
    </row>
    <row r="1041">
      <c r="A1041">
        <v>1034</v>
      </c>
      <c r="B1041" t="str">
        <v>H401022</v>
      </c>
      <c r="C1041">
        <v>8804970225003</v>
      </c>
      <c r="D1041" t="str">
        <v>NH)NOODLE-UDON  (18x900G) 우동</v>
      </c>
      <c r="E1041" t="str">
        <v>Dry</v>
      </c>
      <c r="F1041">
        <v>46424</v>
      </c>
      <c r="G1041">
        <v>13</v>
      </c>
      <c r="H1041">
        <v>0</v>
      </c>
      <c r="I1041" t="str">
        <v>정상입고</v>
      </c>
      <c r="J1041">
        <v>401022</v>
      </c>
    </row>
    <row r="1042">
      <c r="A1042">
        <v>1035</v>
      </c>
      <c r="B1042" t="str">
        <v>H401023</v>
      </c>
      <c r="C1042">
        <v>8804970222002</v>
      </c>
      <c r="D1042" t="str">
        <v>NH)NOODLE - BLACKBEAN  (18x900G)</v>
      </c>
      <c r="E1042" t="str">
        <v>Dry</v>
      </c>
      <c r="F1042">
        <v>46428</v>
      </c>
      <c r="G1042">
        <v>14</v>
      </c>
      <c r="H1042">
        <v>0</v>
      </c>
      <c r="I1042" t="str">
        <v>정상입고</v>
      </c>
      <c r="J1042">
        <v>401023</v>
      </c>
    </row>
    <row r="1043">
      <c r="A1043">
        <v>1036</v>
      </c>
      <c r="B1043" t="str">
        <v>H401024</v>
      </c>
      <c r="C1043">
        <v>8804970223009</v>
      </c>
      <c r="D1043" t="str">
        <v>NH)NOODLE-KALGUKSU  (18x900G)</v>
      </c>
      <c r="E1043" t="str">
        <v>Dry</v>
      </c>
      <c r="F1043">
        <v>46731</v>
      </c>
      <c r="G1043">
        <v>13</v>
      </c>
      <c r="H1043">
        <v>0</v>
      </c>
      <c r="I1043" t="str">
        <v>정상입고</v>
      </c>
      <c r="J1043">
        <v>221036</v>
      </c>
    </row>
    <row r="1044">
      <c r="A1044">
        <v>1037</v>
      </c>
      <c r="B1044" t="str">
        <v>H401025</v>
      </c>
      <c r="C1044">
        <v>8804970000129</v>
      </c>
      <c r="D1044" t="str">
        <v>NH)NOODLE-BUCKWHEAT (30x300G)</v>
      </c>
      <c r="E1044" t="str">
        <v>Dry</v>
      </c>
      <c r="F1044">
        <v>46637</v>
      </c>
      <c r="G1044">
        <v>10</v>
      </c>
      <c r="H1044">
        <v>0</v>
      </c>
      <c r="I1044" t="str">
        <v>정상입고</v>
      </c>
      <c r="J1044">
        <v>221067</v>
      </c>
    </row>
    <row r="1045">
      <c r="A1045">
        <v>1038</v>
      </c>
      <c r="B1045" t="str">
        <v>H401031</v>
      </c>
      <c r="C1045">
        <v>20914817426</v>
      </c>
      <c r="D1045" t="str">
        <v>HT)DAIPOONG SOBAN (12x210G) 대풍소반백미</v>
      </c>
      <c r="E1045" t="str">
        <v>Dry</v>
      </c>
      <c r="F1045">
        <v>46357</v>
      </c>
      <c r="G1045">
        <v>110</v>
      </c>
      <c r="H1045">
        <v>0</v>
      </c>
      <c r="I1045" t="str">
        <v>정상입고</v>
      </c>
      <c r="J1045" t="str">
        <v>B-817433</v>
      </c>
    </row>
    <row r="1046">
      <c r="A1046">
        <v>1039</v>
      </c>
      <c r="B1046" t="str">
        <v>H411005</v>
      </c>
      <c r="C1046">
        <v>8801448403710</v>
      </c>
      <c r="D1046" t="str">
        <v>NH)STEAMED BUNS-RED BEAN 안흥찐빵 (20x500G)</v>
      </c>
      <c r="E1046" t="str">
        <v>Frozen</v>
      </c>
      <c r="F1046">
        <v>46589</v>
      </c>
      <c r="G1046">
        <v>33</v>
      </c>
      <c r="H1046">
        <v>0</v>
      </c>
      <c r="I1046" t="str">
        <v>정상입고</v>
      </c>
      <c r="J1046" t="str">
        <v>B-403717</v>
      </c>
    </row>
    <row r="1047">
      <c r="A1047">
        <v>1040</v>
      </c>
      <c r="B1047" t="str">
        <v>H423000</v>
      </c>
      <c r="C1047">
        <v>8801448377097</v>
      </c>
      <c r="D1047" t="str">
        <v>NH)SCORCHED RICE (8x700G) 쌀누룽지</v>
      </c>
      <c r="E1047" t="str">
        <v>Dry</v>
      </c>
      <c r="F1047">
        <v>46423</v>
      </c>
      <c r="G1047">
        <v>36</v>
      </c>
      <c r="H1047">
        <v>0</v>
      </c>
      <c r="I1047" t="str">
        <v>정상입고</v>
      </c>
      <c r="J1047" t="str">
        <v>B-377094</v>
      </c>
    </row>
    <row r="1048">
      <c r="A1048">
        <v>1041</v>
      </c>
      <c r="B1048" t="str">
        <v>H423000</v>
      </c>
      <c r="C1048">
        <v>8801448377097</v>
      </c>
      <c r="D1048" t="str">
        <v>NH)SCORCHED RICE (8x700G) 쌀누룽지</v>
      </c>
      <c r="E1048" t="str">
        <v>Dry</v>
      </c>
      <c r="F1048">
        <v>46338</v>
      </c>
      <c r="G1048">
        <v>6</v>
      </c>
      <c r="H1048">
        <v>0</v>
      </c>
      <c r="I1048" t="str">
        <v>정상입고</v>
      </c>
      <c r="J1048" t="str">
        <v>B-377094</v>
      </c>
    </row>
    <row r="1049">
      <c r="A1049">
        <v>1042</v>
      </c>
      <c r="B1049" t="str">
        <v>H423005</v>
      </c>
      <c r="C1049">
        <v>8801448377110</v>
      </c>
      <c r="D1049" t="str">
        <v>NH)SCORCHED RICE 150G (20x150G) 농협쌀누룽지</v>
      </c>
      <c r="E1049" t="str">
        <v>Dry</v>
      </c>
      <c r="F1049">
        <v>46246</v>
      </c>
      <c r="G1049">
        <v>25</v>
      </c>
      <c r="H1049">
        <v>0</v>
      </c>
      <c r="I1049" t="str">
        <v>정상입고</v>
      </c>
      <c r="J1049" t="str">
        <v>B-377117</v>
      </c>
    </row>
    <row r="1050">
      <c r="A1050">
        <v>1043</v>
      </c>
      <c r="B1050" t="str">
        <v>H423005</v>
      </c>
      <c r="C1050">
        <v>8801448377110</v>
      </c>
      <c r="D1050" t="str">
        <v>NH)SCORCHED RICE 150G (20x150G) 농협쌀누룽지</v>
      </c>
      <c r="E1050" t="str">
        <v>Dry</v>
      </c>
      <c r="F1050">
        <v>46318</v>
      </c>
      <c r="G1050">
        <v>19</v>
      </c>
      <c r="H1050">
        <v>0</v>
      </c>
      <c r="I1050" t="str">
        <v>정상입고</v>
      </c>
      <c r="J1050" t="str">
        <v>B-377117</v>
      </c>
    </row>
    <row r="1051">
      <c r="A1051">
        <v>1044</v>
      </c>
      <c r="B1051" t="str">
        <v>H423008</v>
      </c>
      <c r="C1051">
        <v>8801448542990</v>
      </c>
      <c r="D1051" t="str">
        <v>NH) RICE SNACK - CHILLI (14x155G)</v>
      </c>
      <c r="E1051" t="str">
        <v>Dry</v>
      </c>
      <c r="F1051">
        <v>46352</v>
      </c>
      <c r="G1051">
        <v>14</v>
      </c>
      <c r="H1051">
        <v>0</v>
      </c>
      <c r="I1051" t="str">
        <v>정상입고</v>
      </c>
      <c r="J1051" t="str">
        <v>B-542997</v>
      </c>
    </row>
    <row r="1052">
      <c r="A1052">
        <v>1045</v>
      </c>
      <c r="B1052" t="str">
        <v>H423009</v>
      </c>
      <c r="C1052">
        <v>8801448542983</v>
      </c>
      <c r="D1052" t="str">
        <v>NH)RICE SNACK - GREEN ONION (14x155G) 농협쌀로팝대파크림맛</v>
      </c>
      <c r="E1052" t="str">
        <v>Dry</v>
      </c>
      <c r="F1052">
        <v>46210</v>
      </c>
      <c r="G1052">
        <v>46</v>
      </c>
      <c r="H1052">
        <v>0</v>
      </c>
      <c r="I1052" t="str">
        <v>정상입고</v>
      </c>
      <c r="J1052" t="str">
        <v>B-542980</v>
      </c>
    </row>
    <row r="1053">
      <c r="A1053">
        <v>1046</v>
      </c>
      <c r="B1053" t="str">
        <v>H423009</v>
      </c>
      <c r="C1053">
        <v>8801448542983</v>
      </c>
      <c r="D1053" t="str">
        <v>NH)RICE SNACK - GREEN ONION (14x155G) 농협쌀로팝대파크림맛</v>
      </c>
      <c r="E1053" t="str">
        <v>Dry</v>
      </c>
      <c r="F1053">
        <v>46194</v>
      </c>
      <c r="G1053">
        <v>13</v>
      </c>
      <c r="H1053">
        <v>0</v>
      </c>
      <c r="I1053" t="str">
        <v>정상입고</v>
      </c>
      <c r="J1053" t="str">
        <v>B-542980</v>
      </c>
    </row>
    <row r="1054">
      <c r="A1054">
        <v>1047</v>
      </c>
      <c r="B1054" t="str">
        <v>H423019</v>
      </c>
      <c r="C1054">
        <v>8801448532779</v>
      </c>
      <c r="D1054" t="str">
        <v>NH)PUFFED RICE CAKE SNACK-17GRAINS 17곡인절미 스낵 (12x125G)</v>
      </c>
      <c r="E1054" t="str">
        <v>Dry</v>
      </c>
      <c r="F1054">
        <v>46412</v>
      </c>
      <c r="G1054">
        <v>48</v>
      </c>
      <c r="H1054">
        <v>0</v>
      </c>
      <c r="I1054" t="str">
        <v>정상입고</v>
      </c>
      <c r="J1054" t="str">
        <v>B-532776</v>
      </c>
    </row>
    <row r="1055">
      <c r="A1055">
        <v>1048</v>
      </c>
      <c r="B1055" t="str">
        <v>H423019</v>
      </c>
      <c r="C1055">
        <v>8801448532779</v>
      </c>
      <c r="D1055" t="str">
        <v>NH)PUFFED RICE CAKE SNACK-17GRAINS 17곡인절미 스낵 (12x125G)</v>
      </c>
      <c r="E1055" t="str">
        <v>Dry</v>
      </c>
      <c r="F1055">
        <v>46314</v>
      </c>
      <c r="G1055">
        <v>20</v>
      </c>
      <c r="H1055">
        <v>0</v>
      </c>
      <c r="I1055" t="str">
        <v>정상입고</v>
      </c>
      <c r="J1055" t="str">
        <v>B-532776</v>
      </c>
    </row>
    <row r="1056">
      <c r="A1056">
        <v>1049</v>
      </c>
      <c r="B1056" t="str">
        <v>H423020</v>
      </c>
      <c r="C1056">
        <v>8801448394476</v>
      </c>
      <c r="D1056" t="str">
        <v>NH)PUFFED RICE CAKE SNACK (12x125G) 농협인절미 스낵</v>
      </c>
      <c r="E1056" t="str">
        <v>Dry</v>
      </c>
      <c r="F1056">
        <v>46295</v>
      </c>
      <c r="G1056">
        <v>14</v>
      </c>
      <c r="H1056">
        <v>0</v>
      </c>
      <c r="I1056" t="str">
        <v>정상입고</v>
      </c>
      <c r="J1056" t="str">
        <v>B-94473</v>
      </c>
    </row>
    <row r="1057">
      <c r="A1057">
        <v>1050</v>
      </c>
      <c r="B1057" t="str">
        <v>H423020</v>
      </c>
      <c r="C1057">
        <v>8801448394476</v>
      </c>
      <c r="D1057" t="str">
        <v>NH)PUFFED RICE CAKE SNACK (12x125G) 농협인절미 스낵</v>
      </c>
      <c r="E1057" t="str">
        <v>Dry</v>
      </c>
      <c r="F1057">
        <v>46413</v>
      </c>
      <c r="G1057">
        <v>48</v>
      </c>
      <c r="H1057">
        <v>0</v>
      </c>
      <c r="I1057" t="str">
        <v>정상입고</v>
      </c>
      <c r="J1057" t="str">
        <v>B-94473</v>
      </c>
    </row>
    <row r="1058">
      <c r="A1058">
        <v>1051</v>
      </c>
      <c r="B1058" t="str">
        <v>H423021</v>
      </c>
      <c r="C1058">
        <v>8801448394469</v>
      </c>
      <c r="D1058" t="str">
        <v>NH)PUFFED RICE CAKE SNACK - BLACK BEAN 검은콩 인절미스낵(12x125G)</v>
      </c>
      <c r="E1058" t="str">
        <v>Dry</v>
      </c>
      <c r="F1058">
        <v>46414</v>
      </c>
      <c r="G1058">
        <v>40</v>
      </c>
      <c r="H1058">
        <v>0</v>
      </c>
      <c r="I1058" t="str">
        <v>정상입고</v>
      </c>
      <c r="J1058" t="str">
        <v>B-394466</v>
      </c>
    </row>
    <row r="1059">
      <c r="A1059">
        <v>1052</v>
      </c>
      <c r="B1059" t="str">
        <v>H423021</v>
      </c>
      <c r="C1059">
        <v>8801448394469</v>
      </c>
      <c r="D1059" t="str">
        <v>NH)PUFFED RICE CAKE SNACK - BLACK BEAN 검은콩 인절미스낵(12x125G)</v>
      </c>
      <c r="E1059" t="str">
        <v>Dry</v>
      </c>
      <c r="F1059">
        <v>46391</v>
      </c>
      <c r="G1059">
        <v>8</v>
      </c>
      <c r="H1059">
        <v>0</v>
      </c>
      <c r="I1059" t="str">
        <v>정상입고</v>
      </c>
      <c r="J1059" t="str">
        <v>B-394466</v>
      </c>
    </row>
    <row r="1060">
      <c r="A1060">
        <v>1053</v>
      </c>
      <c r="B1060" t="str">
        <v>H423021</v>
      </c>
      <c r="C1060">
        <v>8801448394469</v>
      </c>
      <c r="D1060" t="str">
        <v>NH)PUFFED RICE CAKE SNACK - BLACK BEAN 검은콩 인절미스낵(12x125G)</v>
      </c>
      <c r="E1060" t="str">
        <v>Dry</v>
      </c>
      <c r="F1060">
        <v>46310</v>
      </c>
      <c r="G1060">
        <v>8</v>
      </c>
      <c r="H1060">
        <v>0</v>
      </c>
      <c r="I1060" t="str">
        <v>정상입고</v>
      </c>
      <c r="J1060" t="str">
        <v>B-394466</v>
      </c>
    </row>
    <row r="1061">
      <c r="A1061">
        <v>1054</v>
      </c>
      <c r="B1061" t="str">
        <v>H423031</v>
      </c>
      <c r="C1061">
        <v>8801448399419</v>
      </c>
      <c r="D1061" t="str">
        <v>NH)KOREAN CHILI POWDER-SEASONING (18x120G)</v>
      </c>
      <c r="E1061" t="str">
        <v>Dry</v>
      </c>
      <c r="F1061">
        <v>46344</v>
      </c>
      <c r="G1061">
        <v>8</v>
      </c>
      <c r="H1061">
        <v>0</v>
      </c>
      <c r="I1061" t="str">
        <v>정상입고</v>
      </c>
      <c r="J1061">
        <v>423031</v>
      </c>
    </row>
    <row r="1062">
      <c r="A1062">
        <v>1055</v>
      </c>
      <c r="B1062" t="str">
        <v>H423036</v>
      </c>
      <c r="C1062">
        <v>8801448399426</v>
      </c>
      <c r="D1062" t="str">
        <v>NH)KOREAN CHILI POWDER - SOUP (18x130G)</v>
      </c>
      <c r="E1062" t="str">
        <v>Dry</v>
      </c>
      <c r="F1062">
        <v>46330</v>
      </c>
      <c r="G1062">
        <v>8</v>
      </c>
      <c r="H1062">
        <v>0</v>
      </c>
      <c r="I1062" t="str">
        <v>정상입고</v>
      </c>
      <c r="J1062">
        <v>423036</v>
      </c>
    </row>
    <row r="1063">
      <c r="A1063">
        <v>1056</v>
      </c>
      <c r="B1063" t="str">
        <v>H423041</v>
      </c>
      <c r="C1063">
        <v>8801448383821</v>
      </c>
      <c r="D1063" t="str">
        <v>NH)KONJAK JELLY-MANDARINE 곤약젤리 감귤 (5x(8x150G))</v>
      </c>
      <c r="E1063" t="str">
        <v>Dry</v>
      </c>
      <c r="F1063">
        <v>46572</v>
      </c>
      <c r="G1063">
        <v>108</v>
      </c>
      <c r="H1063">
        <v>0</v>
      </c>
      <c r="I1063" t="str">
        <v>정상입고</v>
      </c>
      <c r="J1063" t="str">
        <v>B-383828</v>
      </c>
    </row>
    <row r="1064">
      <c r="A1064">
        <v>1057</v>
      </c>
      <c r="B1064" t="str">
        <v>H423041</v>
      </c>
      <c r="C1064">
        <v>8801448383821</v>
      </c>
      <c r="D1064" t="str">
        <v>NH)KONJAK JELLY-MANDARINE 곤약젤리 감귤 (5x(8x150G))</v>
      </c>
      <c r="E1064" t="str">
        <v>Dry</v>
      </c>
      <c r="F1064">
        <v>46561</v>
      </c>
      <c r="G1064">
        <v>142</v>
      </c>
      <c r="H1064">
        <v>0</v>
      </c>
      <c r="I1064" t="str">
        <v>정상입고</v>
      </c>
      <c r="J1064" t="str">
        <v>B-383828</v>
      </c>
    </row>
    <row r="1065">
      <c r="A1065">
        <v>1058</v>
      </c>
      <c r="B1065" t="str">
        <v>H423041</v>
      </c>
      <c r="C1065">
        <v>8801448383821</v>
      </c>
      <c r="D1065" t="str">
        <v>NH)KONJAK JELLY-MANDARINE 곤약젤리 감귤 (5x(8x150G))</v>
      </c>
      <c r="E1065" t="str">
        <v>Dry</v>
      </c>
      <c r="F1065">
        <v>46531</v>
      </c>
      <c r="G1065">
        <v>28</v>
      </c>
      <c r="H1065">
        <v>0</v>
      </c>
      <c r="I1065" t="str">
        <v>정상입고</v>
      </c>
      <c r="J1065" t="str">
        <v>B-383828</v>
      </c>
    </row>
    <row r="1066">
      <c r="A1066">
        <v>1059</v>
      </c>
      <c r="B1066" t="str">
        <v>H423042</v>
      </c>
      <c r="C1066">
        <v>8801448383845</v>
      </c>
      <c r="D1066" t="str">
        <v>NH)KONJAK JELLY-APPLE 곤약젤리 사과 (5x(8x150G))</v>
      </c>
      <c r="E1066" t="str">
        <v>Dry</v>
      </c>
      <c r="F1066">
        <v>46586</v>
      </c>
      <c r="G1066">
        <v>168</v>
      </c>
      <c r="H1066">
        <v>0</v>
      </c>
      <c r="I1066" t="str">
        <v>정상입고</v>
      </c>
      <c r="J1066" t="str">
        <v>B-383842</v>
      </c>
    </row>
    <row r="1067">
      <c r="A1067">
        <v>1060</v>
      </c>
      <c r="B1067" t="str">
        <v>H423042</v>
      </c>
      <c r="C1067">
        <v>8801448383845</v>
      </c>
      <c r="D1067" t="str">
        <v>NH)KONJAK JELLY-APPLE 곤약젤리 사과 (5x(8x150G))</v>
      </c>
      <c r="E1067" t="str">
        <v>Dry</v>
      </c>
      <c r="F1067">
        <v>46574</v>
      </c>
      <c r="G1067">
        <v>48</v>
      </c>
      <c r="H1067">
        <v>0</v>
      </c>
      <c r="I1067" t="str">
        <v>정상입고</v>
      </c>
      <c r="J1067" t="str">
        <v>B-383842</v>
      </c>
    </row>
    <row r="1068">
      <c r="A1068">
        <v>1061</v>
      </c>
      <c r="B1068" t="str">
        <v>H423042</v>
      </c>
      <c r="C1068">
        <v>8801448383845</v>
      </c>
      <c r="D1068" t="str">
        <v>NH)KONJAK JELLY-APPLE 곤약젤리 사과 (5x(8x150G))</v>
      </c>
      <c r="E1068" t="str">
        <v>Dry</v>
      </c>
      <c r="F1068">
        <v>46539</v>
      </c>
      <c r="G1068">
        <v>37</v>
      </c>
      <c r="H1068">
        <v>0</v>
      </c>
      <c r="I1068" t="str">
        <v>정상입고</v>
      </c>
      <c r="J1068" t="str">
        <v>B-383842</v>
      </c>
    </row>
    <row r="1069">
      <c r="A1069">
        <v>1062</v>
      </c>
      <c r="B1069" t="str">
        <v>H423043</v>
      </c>
      <c r="C1069">
        <v>8801448383838</v>
      </c>
      <c r="D1069" t="str">
        <v>NH)KONJAK JELLY-GRAPE 곤약젤리 포도 (5x(8x150G))</v>
      </c>
      <c r="E1069" t="str">
        <v>Dry</v>
      </c>
      <c r="F1069">
        <v>46559</v>
      </c>
      <c r="G1069">
        <v>13</v>
      </c>
      <c r="H1069">
        <v>0</v>
      </c>
      <c r="I1069" t="str">
        <v>정상입고</v>
      </c>
      <c r="J1069" t="str">
        <v>B-383835</v>
      </c>
    </row>
    <row r="1070">
      <c r="A1070">
        <v>1063</v>
      </c>
      <c r="B1070" t="str">
        <v>H423043</v>
      </c>
      <c r="C1070">
        <v>8801448383838</v>
      </c>
      <c r="D1070" t="str">
        <v>NH)KONJAK JELLY-GRAPE 곤약젤리 포도 (5x(8x150G))</v>
      </c>
      <c r="E1070" t="str">
        <v>Dry</v>
      </c>
      <c r="F1070">
        <v>46589</v>
      </c>
      <c r="G1070">
        <v>312</v>
      </c>
      <c r="H1070">
        <v>0</v>
      </c>
      <c r="I1070" t="str">
        <v>정상입고</v>
      </c>
      <c r="J1070" t="str">
        <v>B-383835</v>
      </c>
    </row>
    <row r="1071">
      <c r="A1071">
        <v>1064</v>
      </c>
      <c r="B1071" t="str">
        <v>H423044</v>
      </c>
      <c r="C1071">
        <v>8801448541313</v>
      </c>
      <c r="D1071" t="str">
        <v>NH)KONJAK JELLY-PEACH 곤약젤리 복숭아 (5x(8x150G))</v>
      </c>
      <c r="E1071" t="str">
        <v>Dry</v>
      </c>
      <c r="F1071">
        <v>46559</v>
      </c>
      <c r="G1071">
        <v>96</v>
      </c>
      <c r="H1071">
        <v>0</v>
      </c>
      <c r="I1071" t="str">
        <v>정상입고</v>
      </c>
      <c r="J1071" t="str">
        <v>B-541310</v>
      </c>
    </row>
    <row r="1072">
      <c r="A1072">
        <v>1065</v>
      </c>
      <c r="B1072" t="str">
        <v>H423044</v>
      </c>
      <c r="C1072">
        <v>8801448541313</v>
      </c>
      <c r="D1072" t="str">
        <v>NH)KONJAK JELLY-PEACH 곤약젤리 복숭아 (5x(8x150G))</v>
      </c>
      <c r="E1072" t="str">
        <v>Dry</v>
      </c>
      <c r="F1072">
        <v>46587</v>
      </c>
      <c r="G1072">
        <v>156</v>
      </c>
      <c r="H1072">
        <v>0</v>
      </c>
      <c r="I1072" t="str">
        <v>정상입고</v>
      </c>
      <c r="J1072" t="str">
        <v>B-541310</v>
      </c>
    </row>
    <row r="1073">
      <c r="A1073">
        <v>1066</v>
      </c>
      <c r="B1073" t="str">
        <v>H423045</v>
      </c>
      <c r="C1073">
        <v>8801448754881</v>
      </c>
      <c r="D1073" t="str">
        <v>NH)KONJAK JELLY - LYCHEE&amp;PEACH 곤약젤리 리치피치 (5x(8x150G))</v>
      </c>
      <c r="E1073" t="str">
        <v>Dry</v>
      </c>
      <c r="F1073">
        <v>46567</v>
      </c>
      <c r="G1073">
        <v>162</v>
      </c>
      <c r="H1073">
        <v>0</v>
      </c>
      <c r="I1073" t="str">
        <v>정상입고</v>
      </c>
      <c r="J1073" t="str">
        <v>B-54888</v>
      </c>
    </row>
    <row r="1074">
      <c r="A1074">
        <v>1067</v>
      </c>
      <c r="B1074" t="str">
        <v>H423046</v>
      </c>
      <c r="C1074">
        <v>8801448754850</v>
      </c>
      <c r="D1074" t="str">
        <v>NH) KONJAK JELLY - MANGO&amp;APPLE 곤약젤리 애플망고 (5x(8x150G))</v>
      </c>
      <c r="E1074" t="str">
        <v>Dry</v>
      </c>
      <c r="F1074">
        <v>46590</v>
      </c>
      <c r="G1074">
        <v>193</v>
      </c>
      <c r="H1074">
        <v>0</v>
      </c>
      <c r="I1074" t="str">
        <v>정상입고</v>
      </c>
      <c r="J1074" t="str">
        <v>B-754857</v>
      </c>
    </row>
    <row r="1075">
      <c r="A1075">
        <v>1068</v>
      </c>
      <c r="B1075" t="str">
        <v>H423300</v>
      </c>
      <c r="C1075">
        <v>8809191730251</v>
      </c>
      <c r="D1075" t="str">
        <v>NH)KIMCHI CAN - SPICY (24x160G) 썰은김치캔</v>
      </c>
      <c r="E1075" t="str">
        <v>Dry</v>
      </c>
      <c r="F1075">
        <v>46944</v>
      </c>
      <c r="G1075">
        <v>15</v>
      </c>
      <c r="H1075">
        <v>0</v>
      </c>
      <c r="I1075" t="str">
        <v>정상입고</v>
      </c>
      <c r="J1075">
        <v>73026</v>
      </c>
    </row>
    <row r="1076">
      <c r="A1076">
        <v>1069</v>
      </c>
      <c r="B1076" t="str">
        <v>H423400</v>
      </c>
      <c r="C1076">
        <v>8804612090006</v>
      </c>
      <c r="D1076" t="str">
        <v>NH)PLUM EXTRACT (12x700ML) 청매실</v>
      </c>
      <c r="E1076" t="str">
        <v>Dry</v>
      </c>
      <c r="F1076">
        <v>46701</v>
      </c>
      <c r="G1076">
        <v>6</v>
      </c>
      <c r="H1076">
        <v>0</v>
      </c>
      <c r="I1076" t="str">
        <v>정상입고</v>
      </c>
      <c r="J1076">
        <v>90006</v>
      </c>
    </row>
    <row r="1077">
      <c r="A1077">
        <v>1070</v>
      </c>
      <c r="B1077" t="str">
        <v>H513215</v>
      </c>
      <c r="C1077">
        <v>20914813145</v>
      </c>
      <c r="D1077" t="str">
        <v>HT)SAUSAGE - SUNDAE 진짜순대 (20x1LB)</v>
      </c>
      <c r="E1077" t="str">
        <v>Frozen</v>
      </c>
      <c r="F1077">
        <v>46436</v>
      </c>
      <c r="G1077">
        <v>14</v>
      </c>
      <c r="H1077">
        <v>0</v>
      </c>
      <c r="I1077" t="str">
        <v>정상입고</v>
      </c>
      <c r="J1077">
        <v>513215</v>
      </c>
    </row>
    <row r="1078">
      <c r="A1078">
        <v>1071</v>
      </c>
      <c r="B1078" t="str">
        <v>H513215</v>
      </c>
      <c r="C1078">
        <v>20914813145</v>
      </c>
      <c r="D1078" t="str">
        <v>HT)SAUSAGE - SUNDAE 진짜순대 (20x1LB)</v>
      </c>
      <c r="E1078" t="str">
        <v>Frozen</v>
      </c>
      <c r="F1078">
        <v>46373</v>
      </c>
      <c r="G1078">
        <v>12</v>
      </c>
      <c r="H1078">
        <v>0</v>
      </c>
      <c r="I1078" t="str">
        <v>정상입고</v>
      </c>
      <c r="J1078">
        <v>513215</v>
      </c>
    </row>
    <row r="1079">
      <c r="A1079">
        <v>1072</v>
      </c>
      <c r="B1079" t="str">
        <v>H513215</v>
      </c>
      <c r="C1079">
        <v>20914813145</v>
      </c>
      <c r="D1079" t="str">
        <v>HT)SAUSAGE - SUNDAE 진짜순대 (20x1LB)</v>
      </c>
      <c r="E1079" t="str">
        <v>Frozen</v>
      </c>
      <c r="F1079">
        <v>46457</v>
      </c>
      <c r="G1079">
        <v>14</v>
      </c>
      <c r="H1079">
        <v>0</v>
      </c>
      <c r="I1079" t="str">
        <v>정상입고</v>
      </c>
      <c r="J1079">
        <v>513215</v>
      </c>
    </row>
    <row r="1080">
      <c r="A1080">
        <v>1073</v>
      </c>
      <c r="B1080" t="str">
        <v>H541100</v>
      </c>
      <c r="C1080">
        <v>20914814913</v>
      </c>
      <c r="D1080" t="str">
        <v>MK)GINSENG CHICKEN STEW-ORIGINAL (12x850G) 마니커삼계탕</v>
      </c>
      <c r="E1080" t="str">
        <v>Dry</v>
      </c>
      <c r="F1080">
        <v>46397</v>
      </c>
      <c r="G1080">
        <v>44</v>
      </c>
      <c r="H1080">
        <v>0</v>
      </c>
      <c r="I1080" t="str">
        <v>정상입고</v>
      </c>
      <c r="J1080" t="str">
        <v>I-541100</v>
      </c>
    </row>
    <row r="1081">
      <c r="A1081">
        <v>1074</v>
      </c>
      <c r="B1081" t="str">
        <v>H541110</v>
      </c>
      <c r="C1081">
        <v>20914815187</v>
      </c>
      <c r="D1081" t="str">
        <v>HT)GINSENG CHICKEN STEW-WHOLE ROOT (12x900G)</v>
      </c>
      <c r="E1081" t="str">
        <v>Dry</v>
      </c>
      <c r="F1081">
        <v>46220</v>
      </c>
      <c r="G1081">
        <v>50</v>
      </c>
      <c r="H1081">
        <v>0</v>
      </c>
      <c r="I1081" t="str">
        <v>정상입고</v>
      </c>
      <c r="J1081" t="str">
        <v>I-541110</v>
      </c>
    </row>
    <row r="1082">
      <c r="A1082">
        <v>1075</v>
      </c>
      <c r="B1082" t="str">
        <v>H541112</v>
      </c>
      <c r="C1082">
        <v>20914816214</v>
      </c>
      <c r="D1082" t="str">
        <v>HT)GINSENG CHICKEN STEW-MUNG BEAN (12x800G) 녹두삼계탕</v>
      </c>
      <c r="E1082" t="str">
        <v>Dry</v>
      </c>
      <c r="F1082">
        <v>46385</v>
      </c>
      <c r="G1082">
        <v>34</v>
      </c>
      <c r="H1082">
        <v>0</v>
      </c>
      <c r="I1082" t="str">
        <v>정상입고</v>
      </c>
      <c r="J1082" t="str">
        <v>I-541112</v>
      </c>
    </row>
    <row r="1083">
      <c r="A1083">
        <v>1076</v>
      </c>
      <c r="B1083" t="str">
        <v>H541202</v>
      </c>
      <c r="C1083">
        <v>20914815699</v>
      </c>
      <c r="D1083" t="str">
        <v>HT)PORRIDGE - GINSENG CHICKEN RICE 삼계죽 (24x390G)</v>
      </c>
      <c r="E1083" t="str">
        <v>Dry</v>
      </c>
      <c r="F1083">
        <v>46464</v>
      </c>
      <c r="G1083">
        <v>32</v>
      </c>
      <c r="H1083">
        <v>0</v>
      </c>
      <c r="I1083" t="str">
        <v>정상입고</v>
      </c>
      <c r="J1083" t="str">
        <v>I-541202</v>
      </c>
    </row>
    <row r="1084">
      <c r="A1084">
        <v>1077</v>
      </c>
      <c r="B1084" t="str">
        <v>H560000</v>
      </c>
      <c r="D1084" t="str">
        <v>NUTTY SALTED POLLACK ROE (1x22LB) 양념명란젓(정란)</v>
      </c>
      <c r="E1084" t="str">
        <v>Frozen</v>
      </c>
      <c r="F1084">
        <v>46696</v>
      </c>
      <c r="G1084">
        <v>10</v>
      </c>
      <c r="H1084">
        <v>0</v>
      </c>
      <c r="I1084" t="str">
        <v>정상입고</v>
      </c>
      <c r="J1084">
        <v>560000</v>
      </c>
    </row>
    <row r="1085">
      <c r="A1085">
        <v>1078</v>
      </c>
      <c r="B1085" t="str">
        <v>H560001</v>
      </c>
      <c r="D1085" t="str">
        <v>SEASONED BEKA SQUID (1x22LB) 꼴뚜기젓</v>
      </c>
      <c r="E1085" t="str">
        <v>Frozen</v>
      </c>
      <c r="F1085">
        <v>46696</v>
      </c>
      <c r="G1085">
        <v>4</v>
      </c>
      <c r="H1085">
        <v>0</v>
      </c>
      <c r="I1085" t="str">
        <v>정상입고</v>
      </c>
      <c r="J1085">
        <v>560001</v>
      </c>
    </row>
    <row r="1086">
      <c r="A1086">
        <v>1079</v>
      </c>
      <c r="B1086" t="str">
        <v>H560002</v>
      </c>
      <c r="D1086" t="str">
        <v>SEASONED OCTOPUS (1x22LB) 낙지젓</v>
      </c>
      <c r="E1086" t="str">
        <v>Frozen</v>
      </c>
      <c r="F1086">
        <v>46698</v>
      </c>
      <c r="G1086">
        <v>1</v>
      </c>
      <c r="H1086">
        <v>0</v>
      </c>
      <c r="I1086" t="str">
        <v>정상입고</v>
      </c>
      <c r="J1086">
        <v>560002</v>
      </c>
    </row>
    <row r="1087">
      <c r="A1087">
        <v>1080</v>
      </c>
      <c r="B1087" t="str">
        <v>H560005</v>
      </c>
      <c r="D1087" t="str">
        <v>SEASONED RADISH(SLICED) (1x22LB) 양념무말랭이</v>
      </c>
      <c r="E1087" t="str">
        <v>Frozen</v>
      </c>
      <c r="F1087">
        <v>46696</v>
      </c>
      <c r="G1087">
        <v>10</v>
      </c>
      <c r="H1087">
        <v>0</v>
      </c>
      <c r="I1087" t="str">
        <v>정상입고</v>
      </c>
      <c r="J1087">
        <v>560005</v>
      </c>
    </row>
    <row r="1088">
      <c r="A1088">
        <v>1081</v>
      </c>
      <c r="B1088" t="str">
        <v>H560007</v>
      </c>
      <c r="D1088" t="str">
        <v>SEASONED FRESH PERILLA LEAVES (1x22LB) 양념 생깻잎</v>
      </c>
      <c r="E1088" t="str">
        <v>Frozen</v>
      </c>
      <c r="F1088">
        <v>46619</v>
      </c>
      <c r="G1088">
        <v>2</v>
      </c>
      <c r="H1088">
        <v>0</v>
      </c>
      <c r="I1088" t="str">
        <v>정상입고</v>
      </c>
      <c r="J1088">
        <v>560007</v>
      </c>
    </row>
    <row r="1089">
      <c r="A1089">
        <v>1082</v>
      </c>
      <c r="B1089" t="str">
        <v>H560007</v>
      </c>
      <c r="D1089" t="str">
        <v>SEASONED FRESH PERILLA LEAVES (1x22LB) 양념 생깻잎</v>
      </c>
      <c r="E1089" t="str">
        <v>Frozen</v>
      </c>
      <c r="F1089">
        <v>46745</v>
      </c>
      <c r="G1089">
        <v>10</v>
      </c>
      <c r="H1089">
        <v>0</v>
      </c>
      <c r="I1089" t="str">
        <v>정상입고</v>
      </c>
      <c r="J1089">
        <v>560007</v>
      </c>
    </row>
    <row r="1090">
      <c r="A1090">
        <v>1083</v>
      </c>
      <c r="B1090" t="str">
        <v>H560008</v>
      </c>
      <c r="D1090" t="str">
        <v>SEASONED GREEN LAVER (1x22LB) 파래무침</v>
      </c>
      <c r="E1090" t="str">
        <v>Frozen</v>
      </c>
      <c r="F1090">
        <v>46696</v>
      </c>
      <c r="G1090">
        <v>10</v>
      </c>
      <c r="H1090">
        <v>0</v>
      </c>
      <c r="I1090" t="str">
        <v>정상입고</v>
      </c>
      <c r="J1090">
        <v>560008</v>
      </c>
    </row>
    <row r="1091">
      <c r="A1091">
        <v>1084</v>
      </c>
      <c r="B1091" t="str">
        <v>H560009</v>
      </c>
      <c r="D1091" t="str">
        <v>SEASONED GREEN PEPPER (1x22LB) 양념고추</v>
      </c>
      <c r="E1091" t="str">
        <v>Frozen</v>
      </c>
      <c r="F1091">
        <v>46745</v>
      </c>
      <c r="G1091">
        <v>10</v>
      </c>
      <c r="H1091">
        <v>0</v>
      </c>
      <c r="I1091" t="str">
        <v>정상입고</v>
      </c>
      <c r="J1091">
        <v>560009</v>
      </c>
    </row>
    <row r="1092">
      <c r="A1092">
        <v>1085</v>
      </c>
      <c r="B1092" t="str">
        <v>H560009</v>
      </c>
      <c r="D1092" t="str">
        <v>SEASONED GREEN PEPPER (1x22LB) 양념고추</v>
      </c>
      <c r="E1092" t="str">
        <v>Frozen</v>
      </c>
      <c r="F1092">
        <v>46533</v>
      </c>
      <c r="G1092">
        <v>5</v>
      </c>
      <c r="H1092">
        <v>0</v>
      </c>
      <c r="I1092" t="str">
        <v>정상입고</v>
      </c>
      <c r="J1092">
        <v>560009</v>
      </c>
    </row>
    <row r="1093">
      <c r="A1093">
        <v>1086</v>
      </c>
      <c r="B1093" t="str">
        <v>H560010</v>
      </c>
      <c r="D1093" t="str">
        <v>PERILLA LEAVES IN SOY SAUCE 간장깻잎 (1x22LB)</v>
      </c>
      <c r="E1093" t="str">
        <v>Frozen</v>
      </c>
      <c r="F1093">
        <v>46745</v>
      </c>
      <c r="G1093">
        <v>5</v>
      </c>
      <c r="H1093">
        <v>0</v>
      </c>
      <c r="I1093" t="str">
        <v>정상입고</v>
      </c>
      <c r="J1093">
        <v>560010</v>
      </c>
    </row>
    <row r="1094">
      <c r="A1094">
        <v>1087</v>
      </c>
      <c r="B1094" t="str">
        <v>H560011</v>
      </c>
      <c r="D1094" t="str">
        <v>HOT PEPPER IN SOY SAUCE 간장고추 (1x17.64LB)</v>
      </c>
      <c r="E1094" t="str">
        <v>Frozen</v>
      </c>
      <c r="F1094">
        <v>46533</v>
      </c>
      <c r="G1094">
        <v>2</v>
      </c>
      <c r="H1094">
        <v>0</v>
      </c>
      <c r="I1094" t="str">
        <v>정상입고</v>
      </c>
      <c r="J1094">
        <v>560011</v>
      </c>
    </row>
    <row r="1095">
      <c r="A1095">
        <v>1088</v>
      </c>
      <c r="B1095" t="str">
        <v>H560011</v>
      </c>
      <c r="D1095" t="str">
        <v>HOT PEPPER IN SOY SAUCE 간장고추 (1x17.64LB)</v>
      </c>
      <c r="E1095" t="str">
        <v>Frozen</v>
      </c>
      <c r="F1095">
        <v>46696</v>
      </c>
      <c r="G1095">
        <v>10</v>
      </c>
      <c r="H1095">
        <v>0</v>
      </c>
      <c r="I1095" t="str">
        <v>정상입고</v>
      </c>
      <c r="J1095">
        <v>560011</v>
      </c>
    </row>
    <row r="1096">
      <c r="A1096">
        <v>1089</v>
      </c>
      <c r="B1096" t="str">
        <v>H560012</v>
      </c>
      <c r="D1096" t="str">
        <v>PICKLED WILD GARLIC 명의나물 (1x22LB)</v>
      </c>
      <c r="E1096" t="str">
        <v>Frozen</v>
      </c>
      <c r="F1096">
        <v>46745</v>
      </c>
      <c r="G1096">
        <v>10</v>
      </c>
      <c r="H1096">
        <v>0</v>
      </c>
      <c r="I1096" t="str">
        <v>정상입고</v>
      </c>
      <c r="J1096">
        <v>560012</v>
      </c>
    </row>
    <row r="1097">
      <c r="A1097">
        <v>1090</v>
      </c>
      <c r="B1097" t="str">
        <v>H560012</v>
      </c>
      <c r="D1097" t="str">
        <v>PICKLED WILD GARLIC 명의나물 (1x22LB)</v>
      </c>
      <c r="E1097" t="str">
        <v>Frozen</v>
      </c>
      <c r="F1097">
        <v>46394</v>
      </c>
      <c r="G1097">
        <v>5</v>
      </c>
      <c r="H1097">
        <v>0</v>
      </c>
      <c r="I1097" t="str">
        <v>정상입고</v>
      </c>
      <c r="J1097">
        <v>560012</v>
      </c>
    </row>
    <row r="1098">
      <c r="A1098">
        <v>1091</v>
      </c>
      <c r="B1098" t="str">
        <v>H560013</v>
      </c>
      <c r="D1098" t="str">
        <v>SEASONED GARLIC STEM 양념마늘쫑 (1x22LB)</v>
      </c>
      <c r="E1098" t="str">
        <v>Frozen</v>
      </c>
      <c r="F1098">
        <v>46745</v>
      </c>
      <c r="G1098">
        <v>10</v>
      </c>
      <c r="H1098">
        <v>0</v>
      </c>
      <c r="I1098" t="str">
        <v>정상입고</v>
      </c>
      <c r="J1098">
        <v>560013</v>
      </c>
    </row>
    <row r="1099">
      <c r="A1099">
        <v>1092</v>
      </c>
      <c r="B1099" t="str">
        <v>H560013</v>
      </c>
      <c r="D1099" t="str">
        <v>SEASONED GARLIC STEM 양념마늘쫑 (1x22LB)</v>
      </c>
      <c r="E1099" t="str">
        <v>Frozen</v>
      </c>
      <c r="F1099">
        <v>46696</v>
      </c>
      <c r="G1099">
        <v>3</v>
      </c>
      <c r="H1099">
        <v>0</v>
      </c>
      <c r="I1099" t="str">
        <v>정상입고</v>
      </c>
      <c r="J1099">
        <v>560013</v>
      </c>
    </row>
    <row r="1100">
      <c r="A1100">
        <v>1093</v>
      </c>
      <c r="B1100" t="str">
        <v>H560014</v>
      </c>
      <c r="D1100" t="str">
        <v>PICKLE GARLIC 깐마늘지초절임 (1x22LB)</v>
      </c>
      <c r="E1100" t="str">
        <v>Frozen</v>
      </c>
      <c r="F1100">
        <v>46696</v>
      </c>
      <c r="G1100">
        <v>10</v>
      </c>
      <c r="H1100">
        <v>0</v>
      </c>
      <c r="I1100" t="str">
        <v>정상입고</v>
      </c>
      <c r="J1100">
        <v>560014</v>
      </c>
    </row>
    <row r="1101">
      <c r="A1101">
        <v>1094</v>
      </c>
      <c r="B1101" t="str">
        <v>H560014</v>
      </c>
      <c r="D1101" t="str">
        <v>PICKLE GARLIC 깐마늘지초절임 (1x22LB)</v>
      </c>
      <c r="E1101" t="str">
        <v>Frozen</v>
      </c>
      <c r="F1101">
        <v>46533</v>
      </c>
      <c r="G1101">
        <v>5</v>
      </c>
      <c r="H1101">
        <v>0</v>
      </c>
      <c r="I1101" t="str">
        <v>정상입고</v>
      </c>
      <c r="J1101">
        <v>560014</v>
      </c>
    </row>
    <row r="1102">
      <c r="A1102">
        <v>1095</v>
      </c>
      <c r="B1102" t="str">
        <v>H560015</v>
      </c>
      <c r="D1102" t="str">
        <v>SEASONED BOILED LOTUS LOOT (1x22LB) 연근조림</v>
      </c>
      <c r="E1102" t="str">
        <v>Frozen</v>
      </c>
      <c r="F1102">
        <v>46745</v>
      </c>
      <c r="G1102">
        <v>10</v>
      </c>
      <c r="H1102">
        <v>0</v>
      </c>
      <c r="I1102" t="str">
        <v>정상입고</v>
      </c>
      <c r="J1102">
        <v>560015</v>
      </c>
    </row>
    <row r="1103">
      <c r="A1103">
        <v>1096</v>
      </c>
      <c r="B1103" t="str">
        <v>H560016</v>
      </c>
      <c r="D1103" t="str">
        <v>SEASONED CHILLI LEAVES 고추잎무침 (1x22LB)</v>
      </c>
      <c r="E1103" t="str">
        <v>Frozen</v>
      </c>
      <c r="F1103">
        <v>46745</v>
      </c>
      <c r="G1103">
        <v>10</v>
      </c>
      <c r="H1103">
        <v>0</v>
      </c>
      <c r="I1103" t="str">
        <v>정상입고</v>
      </c>
      <c r="J1103">
        <v>560016</v>
      </c>
    </row>
    <row r="1104">
      <c r="A1104">
        <v>1097</v>
      </c>
      <c r="B1104" t="str">
        <v>H560017</v>
      </c>
      <c r="D1104" t="str">
        <v>PICKLE RADISH 오복채무침 (1x22LB)</v>
      </c>
      <c r="E1104" t="str">
        <v>Frozen</v>
      </c>
      <c r="F1104">
        <v>46533</v>
      </c>
      <c r="G1104">
        <v>10</v>
      </c>
      <c r="H1104">
        <v>0</v>
      </c>
      <c r="I1104" t="str">
        <v>정상입고</v>
      </c>
      <c r="J1104">
        <v>560017</v>
      </c>
    </row>
    <row r="1105">
      <c r="A1105">
        <v>1098</v>
      </c>
      <c r="B1105" t="str">
        <v>H560020</v>
      </c>
      <c r="D1105" t="str">
        <v>SEASONED CODONOPSIS LANCEOLATA (1x22LB)</v>
      </c>
      <c r="E1105" t="str">
        <v>Frozen</v>
      </c>
      <c r="F1105">
        <v>46394</v>
      </c>
      <c r="G1105">
        <v>1</v>
      </c>
      <c r="H1105">
        <v>0</v>
      </c>
      <c r="I1105" t="str">
        <v>정상입고</v>
      </c>
      <c r="J1105">
        <v>560020</v>
      </c>
    </row>
    <row r="1106">
      <c r="A1106">
        <v>1099</v>
      </c>
      <c r="B1106" t="str">
        <v>H560022</v>
      </c>
      <c r="D1106" t="str">
        <v>SEASONED BURDOCK (1x22LB)</v>
      </c>
      <c r="E1106" t="str">
        <v>Frozen</v>
      </c>
      <c r="F1106">
        <v>46745</v>
      </c>
      <c r="G1106">
        <v>5</v>
      </c>
      <c r="H1106">
        <v>0</v>
      </c>
      <c r="I1106" t="str">
        <v>정상입고</v>
      </c>
      <c r="J1106">
        <v>560022</v>
      </c>
    </row>
    <row r="1107">
      <c r="A1107">
        <v>1100</v>
      </c>
      <c r="B1107" t="str">
        <v>H560024</v>
      </c>
      <c r="D1107" t="str">
        <v>SEASONED SLICED SQUID (1x22LB)</v>
      </c>
      <c r="E1107" t="str">
        <v>Frozen</v>
      </c>
      <c r="F1107">
        <v>46430</v>
      </c>
      <c r="G1107">
        <v>5</v>
      </c>
      <c r="H1107">
        <v>0</v>
      </c>
      <c r="I1107" t="str">
        <v>정상입고</v>
      </c>
      <c r="J1107">
        <v>560024</v>
      </c>
    </row>
    <row r="1108">
      <c r="A1108">
        <v>1101</v>
      </c>
      <c r="B1108" t="str">
        <v>H560027</v>
      </c>
      <c r="D1108" t="str">
        <v>SEASONED BALLOON FLOWER ROOT (1x22LB)</v>
      </c>
      <c r="E1108" t="str">
        <v>Frozen</v>
      </c>
      <c r="F1108">
        <v>46533</v>
      </c>
      <c r="G1108">
        <v>5</v>
      </c>
      <c r="H1108">
        <v>0</v>
      </c>
      <c r="I1108" t="str">
        <v>정상입고</v>
      </c>
      <c r="J1108">
        <v>560027</v>
      </c>
    </row>
    <row r="1109">
      <c r="A1109">
        <v>1102</v>
      </c>
      <c r="B1109" t="str">
        <v>H560029</v>
      </c>
      <c r="D1109" t="str">
        <v>SEASONED BLACK BEAN (1x22LB)</v>
      </c>
      <c r="E1109" t="str">
        <v>Frozen</v>
      </c>
      <c r="F1109">
        <v>46696</v>
      </c>
      <c r="G1109">
        <v>5</v>
      </c>
      <c r="H1109">
        <v>0</v>
      </c>
      <c r="I1109" t="str">
        <v>정상입고</v>
      </c>
      <c r="J1109">
        <v>560029</v>
      </c>
    </row>
    <row r="1110">
      <c r="A1110">
        <v>1103</v>
      </c>
      <c r="B1110" t="str">
        <v>H560030</v>
      </c>
      <c r="C1110">
        <v>8800284391625</v>
      </c>
      <c r="D1110" t="str">
        <v>EDIBLE GREEN 2.2LB (12x2.2LB)</v>
      </c>
      <c r="E1110" t="str">
        <v>Frozen</v>
      </c>
      <c r="F1110">
        <v>46675</v>
      </c>
      <c r="G1110">
        <v>5</v>
      </c>
      <c r="H1110">
        <v>0</v>
      </c>
      <c r="I1110" t="str">
        <v>정상입고</v>
      </c>
      <c r="J1110">
        <v>560030</v>
      </c>
    </row>
    <row r="1111">
      <c r="A1111">
        <v>1104</v>
      </c>
      <c r="B1111" t="str">
        <v>H560031</v>
      </c>
      <c r="C1111">
        <v>8800284391755</v>
      </c>
      <c r="D1111" t="str">
        <v>SEAWEED SALAD 4.4LB (4x4.4LB)</v>
      </c>
      <c r="E1111" t="str">
        <v>Frozen</v>
      </c>
      <c r="F1111">
        <v>46699</v>
      </c>
      <c r="G1111">
        <v>20</v>
      </c>
      <c r="H1111">
        <v>0</v>
      </c>
      <c r="I1111" t="str">
        <v>정상입고</v>
      </c>
      <c r="J1111">
        <v>560031</v>
      </c>
    </row>
    <row r="1112">
      <c r="A1112">
        <v>1105</v>
      </c>
      <c r="B1112" t="str">
        <v>H802098</v>
      </c>
      <c r="C1112">
        <v>31146250103</v>
      </c>
      <c r="D1112" t="str">
        <v>NS)BOWL NOODLE-HOT&amp;SPICY (12x86G) 육개장사발면</v>
      </c>
      <c r="E1112" t="str">
        <v>Dry</v>
      </c>
      <c r="F1112">
        <v>46414</v>
      </c>
      <c r="G1112">
        <v>64</v>
      </c>
      <c r="H1112">
        <v>0</v>
      </c>
      <c r="I1112" t="str">
        <v>정상입고</v>
      </c>
      <c r="J1112">
        <v>852086</v>
      </c>
    </row>
    <row r="1113">
      <c r="A1113">
        <v>1106</v>
      </c>
      <c r="B1113" t="str">
        <v>H802099</v>
      </c>
      <c r="C1113">
        <v>31146250301</v>
      </c>
      <c r="D1113" t="str">
        <v>NS)BOWL NOODLE-KIMCHI (12x86G) 김치사발면</v>
      </c>
      <c r="E1113" t="str">
        <v>Dry</v>
      </c>
      <c r="F1113">
        <v>46406</v>
      </c>
      <c r="G1113">
        <v>124</v>
      </c>
      <c r="H1113">
        <v>0</v>
      </c>
      <c r="I1113" t="str">
        <v>정상입고</v>
      </c>
      <c r="J1113">
        <v>852062</v>
      </c>
    </row>
    <row r="1114">
      <c r="A1114">
        <v>1107</v>
      </c>
      <c r="B1114" t="str">
        <v>H802100</v>
      </c>
      <c r="C1114">
        <v>31146262571</v>
      </c>
      <c r="D1114" t="str">
        <v>NS)BOWL NOODLE-SPICY CHICKEN (12x86G) 매운치킨사발면</v>
      </c>
      <c r="E1114" t="str">
        <v>Dry</v>
      </c>
      <c r="F1114">
        <v>46414</v>
      </c>
      <c r="G1114">
        <v>72</v>
      </c>
      <c r="H1114">
        <v>0</v>
      </c>
      <c r="I1114" t="str">
        <v>정상입고</v>
      </c>
      <c r="J1114">
        <v>852307</v>
      </c>
    </row>
    <row r="1115">
      <c r="A1115">
        <v>1108</v>
      </c>
      <c r="B1115" t="str">
        <v>H802101</v>
      </c>
      <c r="C1115">
        <v>31146262441</v>
      </c>
      <c r="D1115" t="str">
        <v>NS)BOWL NOODLE-SHINRAMYEON (12x86G) 신사발면(신볼)</v>
      </c>
      <c r="E1115" t="str">
        <v>Dry</v>
      </c>
      <c r="F1115">
        <v>46401</v>
      </c>
      <c r="G1115">
        <v>74</v>
      </c>
      <c r="H1115">
        <v>0</v>
      </c>
      <c r="I1115" t="str">
        <v>정상입고</v>
      </c>
      <c r="J1115">
        <v>852642</v>
      </c>
    </row>
    <row r="1116">
      <c r="A1116">
        <v>1109</v>
      </c>
      <c r="B1116" t="str">
        <v>H802102</v>
      </c>
      <c r="C1116">
        <v>31146262748</v>
      </c>
      <c r="D1116" t="str">
        <v>NS)BOWL NOODLE-SPICYSHRIMP (12x86G) 매운새우사발면</v>
      </c>
      <c r="E1116" t="str">
        <v>Dry</v>
      </c>
      <c r="F1116">
        <v>46395</v>
      </c>
      <c r="G1116">
        <v>72</v>
      </c>
      <c r="H1116">
        <v>0</v>
      </c>
      <c r="I1116" t="str">
        <v>정상입고</v>
      </c>
      <c r="J1116">
        <v>852833</v>
      </c>
    </row>
    <row r="1117">
      <c r="A1117">
        <v>1110</v>
      </c>
      <c r="B1117" t="str">
        <v>H802186</v>
      </c>
      <c r="C1117">
        <v>31146007615</v>
      </c>
      <c r="D1117" t="str">
        <v>NS)NS-BOWL SAVORY CHICKEN (12x86G) 치킨사발면</v>
      </c>
      <c r="E1117" t="str">
        <v>Dry</v>
      </c>
      <c r="F1117">
        <v>46359</v>
      </c>
      <c r="G1117">
        <v>72</v>
      </c>
      <c r="H1117">
        <v>0</v>
      </c>
      <c r="I1117" t="str">
        <v>정상입고</v>
      </c>
      <c r="J1117">
        <v>7615</v>
      </c>
    </row>
    <row r="1118">
      <c r="A1118">
        <v>1111</v>
      </c>
      <c r="B1118" t="str">
        <v>H802188</v>
      </c>
      <c r="C1118">
        <v>31146007592</v>
      </c>
      <c r="D1118" t="str">
        <v>NS)BOWL NOODLE-SHRIMP (12x86G) 새우사발면</v>
      </c>
      <c r="E1118" t="str">
        <v>Dry</v>
      </c>
      <c r="F1118">
        <v>46336</v>
      </c>
      <c r="G1118">
        <v>72</v>
      </c>
      <c r="H1118">
        <v>0</v>
      </c>
      <c r="I1118" t="str">
        <v>정상입고</v>
      </c>
      <c r="J1118">
        <v>7608</v>
      </c>
    </row>
    <row r="1119">
      <c r="A1119">
        <v>1112</v>
      </c>
      <c r="B1119" t="str">
        <v>H802402</v>
      </c>
      <c r="C1119">
        <v>31146263257</v>
      </c>
      <c r="D1119" t="str">
        <v>NS)BOWL NOODLE-LOBSTER (12x86G) 랍스터사발면</v>
      </c>
      <c r="E1119" t="str">
        <v>Dry</v>
      </c>
      <c r="F1119">
        <v>46276</v>
      </c>
      <c r="G1119">
        <v>72</v>
      </c>
      <c r="H1119">
        <v>0</v>
      </c>
      <c r="I1119" t="str">
        <v>정상입고</v>
      </c>
      <c r="J1119">
        <v>853311</v>
      </c>
    </row>
    <row r="1120">
      <c r="A1120">
        <v>1113</v>
      </c>
      <c r="B1120" t="str">
        <v>H802451</v>
      </c>
      <c r="C1120">
        <v>31146020164</v>
      </c>
      <c r="D1120" t="str">
        <v>NS)Ppang Bujang Salted Butter Roll 16 (16x55G) 빵부장 소금빵</v>
      </c>
      <c r="E1120" t="str">
        <v>Dry</v>
      </c>
      <c r="F1120">
        <v>46366</v>
      </c>
      <c r="G1120">
        <v>89</v>
      </c>
      <c r="H1120">
        <v>0</v>
      </c>
      <c r="I1120" t="str">
        <v>정상입고</v>
      </c>
      <c r="J1120">
        <v>20744</v>
      </c>
    </row>
    <row r="1121">
      <c r="A1121">
        <v>1114</v>
      </c>
      <c r="B1121" t="str">
        <v>H802453</v>
      </c>
      <c r="C1121">
        <v>31146032976</v>
      </c>
      <c r="D1121" t="str">
        <v>NS)Ppang Bujang Chocolate Roll Snack (16x55G) 빵부장 초코빵</v>
      </c>
      <c r="E1121" t="str">
        <v>Dry</v>
      </c>
      <c r="F1121">
        <v>46303</v>
      </c>
      <c r="G1121">
        <v>94</v>
      </c>
      <c r="H1121">
        <v>0</v>
      </c>
      <c r="I1121" t="str">
        <v>정상입고</v>
      </c>
      <c r="J1121">
        <v>21079</v>
      </c>
    </row>
    <row r="1122">
      <c r="A1122">
        <v>1115</v>
      </c>
      <c r="B1122" t="str">
        <v>H802568</v>
      </c>
      <c r="C1122">
        <v>31146041060</v>
      </c>
      <c r="D1122" t="str">
        <v>NS)MELON KICK-45G (20x45G) 멜론킥 작은</v>
      </c>
      <c r="E1122" t="str">
        <v>Dry</v>
      </c>
      <c r="F1122">
        <v>46184</v>
      </c>
      <c r="G1122">
        <v>15</v>
      </c>
      <c r="H1122">
        <v>0</v>
      </c>
      <c r="I1122" t="str">
        <v>정상입고</v>
      </c>
      <c r="J1122">
        <v>41145</v>
      </c>
    </row>
    <row r="1123">
      <c r="A1123">
        <v>1116</v>
      </c>
      <c r="B1123" t="str">
        <v>H802569</v>
      </c>
      <c r="C1123">
        <v>31146041169</v>
      </c>
      <c r="D1123" t="str">
        <v>NS)MELON KICK-180G (6x180G) 멜론킥 큰</v>
      </c>
      <c r="E1123" t="str">
        <v>Dry</v>
      </c>
      <c r="F1123">
        <v>46184</v>
      </c>
      <c r="G1123">
        <v>4</v>
      </c>
      <c r="H1123">
        <v>0</v>
      </c>
      <c r="I1123" t="str">
        <v>정상입고</v>
      </c>
      <c r="J1123">
        <v>41671</v>
      </c>
    </row>
    <row r="1124">
      <c r="A1124">
        <v>1117</v>
      </c>
      <c r="B1124" t="str">
        <v>H803346</v>
      </c>
      <c r="C1124">
        <v>31146023073</v>
      </c>
      <c r="D1124" t="str">
        <v>NS)KIMCHI RAMYEON MULTI (4x(4x120G)) 김치라면멀티</v>
      </c>
      <c r="E1124" t="str">
        <v>Dry</v>
      </c>
      <c r="F1124">
        <v>46338</v>
      </c>
      <c r="G1124">
        <v>72</v>
      </c>
      <c r="H1124">
        <v>0</v>
      </c>
      <c r="I1124" t="str">
        <v>정상입고</v>
      </c>
      <c r="J1124">
        <v>35373</v>
      </c>
    </row>
    <row r="1125">
      <c r="A1125">
        <v>1118</v>
      </c>
      <c r="B1125" t="str">
        <v>H806964</v>
      </c>
      <c r="C1125">
        <v>31146043255</v>
      </c>
      <c r="D1125" t="str">
        <v>NS)Big Bowl Shin Ramyun Tomyum 12 (12x117G) 신똠얌큰사발</v>
      </c>
      <c r="E1125" t="str">
        <v>Dry</v>
      </c>
      <c r="F1125">
        <v>46380</v>
      </c>
      <c r="G1125">
        <v>90</v>
      </c>
      <c r="H1125">
        <v>0</v>
      </c>
      <c r="I1125" t="str">
        <v>정상입고</v>
      </c>
      <c r="J1125">
        <v>43316</v>
      </c>
    </row>
    <row r="1126">
      <c r="A1126">
        <v>1119</v>
      </c>
      <c r="B1126" t="str">
        <v>H870039</v>
      </c>
      <c r="C1126">
        <v>31146022687</v>
      </c>
      <c r="D1126" t="str">
        <v>NS)SHIN RAMYUN TOOMBA 신라면툼바 (4x(4x137G))</v>
      </c>
      <c r="E1126" t="str">
        <v>Dry</v>
      </c>
      <c r="F1126">
        <v>46407</v>
      </c>
      <c r="G1126">
        <v>162</v>
      </c>
      <c r="H1126">
        <v>0</v>
      </c>
      <c r="I1126" t="str">
        <v>정상입고</v>
      </c>
      <c r="J1126">
        <v>22649</v>
      </c>
    </row>
    <row r="1127">
      <c r="A1127">
        <v>1120</v>
      </c>
      <c r="B1127" t="str">
        <v>H215010</v>
      </c>
      <c r="C1127">
        <v>20914817587</v>
      </c>
      <c r="D1127" t="str">
        <v>HT)FROZEN CURLED MALLOW SOUP WITH BABY CLAM (YELLOW TAPE) 바지락아욱국 노랑 테이프 (12x500G)</v>
      </c>
      <c r="E1127" t="str">
        <v>Frozen</v>
      </c>
      <c r="F1127">
        <v>46617</v>
      </c>
      <c r="G1127">
        <v>51</v>
      </c>
      <c r="H1127">
        <v>0</v>
      </c>
      <c r="I1127" t="str">
        <v>정상입고</v>
      </c>
      <c r="J1127">
        <v>215010</v>
      </c>
    </row>
    <row r="1128">
      <c r="A1128">
        <v>1121</v>
      </c>
      <c r="B1128" t="str">
        <v>H215010</v>
      </c>
      <c r="C1128">
        <v>20914817587</v>
      </c>
      <c r="D1128" t="str">
        <v>HT)FROZEN CURLED MALLOW SOUP WITH BABY CLAM (YELLOW TAPE) 바지락아욱국 노랑 테이프 (12x500G)</v>
      </c>
      <c r="E1128" t="str">
        <v>Frozen</v>
      </c>
      <c r="F1128">
        <v>46742</v>
      </c>
      <c r="G1128">
        <v>100</v>
      </c>
      <c r="H1128">
        <v>0</v>
      </c>
      <c r="I1128" t="str">
        <v>정상입고</v>
      </c>
      <c r="J1128">
        <v>215010</v>
      </c>
    </row>
    <row r="1129">
      <c r="A1129">
        <v>1122</v>
      </c>
      <c r="B1129" t="str">
        <v>H218017</v>
      </c>
      <c r="C1129">
        <v>8809713222059</v>
      </c>
      <c r="D1129" t="str">
        <v>HTI)BYEO BYEOM BYEO ICE CREAM (10x(8x2.4FLOZ))</v>
      </c>
      <c r="E1129" t="str">
        <v>Frozen</v>
      </c>
      <c r="F1129">
        <v>46213</v>
      </c>
      <c r="G1129">
        <v>20</v>
      </c>
      <c r="H1129">
        <v>0</v>
      </c>
      <c r="I1129" t="str">
        <v>정상입고</v>
      </c>
      <c r="J1129">
        <v>218017</v>
      </c>
    </row>
    <row r="1130">
      <c r="A1130">
        <v>1123</v>
      </c>
      <c r="B1130" t="str">
        <v>H238689</v>
      </c>
      <c r="D1130" t="str">
        <v>HY) CARE-ON LIGHTLY SWEETENED SOYMILK 4x(20x195ML)</v>
      </c>
      <c r="E1130" t="str">
        <v>Dry</v>
      </c>
      <c r="F1130">
        <v>46257</v>
      </c>
      <c r="G1130">
        <v>50</v>
      </c>
      <c r="H1130">
        <v>0</v>
      </c>
      <c r="I1130" t="str">
        <v>정상입고</v>
      </c>
      <c r="J1130">
        <v>238689</v>
      </c>
    </row>
    <row r="1131">
      <c r="A1131">
        <v>1124</v>
      </c>
      <c r="B1131" t="str">
        <v>H238690</v>
      </c>
      <c r="D1131" t="str">
        <v>HY) CARE-ON HIGH PROTEIN SOYMILK 4x(20x195ML)</v>
      </c>
      <c r="E1131" t="str">
        <v>Dry</v>
      </c>
      <c r="F1131">
        <v>46255</v>
      </c>
      <c r="G1131">
        <v>51</v>
      </c>
      <c r="H1131">
        <v>0</v>
      </c>
      <c r="I1131" t="str">
        <v>정상입고</v>
      </c>
      <c r="J1131">
        <v>238690</v>
      </c>
    </row>
    <row r="1132">
      <c r="A1132">
        <v>1125</v>
      </c>
      <c r="B1132" t="str">
        <v>H211152</v>
      </c>
      <c r="C1132">
        <v>20914818119</v>
      </c>
      <c r="D1132" t="str">
        <v>HT)FROZEN FRIED SEAWEED ROLL-MINI 13x450G 꼬마김말이튀김</v>
      </c>
      <c r="E1132" t="str">
        <v>Frozen</v>
      </c>
      <c r="F1132">
        <v>46530</v>
      </c>
      <c r="G1132">
        <v>43</v>
      </c>
      <c r="H1132">
        <v>0</v>
      </c>
      <c r="I1132" t="str">
        <v>정상입고</v>
      </c>
      <c r="J1132" t="str">
        <v>I-211152</v>
      </c>
    </row>
    <row r="1133">
      <c r="A1133">
        <v>1126</v>
      </c>
      <c r="B1133" t="str">
        <v>H238105</v>
      </c>
      <c r="D1133" t="str">
        <v>NCW)BLACK SUGAR SYRUP-TUBE- 550G 12x550G</v>
      </c>
      <c r="E1133" t="str">
        <v>Dry</v>
      </c>
      <c r="F1133">
        <v>46695</v>
      </c>
      <c r="G1133">
        <v>36</v>
      </c>
      <c r="H1133">
        <v>0</v>
      </c>
      <c r="I1133" t="str">
        <v>정상입고</v>
      </c>
      <c r="J1133">
        <v>238105</v>
      </c>
    </row>
    <row r="1134">
      <c r="A1134">
        <v>1127</v>
      </c>
      <c r="B1134" t="str">
        <v>H222042</v>
      </c>
      <c r="D1134" t="str">
        <v>HT)FRESH UDON-TEMPURA</v>
      </c>
      <c r="E1134" t="str">
        <v>Cooler</v>
      </c>
      <c r="F1134">
        <v>46566</v>
      </c>
      <c r="G1134">
        <v>101</v>
      </c>
      <c r="H1134">
        <v>0</v>
      </c>
      <c r="I1134" t="str">
        <v>정상입고</v>
      </c>
      <c r="J1134">
        <v>222042</v>
      </c>
    </row>
    <row r="1135">
      <c r="A1135">
        <v>1128</v>
      </c>
      <c r="B1135" t="str">
        <v>H870115</v>
      </c>
      <c r="C1135">
        <v>31146047413</v>
      </c>
      <c r="D1135" t="str">
        <v>Rchef Curry Chicken 4x(4x16OZ) 치킨카레볶음면멀티</v>
      </c>
      <c r="E1135" t="str">
        <v>Dry</v>
      </c>
      <c r="F1135">
        <v>46408</v>
      </c>
      <c r="G1135">
        <v>64</v>
      </c>
      <c r="H1135">
        <v>0</v>
      </c>
      <c r="I1135" t="str">
        <v>정상입고</v>
      </c>
      <c r="J1135">
        <v>47406</v>
      </c>
    </row>
    <row r="1136">
      <c r="A1136">
        <v>1129</v>
      </c>
      <c r="B1136" t="str">
        <v>H870116</v>
      </c>
      <c r="C1136">
        <v>31146047444</v>
      </c>
      <c r="D1136" t="str">
        <v>Rchef Creamy Garlic Chicken SF 4x(4x16OZ) 크림마늘치킨볶음면멀티</v>
      </c>
      <c r="E1136" t="str">
        <v>Dry</v>
      </c>
      <c r="F1136">
        <v>46408</v>
      </c>
      <c r="G1136">
        <v>57</v>
      </c>
      <c r="H1136">
        <v>0</v>
      </c>
      <c r="I1136" t="str">
        <v>정상입고</v>
      </c>
      <c r="J1136">
        <v>47437</v>
      </c>
    </row>
    <row r="1137">
      <c r="A1137">
        <v>1130</v>
      </c>
      <c r="B1137" t="str">
        <v>H870117</v>
      </c>
      <c r="C1137">
        <v>31146047475</v>
      </c>
      <c r="D1137" t="str">
        <v>Rchef Braised Beef 4x(4x16OZ) 소불고기볶음면멀티</v>
      </c>
      <c r="E1137" t="str">
        <v>Dry</v>
      </c>
      <c r="F1137">
        <v>46408</v>
      </c>
      <c r="G1137">
        <v>58</v>
      </c>
      <c r="H1137">
        <v>0</v>
      </c>
      <c r="I1137" t="str">
        <v>정상입고</v>
      </c>
      <c r="J1137">
        <v>47468</v>
      </c>
    </row>
    <row r="1138">
      <c r="A1138">
        <v>1131</v>
      </c>
      <c r="B1138" t="str">
        <v>H870118</v>
      </c>
      <c r="C1138">
        <v>31146047505</v>
      </c>
      <c r="D1138" t="str">
        <v>Rchef Bulgogi Stir Fry 4x(4x18.1OZ) 소불고기멀티</v>
      </c>
      <c r="E1138" t="str">
        <v>Dry</v>
      </c>
      <c r="F1138">
        <v>46409</v>
      </c>
      <c r="G1138">
        <v>57</v>
      </c>
      <c r="H1138">
        <v>0</v>
      </c>
      <c r="I1138" t="str">
        <v>정상입고</v>
      </c>
      <c r="J1138">
        <v>47499</v>
      </c>
    </row>
    <row r="1139">
      <c r="A1139">
        <v>1132</v>
      </c>
      <c r="B1139" t="str">
        <v>H802666</v>
      </c>
      <c r="C1139">
        <v>31146048960</v>
      </c>
      <c r="D1139" t="str">
        <v>Ppang Bujang Matcha Roll Snack (55G*16) 빵부장 말차</v>
      </c>
      <c r="E1139" t="str">
        <v>Dry</v>
      </c>
      <c r="F1139">
        <v>46352</v>
      </c>
      <c r="G1139">
        <v>62</v>
      </c>
      <c r="H1139">
        <v>0</v>
      </c>
      <c r="I1139" t="str">
        <v>정상입고</v>
      </c>
      <c r="J1139">
        <v>48984</v>
      </c>
    </row>
    <row r="1140">
      <c r="A1140">
        <v>1133</v>
      </c>
      <c r="B1140" t="str">
        <v>H238400</v>
      </c>
      <c r="C1140">
        <v>8801382124504</v>
      </c>
      <c r="D1140" t="str">
        <v>Woongjin)Morning Rice Drink 아침햇살 (24x180ML)</v>
      </c>
      <c r="E1140" t="str">
        <v>Dry</v>
      </c>
      <c r="F1140">
        <v>46287</v>
      </c>
      <c r="G1140">
        <v>48</v>
      </c>
      <c r="H1140">
        <v>0</v>
      </c>
      <c r="I1140" t="str">
        <v>정상입고</v>
      </c>
      <c r="J1140" t="str">
        <v>I-13433</v>
      </c>
    </row>
    <row r="1141">
      <c r="A1141">
        <v>1134</v>
      </c>
      <c r="B1141" t="str">
        <v>H238401</v>
      </c>
      <c r="C1141">
        <v>8801382123354</v>
      </c>
      <c r="D1141" t="str">
        <v>Woongjin)Morning Rice Drink 아침햇살 병(4x(12x180ML))</v>
      </c>
      <c r="E1141" t="str">
        <v>Dry</v>
      </c>
      <c r="F1141">
        <v>46287</v>
      </c>
      <c r="G1141">
        <v>94</v>
      </c>
      <c r="H1141">
        <v>0</v>
      </c>
      <c r="I1141" t="str">
        <v>정상입고</v>
      </c>
      <c r="J1141" t="str">
        <v>I-44162</v>
      </c>
    </row>
    <row r="1142">
      <c r="A1142">
        <v>1135</v>
      </c>
      <c r="B1142" t="str">
        <v>H238402</v>
      </c>
      <c r="C1142">
        <v>8801382124528</v>
      </c>
      <c r="D1142" t="str">
        <v>Woongjin)Morning Rice Drink 아침햇살 (20x500ML)</v>
      </c>
      <c r="E1142" t="str">
        <v>Dry</v>
      </c>
      <c r="F1142">
        <v>46280</v>
      </c>
      <c r="G1142">
        <v>88</v>
      </c>
      <c r="H1142">
        <v>0</v>
      </c>
      <c r="I1142" t="str">
        <v>정상입고</v>
      </c>
      <c r="J1142" t="str">
        <v>I-13636</v>
      </c>
    </row>
    <row r="1143">
      <c r="A1143">
        <v>1136</v>
      </c>
      <c r="B1143" t="str">
        <v>H238403</v>
      </c>
      <c r="C1143">
        <v>8801382123446</v>
      </c>
      <c r="D1143" t="str">
        <v>Woongjin)Morning Rice Drink 아침햇살 (12x1.5L)</v>
      </c>
      <c r="E1143" t="str">
        <v>Dry</v>
      </c>
      <c r="F1143">
        <v>46259</v>
      </c>
      <c r="G1143">
        <v>182</v>
      </c>
      <c r="H1143">
        <v>0</v>
      </c>
      <c r="I1143" t="str">
        <v>정상입고</v>
      </c>
      <c r="J1143" t="str">
        <v>I-12148</v>
      </c>
    </row>
    <row r="1144">
      <c r="A1144">
        <v>1137</v>
      </c>
      <c r="B1144" t="str">
        <v>H238405</v>
      </c>
      <c r="C1144">
        <v>8801382126560</v>
      </c>
      <c r="D1144" t="str">
        <v>Woongjin)Green Plum 초록매실 (20x500ML)</v>
      </c>
      <c r="E1144" t="str">
        <v>Dry</v>
      </c>
      <c r="F1144">
        <v>46335</v>
      </c>
      <c r="G1144">
        <v>44</v>
      </c>
      <c r="H1144">
        <v>0</v>
      </c>
      <c r="I1144" t="str">
        <v>정상입고</v>
      </c>
      <c r="J1144" t="str">
        <v>I-13638</v>
      </c>
    </row>
    <row r="1145">
      <c r="A1145">
        <v>1138</v>
      </c>
      <c r="B1145" t="str">
        <v>H238406</v>
      </c>
      <c r="C1145">
        <v>8801382126515</v>
      </c>
      <c r="D1145" t="str">
        <v>Woongjin)Green Plum 초록매실 (12x1.5L)</v>
      </c>
      <c r="E1145" t="str">
        <v>Dry</v>
      </c>
      <c r="F1145">
        <v>46392</v>
      </c>
      <c r="G1145">
        <v>141</v>
      </c>
      <c r="H1145">
        <v>0</v>
      </c>
      <c r="I1145" t="str">
        <v>정상입고</v>
      </c>
      <c r="J1145" t="str">
        <v>I-11975</v>
      </c>
    </row>
    <row r="1146">
      <c r="A1146">
        <v>1139</v>
      </c>
      <c r="B1146" t="str">
        <v>H238407</v>
      </c>
      <c r="C1146">
        <v>8801861130347</v>
      </c>
      <c r="D1146" t="str">
        <v>Woongjin)Gaya Farm Tomato (12x1.5L) 토마토농장</v>
      </c>
      <c r="E1146" t="str">
        <v>Dry</v>
      </c>
      <c r="F1146">
        <v>46353</v>
      </c>
      <c r="G1146">
        <v>48</v>
      </c>
      <c r="H1146">
        <v>0</v>
      </c>
      <c r="I1146" t="str">
        <v>정상입고</v>
      </c>
      <c r="J1146" t="str">
        <v>I-16014</v>
      </c>
    </row>
    <row r="1147">
      <c r="A1147">
        <v>1140</v>
      </c>
      <c r="B1147" t="str">
        <v>H238410</v>
      </c>
      <c r="C1147">
        <v>8801382124849</v>
      </c>
      <c r="D1147" t="str">
        <v>Woongjin)Barley Tea 하늘보리 (20x500ML)</v>
      </c>
      <c r="E1147" t="str">
        <v>Dry</v>
      </c>
      <c r="F1147">
        <v>46366</v>
      </c>
      <c r="G1147">
        <v>77</v>
      </c>
      <c r="H1147">
        <v>0</v>
      </c>
      <c r="I1147" t="str">
        <v>정상입고</v>
      </c>
      <c r="J1147" t="str">
        <v>I-11386</v>
      </c>
    </row>
    <row r="1148">
      <c r="A1148">
        <v>1141</v>
      </c>
      <c r="B1148" t="str">
        <v>H238411</v>
      </c>
      <c r="C1148">
        <v>8801382132400</v>
      </c>
      <c r="D1148" t="str">
        <v>Woongjin)Barley Tea 하늘보리 (12x1.5L)</v>
      </c>
      <c r="E1148" t="str">
        <v>Dry</v>
      </c>
      <c r="F1148">
        <v>46398</v>
      </c>
      <c r="G1148">
        <v>202</v>
      </c>
      <c r="H1148">
        <v>0</v>
      </c>
      <c r="I1148" t="str">
        <v>정상입고</v>
      </c>
      <c r="J1148" t="str">
        <v>I-11425</v>
      </c>
    </row>
    <row r="1149">
      <c r="A1149">
        <v>1142</v>
      </c>
      <c r="B1149" t="str">
        <v>H238413</v>
      </c>
      <c r="C1149">
        <v>8801382148449</v>
      </c>
      <c r="D1149" t="str">
        <v>Woongjin)Corn Tea 옥수수 수염차 (20x500ML)</v>
      </c>
      <c r="E1149" t="str">
        <v>Dry</v>
      </c>
      <c r="F1149">
        <v>46319</v>
      </c>
      <c r="G1149">
        <v>33</v>
      </c>
      <c r="H1149">
        <v>0</v>
      </c>
      <c r="I1149" t="str">
        <v>정상입고</v>
      </c>
      <c r="J1149" t="str">
        <v>I-13278</v>
      </c>
    </row>
    <row r="1150">
      <c r="A1150">
        <v>1143</v>
      </c>
      <c r="B1150" t="str">
        <v>H238414</v>
      </c>
      <c r="C1150">
        <v>8801382132394</v>
      </c>
      <c r="D1150" t="str">
        <v>Woongjin)Purple Corn Silk Tea 자색옥수수 수염차 (20x500ML)</v>
      </c>
      <c r="E1150" t="str">
        <v>Dry</v>
      </c>
      <c r="F1150">
        <v>46308</v>
      </c>
      <c r="G1150">
        <v>43</v>
      </c>
      <c r="H1150">
        <v>0</v>
      </c>
      <c r="I1150" t="str">
        <v>정상입고</v>
      </c>
      <c r="J1150" t="str">
        <v>I-13207</v>
      </c>
    </row>
    <row r="1151">
      <c r="A1151">
        <v>1144</v>
      </c>
      <c r="B1151" t="str">
        <v>H238418</v>
      </c>
      <c r="C1151">
        <v>8801382141235</v>
      </c>
      <c r="D1151" t="str">
        <v>Woongjin)Oriental Raisin Tree Tea 헛개차 (20x500ML)</v>
      </c>
      <c r="E1151" t="str">
        <v>Dry</v>
      </c>
      <c r="F1151">
        <v>46331</v>
      </c>
      <c r="G1151">
        <v>47</v>
      </c>
      <c r="H1151">
        <v>0</v>
      </c>
      <c r="I1151" t="str">
        <v>정상입고</v>
      </c>
      <c r="J1151" t="str">
        <v>I-14044</v>
      </c>
    </row>
    <row r="1152">
      <c r="A1152">
        <v>1145</v>
      </c>
      <c r="B1152" t="str">
        <v>H238420</v>
      </c>
      <c r="C1152">
        <v>8801382135036</v>
      </c>
      <c r="D1152" t="str">
        <v>Woongjin)Five Grain Tea 누룽지차 (20x500ML)</v>
      </c>
      <c r="E1152" t="str">
        <v>Dry</v>
      </c>
      <c r="F1152">
        <v>46331</v>
      </c>
      <c r="G1152">
        <v>42</v>
      </c>
      <c r="H1152">
        <v>0</v>
      </c>
      <c r="I1152" t="str">
        <v>정상입고</v>
      </c>
      <c r="J1152" t="str">
        <v>I-11390</v>
      </c>
    </row>
    <row r="1153">
      <c r="A1153">
        <v>1146</v>
      </c>
      <c r="B1153" t="str">
        <v>H115428</v>
      </c>
      <c r="D1153" t="str">
        <v>SJ)ROYAL CRAB 200G (100Gx2EZ)</v>
      </c>
      <c r="E1153" t="str">
        <v>Frozen</v>
      </c>
      <c r="F1153">
        <v>46423</v>
      </c>
      <c r="G1153">
        <v>150</v>
      </c>
      <c r="H1153">
        <v>0</v>
      </c>
      <c r="I1153" t="str">
        <v>정상입고</v>
      </c>
      <c r="J1153">
        <v>115428</v>
      </c>
    </row>
    <row r="1154">
      <c r="A1154">
        <v>1147</v>
      </c>
      <c r="B1154" t="str">
        <v>H211147</v>
      </c>
      <c r="D1154" t="str">
        <v>SJ)Bite-sized Glutinous Cheese Ball 1000Gx8</v>
      </c>
      <c r="E1154" t="str">
        <v>Frozen</v>
      </c>
      <c r="F1154">
        <v>46227</v>
      </c>
      <c r="G1154">
        <v>107</v>
      </c>
      <c r="H1154">
        <v>0</v>
      </c>
      <c r="I1154" t="str">
        <v>정상입고</v>
      </c>
      <c r="J1154">
        <v>211147</v>
      </c>
    </row>
    <row r="1155">
      <c r="A1155">
        <v>1148</v>
      </c>
      <c r="B1155" t="str">
        <v>H211190</v>
      </c>
      <c r="D1155" t="str">
        <v>SJ)Old-fashioned Walnut Pastry 300G</v>
      </c>
      <c r="E1155" t="str">
        <v>Frozen</v>
      </c>
      <c r="F1155">
        <v>46422</v>
      </c>
      <c r="G1155">
        <v>145</v>
      </c>
      <c r="H1155">
        <v>0</v>
      </c>
      <c r="I1155" t="str">
        <v>정상입고</v>
      </c>
      <c r="J1155">
        <v>211190</v>
      </c>
    </row>
    <row r="1156">
      <c r="A1156">
        <v>1149</v>
      </c>
      <c r="B1156" t="str">
        <v>H211191</v>
      </c>
      <c r="D1156" t="str">
        <v>SJ)Old-fashioned Walnut Pastry 1000G</v>
      </c>
      <c r="E1156" t="str">
        <v>Frozen</v>
      </c>
      <c r="F1156">
        <v>46532</v>
      </c>
      <c r="G1156">
        <v>38</v>
      </c>
      <c r="H1156">
        <v>0</v>
      </c>
      <c r="I1156" t="str">
        <v>정상입고</v>
      </c>
      <c r="J1156">
        <v>211191</v>
      </c>
    </row>
    <row r="1157">
      <c r="A1157">
        <v>1150</v>
      </c>
      <c r="B1157" t="str">
        <v>H211191</v>
      </c>
      <c r="D1157" t="str">
        <v>SJ)Old-fashioned Walnut Pastry 1000G</v>
      </c>
      <c r="E1157" t="str">
        <v>Frozen</v>
      </c>
      <c r="F1157">
        <v>46422</v>
      </c>
      <c r="G1157">
        <v>107</v>
      </c>
      <c r="H1157">
        <v>0</v>
      </c>
      <c r="I1157" t="str">
        <v>정상입고</v>
      </c>
      <c r="J1157">
        <v>211191</v>
      </c>
    </row>
    <row r="1158">
      <c r="A1158">
        <v>1151</v>
      </c>
      <c r="B1158" t="str">
        <v>H222057</v>
      </c>
      <c r="D1158" t="str">
        <v>SJ)FROZEN SOYBEAN CURD 60G</v>
      </c>
      <c r="E1158" t="str">
        <v>Frozen</v>
      </c>
      <c r="F1158">
        <v>46233</v>
      </c>
      <c r="G1158">
        <v>39</v>
      </c>
      <c r="H1158">
        <v>0</v>
      </c>
      <c r="I1158" t="str">
        <v>정상입고</v>
      </c>
      <c r="J1158">
        <v>222057</v>
      </c>
    </row>
    <row r="1159">
      <c r="A1159">
        <v>1152</v>
      </c>
      <c r="B1159" t="str">
        <v>H222058</v>
      </c>
      <c r="D1159" t="str">
        <v>SJ)FROZEN SOYBEAN CURD 300G</v>
      </c>
      <c r="E1159" t="str">
        <v>Frozen</v>
      </c>
      <c r="F1159">
        <v>46233</v>
      </c>
      <c r="G1159">
        <v>34</v>
      </c>
      <c r="H1159">
        <v>0</v>
      </c>
      <c r="I1159" t="str">
        <v>정상입고</v>
      </c>
      <c r="J1159">
        <v>222058</v>
      </c>
    </row>
    <row r="1160">
      <c r="A1160">
        <v>1153</v>
      </c>
      <c r="B1160" t="str">
        <v>H238300</v>
      </c>
      <c r="C1160">
        <v>8801105000535</v>
      </c>
      <c r="D1160" t="str">
        <v>Pear Puree Carbonated Soft Drink (Brown Box) 갈아만든배 238ML*12</v>
      </c>
      <c r="E1160" t="str">
        <v>Dry</v>
      </c>
      <c r="F1160">
        <v>46756</v>
      </c>
      <c r="G1160">
        <v>189</v>
      </c>
      <c r="H1160">
        <v>0</v>
      </c>
      <c r="I1160" t="str">
        <v>정상입고</v>
      </c>
      <c r="J1160" t="str">
        <v>B-942894</v>
      </c>
    </row>
    <row r="1161">
      <c r="A1161">
        <v>1154</v>
      </c>
      <c r="B1161" t="str">
        <v>H238300</v>
      </c>
      <c r="C1161">
        <v>8801105000535</v>
      </c>
      <c r="D1161" t="str">
        <v>Pear Puree Carbonated Soft Drink (Brown Box) 갈아만든배 238ML*12</v>
      </c>
      <c r="E1161" t="str">
        <v>Dry</v>
      </c>
      <c r="F1161">
        <v>46715</v>
      </c>
      <c r="G1161">
        <v>298</v>
      </c>
      <c r="H1161">
        <v>0</v>
      </c>
      <c r="I1161" t="str">
        <v>정상입고</v>
      </c>
      <c r="J1161" t="str">
        <v>B-942894</v>
      </c>
    </row>
    <row r="1162">
      <c r="A1162">
        <v>1155</v>
      </c>
      <c r="B1162" t="str">
        <v>H238301</v>
      </c>
      <c r="C1162">
        <v>8801105000863</v>
      </c>
      <c r="D1162" t="str">
        <v>Pear Puree Carbonated Soft Drink (Brown Box) 갈아만든배 1.5L</v>
      </c>
      <c r="E1162" t="str">
        <v>Dry</v>
      </c>
      <c r="F1162">
        <v>46332</v>
      </c>
      <c r="G1162">
        <v>119</v>
      </c>
      <c r="H1162">
        <v>0</v>
      </c>
      <c r="I1162" t="str">
        <v>정상입고</v>
      </c>
      <c r="J1162" t="str">
        <v>B-942900</v>
      </c>
    </row>
    <row r="1163">
      <c r="A1163">
        <v>1156</v>
      </c>
      <c r="B1163" t="str">
        <v>H238301</v>
      </c>
      <c r="C1163">
        <v>8801105000863</v>
      </c>
      <c r="D1163" t="str">
        <v>Pear Puree Carbonated Soft Drink (Brown Box) 갈아만든배 1.5L</v>
      </c>
      <c r="E1163" t="str">
        <v>Dry</v>
      </c>
      <c r="F1163">
        <v>46333</v>
      </c>
      <c r="G1163">
        <v>150</v>
      </c>
      <c r="H1163">
        <v>0</v>
      </c>
      <c r="I1163" t="str">
        <v>정상입고</v>
      </c>
      <c r="J1163" t="str">
        <v>B-942900</v>
      </c>
    </row>
    <row r="1164">
      <c r="A1164">
        <v>1157</v>
      </c>
      <c r="B1164" t="str">
        <v>H238302</v>
      </c>
      <c r="C1164">
        <v>8801105915419</v>
      </c>
      <c r="D1164" t="str">
        <v>Pear Flavored Carbonated Soft Drink (Green Sparkling) 갈배사이다 스파클링 캔 355ML</v>
      </c>
      <c r="E1164" t="str">
        <v>Dry</v>
      </c>
      <c r="F1164">
        <v>46730</v>
      </c>
      <c r="G1164">
        <v>88</v>
      </c>
      <c r="H1164">
        <v>0</v>
      </c>
      <c r="I1164" t="str">
        <v>정상입고</v>
      </c>
      <c r="J1164" t="str">
        <v>H-238302</v>
      </c>
    </row>
    <row r="1165">
      <c r="A1165">
        <v>1158</v>
      </c>
      <c r="B1165" t="str">
        <v>H238303</v>
      </c>
      <c r="C1165">
        <v>8801105915426</v>
      </c>
      <c r="D1165" t="str">
        <v>Pear Flavored Carbonated Soft Drink (Green Sparkling) 갈배사이다 스파클링  1.5L</v>
      </c>
      <c r="E1165" t="str">
        <v>Dry</v>
      </c>
      <c r="F1165">
        <v>46431</v>
      </c>
      <c r="G1165">
        <v>50</v>
      </c>
      <c r="H1165">
        <v>0</v>
      </c>
      <c r="I1165" t="str">
        <v>정상입고</v>
      </c>
      <c r="J1165" t="str">
        <v>I-238303</v>
      </c>
    </row>
    <row r="1166">
      <c r="A1166">
        <v>1159</v>
      </c>
      <c r="B1166" t="str">
        <v>H238303</v>
      </c>
      <c r="C1166">
        <v>8801105915426</v>
      </c>
      <c r="D1166" t="str">
        <v>Pear Flavored Carbonated Soft Drink (Green Sparkling) 갈배사이다 스파클링  1.5L</v>
      </c>
      <c r="E1166" t="str">
        <v>Dry</v>
      </c>
      <c r="F1166">
        <v>46392</v>
      </c>
      <c r="G1166">
        <v>38</v>
      </c>
      <c r="H1166">
        <v>0</v>
      </c>
      <c r="I1166" t="str">
        <v>정상입고</v>
      </c>
      <c r="J1166" t="str">
        <v>I-238303</v>
      </c>
    </row>
    <row r="1167">
      <c r="A1167">
        <v>1160</v>
      </c>
      <c r="B1167" t="str">
        <v>H238304</v>
      </c>
      <c r="C1167">
        <v>8801105901009</v>
      </c>
      <c r="D1167" t="str">
        <v>BONGBONG GRAPE 포도봉봉 238ML</v>
      </c>
      <c r="E1167" t="str">
        <v>Dry</v>
      </c>
      <c r="F1167">
        <v>46768</v>
      </c>
      <c r="G1167">
        <v>144</v>
      </c>
      <c r="H1167">
        <v>0</v>
      </c>
      <c r="I1167" t="str">
        <v>정상입고</v>
      </c>
      <c r="J1167" t="str">
        <v>B-942757</v>
      </c>
    </row>
    <row r="1168">
      <c r="A1168">
        <v>1161</v>
      </c>
      <c r="B1168" t="str">
        <v>H238304</v>
      </c>
      <c r="C1168">
        <v>8801105901009</v>
      </c>
      <c r="D1168" t="str">
        <v>BONGBONG GRAPE 포도봉봉 238ML</v>
      </c>
      <c r="E1168" t="str">
        <v>Dry</v>
      </c>
      <c r="F1168">
        <v>46769</v>
      </c>
      <c r="G1168">
        <v>245</v>
      </c>
      <c r="H1168">
        <v>0</v>
      </c>
      <c r="I1168" t="str">
        <v>정상입고</v>
      </c>
      <c r="J1168" t="str">
        <v>B-942757</v>
      </c>
    </row>
    <row r="1169">
      <c r="A1169">
        <v>1162</v>
      </c>
      <c r="B1169" t="str">
        <v>H238305</v>
      </c>
      <c r="C1169">
        <v>8801105911299</v>
      </c>
      <c r="D1169" t="str">
        <v>BONGBONG GRAPE 포도봉봉 340ML</v>
      </c>
      <c r="E1169" t="str">
        <v>Dry</v>
      </c>
      <c r="F1169">
        <v>46676</v>
      </c>
      <c r="G1169">
        <v>85</v>
      </c>
      <c r="H1169">
        <v>0</v>
      </c>
      <c r="I1169" t="str">
        <v>정상입고</v>
      </c>
      <c r="J1169" t="str">
        <v>H-238305</v>
      </c>
    </row>
    <row r="1170">
      <c r="A1170">
        <v>1163</v>
      </c>
      <c r="B1170" t="str">
        <v>H238305</v>
      </c>
      <c r="C1170">
        <v>8801105911299</v>
      </c>
      <c r="D1170" t="str">
        <v>BONGBONG GRAPE 포도봉봉 340ML</v>
      </c>
      <c r="E1170" t="str">
        <v>Dry</v>
      </c>
      <c r="F1170">
        <v>46736</v>
      </c>
      <c r="G1170">
        <v>100</v>
      </c>
      <c r="H1170">
        <v>0</v>
      </c>
      <c r="I1170" t="str">
        <v>정상입고</v>
      </c>
      <c r="J1170" t="str">
        <v>H-238305</v>
      </c>
    </row>
    <row r="1171">
      <c r="A1171">
        <v>1164</v>
      </c>
      <c r="B1171" t="str">
        <v>H238307</v>
      </c>
      <c r="C1171">
        <v>8801105915761</v>
      </c>
      <c r="D1171" t="str">
        <v>BONGBONG PEACH 복숭아봉봉 340ML</v>
      </c>
      <c r="E1171" t="str">
        <v>Dry</v>
      </c>
      <c r="F1171">
        <v>46737</v>
      </c>
      <c r="G1171">
        <v>86</v>
      </c>
      <c r="H1171">
        <v>0</v>
      </c>
      <c r="I1171" t="str">
        <v>정상입고</v>
      </c>
      <c r="J1171" t="str">
        <v>H-238307</v>
      </c>
    </row>
    <row r="1172">
      <c r="A1172">
        <v>1165</v>
      </c>
      <c r="B1172" t="str">
        <v>H238308</v>
      </c>
      <c r="C1172">
        <v>8801105117578</v>
      </c>
      <c r="D1172" t="str">
        <v>COCOPALM GRAPE 코코팜 포도 238ML</v>
      </c>
      <c r="E1172" t="str">
        <v>Dry</v>
      </c>
      <c r="F1172">
        <v>46400</v>
      </c>
      <c r="G1172">
        <v>73</v>
      </c>
      <c r="H1172">
        <v>0</v>
      </c>
      <c r="I1172" t="str">
        <v>정상입고</v>
      </c>
      <c r="J1172" t="str">
        <v>B-943006</v>
      </c>
    </row>
    <row r="1173">
      <c r="A1173">
        <v>1166</v>
      </c>
      <c r="B1173" t="str">
        <v>H238308</v>
      </c>
      <c r="C1173">
        <v>8801105117578</v>
      </c>
      <c r="D1173" t="str">
        <v>COCOPALM GRAPE 코코팜 포도 238ML</v>
      </c>
      <c r="E1173" t="str">
        <v>Dry</v>
      </c>
      <c r="F1173">
        <v>46765</v>
      </c>
      <c r="G1173">
        <v>81</v>
      </c>
      <c r="H1173">
        <v>0</v>
      </c>
      <c r="I1173" t="str">
        <v>정상입고</v>
      </c>
      <c r="J1173" t="str">
        <v>B-943006</v>
      </c>
    </row>
    <row r="1174">
      <c r="A1174">
        <v>1167</v>
      </c>
      <c r="B1174" t="str">
        <v>H223338</v>
      </c>
      <c r="D1174" t="str">
        <v>SJ)PLUM SYRUP 매실청 650G</v>
      </c>
      <c r="E1174" t="str">
        <v>Dry</v>
      </c>
      <c r="F1174">
        <v>46679</v>
      </c>
      <c r="G1174">
        <v>19</v>
      </c>
      <c r="H1174">
        <v>0</v>
      </c>
      <c r="I1174" t="str">
        <v>정상입고</v>
      </c>
      <c r="J1174" t="str">
        <v>I-441149</v>
      </c>
    </row>
    <row r="1175">
      <c r="A1175">
        <v>1168</v>
      </c>
      <c r="B1175" t="str">
        <v>H237646</v>
      </c>
      <c r="D1175" t="str">
        <v>HT)SWEET POTATO SHAPED SNACK (280G*12) 고구마형스낵</v>
      </c>
      <c r="E1175" t="str">
        <v>Dry</v>
      </c>
      <c r="F1175">
        <v>46413</v>
      </c>
      <c r="G1175">
        <v>78</v>
      </c>
      <c r="H1175">
        <v>0</v>
      </c>
      <c r="I1175" t="str">
        <v>정상입고</v>
      </c>
      <c r="J1175">
        <v>237646</v>
      </c>
    </row>
    <row r="1176">
      <c r="A1176">
        <v>1169</v>
      </c>
      <c r="B1176" t="str">
        <v>H237647</v>
      </c>
      <c r="D1176" t="str">
        <v>HT)CONCH SHAPED SNACK (280G*12) 소라형과자</v>
      </c>
      <c r="E1176" t="str">
        <v>Dry</v>
      </c>
      <c r="F1176">
        <v>46414</v>
      </c>
      <c r="G1176">
        <v>81</v>
      </c>
      <c r="H1176">
        <v>0</v>
      </c>
      <c r="I1176" t="str">
        <v>정상입고</v>
      </c>
      <c r="J1176">
        <v>237647</v>
      </c>
    </row>
    <row r="1177">
      <c r="A1177">
        <v>1170</v>
      </c>
      <c r="B1177" t="str">
        <v>H237648</v>
      </c>
      <c r="D1177" t="str">
        <v>HT)ORANDA SNACK (280G*12) 오란다</v>
      </c>
      <c r="E1177" t="str">
        <v>Dry</v>
      </c>
      <c r="F1177">
        <v>46414</v>
      </c>
      <c r="G1177">
        <v>83</v>
      </c>
      <c r="H1177">
        <v>0</v>
      </c>
      <c r="I1177" t="str">
        <v>정상입고</v>
      </c>
      <c r="J1177">
        <v>237648</v>
      </c>
    </row>
    <row r="1178">
      <c r="A1178">
        <v>1171</v>
      </c>
      <c r="B1178" t="str">
        <v>H232014</v>
      </c>
      <c r="D1178" t="str">
        <v>HT)WIDE GLASS NOODLES 10mm 당면-납작 (250G*24)</v>
      </c>
      <c r="E1178" t="str">
        <v>Dry</v>
      </c>
      <c r="F1178">
        <v>46785</v>
      </c>
      <c r="G1178">
        <v>51</v>
      </c>
      <c r="H1178">
        <v>0</v>
      </c>
      <c r="I1178" t="str">
        <v>정상입고</v>
      </c>
      <c r="J1178" t="str">
        <v>I-232014</v>
      </c>
    </row>
    <row r="1179">
      <c r="A1179">
        <v>1172</v>
      </c>
      <c r="B1179" t="str">
        <v>H232016</v>
      </c>
      <c r="D1179" t="str">
        <v>HT)HOT POT GLASS NOODLES  22mm 당면-훠궈 (250Gx24)</v>
      </c>
      <c r="E1179" t="str">
        <v>Dry</v>
      </c>
      <c r="F1179">
        <v>46785</v>
      </c>
      <c r="G1179">
        <v>51</v>
      </c>
      <c r="H1179">
        <v>0</v>
      </c>
      <c r="I1179" t="str">
        <v>정상입고</v>
      </c>
      <c r="J1179" t="str">
        <v>I-232016</v>
      </c>
    </row>
    <row r="1180">
      <c r="A1180">
        <v>1173</v>
      </c>
      <c r="B1180" t="str">
        <v>H237650</v>
      </c>
      <c r="D1180" t="str">
        <v>EATUS)YELLOW SWEET POTATO  노랑 고구마칩 (250Gx16)</v>
      </c>
      <c r="E1180" t="str">
        <v>Dry</v>
      </c>
      <c r="F1180">
        <v>46448</v>
      </c>
      <c r="G1180">
        <v>47</v>
      </c>
      <c r="H1180">
        <v>0</v>
      </c>
      <c r="I1180" t="str">
        <v>정상입고</v>
      </c>
      <c r="J1180" t="str">
        <v>I-237650</v>
      </c>
    </row>
    <row r="1181">
      <c r="A1181">
        <v>1174</v>
      </c>
      <c r="B1181" t="str">
        <v>H237650</v>
      </c>
      <c r="D1181" t="str">
        <v>EATUS)YELLOW SWEET POTATO  노랑 고구마칩 (250Gx16)</v>
      </c>
      <c r="E1181" t="str">
        <v>Dry</v>
      </c>
      <c r="F1181">
        <v>46436</v>
      </c>
      <c r="G1181">
        <v>48</v>
      </c>
      <c r="H1181">
        <v>0</v>
      </c>
      <c r="I1181" t="str">
        <v>정상입고</v>
      </c>
      <c r="J1181" t="str">
        <v>I-237650</v>
      </c>
    </row>
    <row r="1182">
      <c r="A1182">
        <v>1175</v>
      </c>
      <c r="B1182" t="str">
        <v>H223315</v>
      </c>
      <c r="D1182" t="str">
        <v>SJ) CAPSICIN SAUCE (550G*16) 소스레시피 캡사이신 매운맛소스</v>
      </c>
      <c r="E1182" t="str">
        <v>Dry</v>
      </c>
      <c r="F1182">
        <v>46428</v>
      </c>
      <c r="G1182">
        <v>4</v>
      </c>
      <c r="H1182">
        <v>0</v>
      </c>
      <c r="I1182" t="str">
        <v>정상입고</v>
      </c>
      <c r="J1182" t="str">
        <v>I-401191</v>
      </c>
    </row>
  </sheetData>
  <mergeCells count="1">
    <mergeCell ref="A1:J5"/>
  </mergeCells>
  <pageMargins left="0.7" right="0.7" top="0.75" bottom="0.75" header="0.3" footer="0.3"/>
  <ignoredErrors>
    <ignoredError numberStoredAsText="1" sqref="A1:L118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L1182"/>
  <sheetViews>
    <sheetView workbookViewId="0" rightToLeft="0"/>
  </sheetViews>
  <sheetData>
    <row r="1">
      <c r="A1" t="str">
        <v xml:space="preserve">HAITAI DAILY INVENTORY                    </v>
      </c>
      <c r="K1" t="str">
        <v>Total</v>
      </c>
      <c r="L1">
        <f>SUM(L2:L4)</f>
        <v>63514</v>
      </c>
    </row>
    <row r="2">
      <c r="K2" t="str">
        <v>Dry</v>
      </c>
      <c r="L2">
        <f>SUMIF($E$8:$E$9996,K2,$G$8:$G$9996)</f>
        <v>39247</v>
      </c>
    </row>
    <row r="3">
      <c r="K3" t="str">
        <v>Cooler</v>
      </c>
      <c r="L3">
        <f>SUMIF($E$8:$E$9996,K3,$G$8:$G$9996)</f>
        <v>2700</v>
      </c>
    </row>
    <row r="4">
      <c r="K4" t="str">
        <v>Frozen</v>
      </c>
      <c r="L4">
        <f>SUMIF($E$8:$E$9996,K4,$G$8:$G$9996)</f>
        <v>21567</v>
      </c>
    </row>
    <row r="7">
      <c r="B7" t="str">
        <v>SAP Code</v>
      </c>
      <c r="C7" t="str">
        <v>UPC</v>
      </c>
      <c r="D7" t="str">
        <v>Item Name</v>
      </c>
      <c r="E7" t="str">
        <v>Type</v>
      </c>
      <c r="F7" t="str">
        <v>Expire Date</v>
      </c>
      <c r="G7" t="str">
        <v>Stock</v>
      </c>
      <c r="H7" t="str">
        <v>Hold</v>
      </c>
      <c r="I7" t="str">
        <v>재고상태</v>
      </c>
      <c r="J7" t="str">
        <v>Box#</v>
      </c>
    </row>
    <row r="8">
      <c r="A8">
        <v>1</v>
      </c>
      <c r="B8" t="str">
        <v>H111069</v>
      </c>
      <c r="C8" t="str">
        <v>20914818515</v>
      </c>
      <c r="D8" t="str">
        <v>HT)SALTED MACKEREL, FILLET 간고등어 (12x2.2LB)</v>
      </c>
      <c r="E8" t="str">
        <v>Frozen</v>
      </c>
      <c r="F8" t="str">
        <v>2027-12-11</v>
      </c>
      <c r="G8">
        <v>28</v>
      </c>
      <c r="H8">
        <v>0</v>
      </c>
      <c r="I8" t="str">
        <v>정상입고</v>
      </c>
      <c r="J8" t="str">
        <v>I-111069</v>
      </c>
    </row>
    <row r="9">
      <c r="A9">
        <v>2</v>
      </c>
      <c r="B9" t="str">
        <v>H111070</v>
      </c>
      <c r="C9" t="str">
        <v>20914902207</v>
      </c>
      <c r="D9" t="str">
        <v>HT)FROZEN SALTED MACKEREL 소금구이고등어 (24x10OZ)</v>
      </c>
      <c r="E9" t="str">
        <v>Frozen</v>
      </c>
      <c r="F9" t="str">
        <v>2027-12-11</v>
      </c>
      <c r="G9">
        <v>29</v>
      </c>
      <c r="H9">
        <v>0</v>
      </c>
      <c r="I9" t="str">
        <v>정상입고</v>
      </c>
      <c r="J9" t="str">
        <v>I-111070</v>
      </c>
    </row>
    <row r="10">
      <c r="A10">
        <v>3</v>
      </c>
      <c r="B10" t="str">
        <v>H111077</v>
      </c>
      <c r="C10" t="str">
        <v>20914812926</v>
      </c>
      <c r="D10" t="str">
        <v>HT)FROZEN SALTED MACKEREL-BUTTERFLY 고갈비 (24x13.5OZ)</v>
      </c>
      <c r="E10" t="str">
        <v>Frozen</v>
      </c>
      <c r="F10" t="str">
        <v>2027-12-11</v>
      </c>
      <c r="G10">
        <v>19</v>
      </c>
      <c r="H10">
        <v>0</v>
      </c>
      <c r="I10" t="str">
        <v>정상입고</v>
      </c>
      <c r="J10" t="str">
        <v>I-111077</v>
      </c>
    </row>
    <row r="11">
      <c r="A11">
        <v>4</v>
      </c>
      <c r="B11" t="str">
        <v>H111450</v>
      </c>
      <c r="C11" t="str">
        <v>20914812285</v>
      </c>
      <c r="D11" t="str">
        <v>HT)FROZEN POLLOCK-CUT,HALF DRIED 절단코다리(12x1.5LB)</v>
      </c>
      <c r="E11" t="str">
        <v>Frozen</v>
      </c>
      <c r="G11">
        <v>22</v>
      </c>
      <c r="H11">
        <v>0</v>
      </c>
      <c r="I11" t="str">
        <v>정상입고</v>
      </c>
      <c r="J11" t="str">
        <v>111450</v>
      </c>
    </row>
    <row r="12">
      <c r="A12">
        <v>5</v>
      </c>
      <c r="B12" t="str">
        <v>H112045</v>
      </c>
      <c r="C12" t="str">
        <v>20914902276</v>
      </c>
      <c r="D12" t="str">
        <v>HT)FROZEN SMALL OCTOPUS-1.5LB 통낙지 (12x1.5LB)</v>
      </c>
      <c r="E12" t="str">
        <v>Frozen</v>
      </c>
      <c r="F12" t="str">
        <v>2027-06-14</v>
      </c>
      <c r="G12">
        <v>99</v>
      </c>
      <c r="H12">
        <v>0</v>
      </c>
      <c r="I12" t="str">
        <v>정상입고</v>
      </c>
      <c r="J12" t="str">
        <v>112045</v>
      </c>
    </row>
    <row r="13">
      <c r="A13">
        <v>6</v>
      </c>
      <c r="B13" t="str">
        <v>H112554</v>
      </c>
      <c r="C13" t="str">
        <v>20914817143</v>
      </c>
      <c r="D13" t="str">
        <v>HT)FROZEN SEAFOOD MI 해물모둠 (24x13OZ)</v>
      </c>
      <c r="E13" t="str">
        <v>Frozen</v>
      </c>
      <c r="F13" t="str">
        <v>2027-10-19</v>
      </c>
      <c r="G13">
        <v>51</v>
      </c>
      <c r="H13">
        <v>0</v>
      </c>
      <c r="I13" t="str">
        <v>정상입고</v>
      </c>
      <c r="J13" t="str">
        <v>I-112554</v>
      </c>
    </row>
    <row r="14">
      <c r="A14">
        <v>7</v>
      </c>
      <c r="B14" t="str">
        <v>H113045</v>
      </c>
      <c r="C14" t="str">
        <v>20914809797</v>
      </c>
      <c r="D14" t="str">
        <v>HT)FROZEN COOKED WHITE CLAMMERETRILYRATA (Yellow Cable Tie) 아사리조개 노란 끈 2LB (10x2LB)</v>
      </c>
      <c r="E14" t="str">
        <v>Frozen</v>
      </c>
      <c r="F14" t="str">
        <v>2027-05-18</v>
      </c>
      <c r="G14">
        <v>75</v>
      </c>
      <c r="H14">
        <v>0</v>
      </c>
      <c r="I14" t="str">
        <v>정상입고</v>
      </c>
      <c r="J14" t="str">
        <v>113045</v>
      </c>
    </row>
    <row r="15">
      <c r="A15">
        <v>8</v>
      </c>
      <c r="B15" t="str">
        <v>H113046</v>
      </c>
      <c r="C15" t="str">
        <v>20914003027</v>
      </c>
      <c r="D15" t="str">
        <v>HT)COOKED WHITE CLAMMERETRILYRATA (White Cable Tie) 1LB 일품아사리조개 흰색끈 (20x1LB)</v>
      </c>
      <c r="E15" t="str">
        <v>Frozen</v>
      </c>
      <c r="F15" t="str">
        <v>2027-05-18</v>
      </c>
      <c r="G15">
        <v>6</v>
      </c>
      <c r="H15">
        <v>0</v>
      </c>
      <c r="I15" t="str">
        <v>정상입고</v>
      </c>
      <c r="J15" t="str">
        <v>113046</v>
      </c>
    </row>
    <row r="16">
      <c r="A16">
        <v>9</v>
      </c>
      <c r="B16" t="str">
        <v>H115301</v>
      </c>
      <c r="C16" t="str">
        <v>20914813251</v>
      </c>
      <c r="D16" t="str">
        <v>HT)FISHCAKE-SQUARE TYPE 도미살어묵 (12x2LB)</v>
      </c>
      <c r="E16" t="str">
        <v>Frozen</v>
      </c>
      <c r="F16" t="str">
        <v>2027-02-01</v>
      </c>
      <c r="G16">
        <v>156</v>
      </c>
      <c r="H16">
        <v>0</v>
      </c>
      <c r="I16" t="str">
        <v>정상입고</v>
      </c>
      <c r="J16" t="str">
        <v>115301</v>
      </c>
    </row>
    <row r="17">
      <c r="A17">
        <v>10</v>
      </c>
      <c r="B17" t="str">
        <v>H115302</v>
      </c>
      <c r="C17" t="str">
        <v>20914814647</v>
      </c>
      <c r="D17" t="str">
        <v>HT)FISHCAKE-STICK-STICK TYPE 도미살어묵 꼬치(15x1LB)</v>
      </c>
      <c r="E17" t="str">
        <v>Frozen</v>
      </c>
      <c r="F17" t="str">
        <v>2027-02-01</v>
      </c>
      <c r="G17">
        <v>45</v>
      </c>
      <c r="H17">
        <v>0</v>
      </c>
      <c r="I17" t="str">
        <v>정상입고</v>
      </c>
      <c r="J17" t="str">
        <v>115302</v>
      </c>
    </row>
    <row r="18">
      <c r="A18">
        <v>11</v>
      </c>
      <c r="B18" t="str">
        <v>H115304</v>
      </c>
      <c r="C18" t="str">
        <v>20914818379</v>
      </c>
      <c r="D18" t="str">
        <v>HT)FISH CAKE-TOFU 도미살두부어묵 (40x240G)</v>
      </c>
      <c r="E18" t="str">
        <v>Frozen</v>
      </c>
      <c r="F18" t="str">
        <v>2026-11-13</v>
      </c>
      <c r="G18">
        <v>41</v>
      </c>
      <c r="H18">
        <v>0</v>
      </c>
      <c r="I18" t="str">
        <v>정상입고</v>
      </c>
      <c r="J18" t="str">
        <v>115304</v>
      </c>
    </row>
    <row r="19">
      <c r="A19">
        <v>12</v>
      </c>
      <c r="B19" t="str">
        <v>H115305</v>
      </c>
      <c r="C19" t="str">
        <v>20914818386</v>
      </c>
      <c r="D19" t="str">
        <v>HT)FISH CAKE-ASSORTED FISH BALL 도미살모듬어묵 (12x2LB)</v>
      </c>
      <c r="E19" t="str">
        <v>Frozen</v>
      </c>
      <c r="F19" t="str">
        <v>2026-11-14</v>
      </c>
      <c r="G19">
        <v>26</v>
      </c>
      <c r="H19">
        <v>0</v>
      </c>
      <c r="I19" t="str">
        <v>정상입고</v>
      </c>
      <c r="J19" t="str">
        <v>115305</v>
      </c>
    </row>
    <row r="20">
      <c r="A20">
        <v>13</v>
      </c>
      <c r="B20" t="str">
        <v>H115306</v>
      </c>
      <c r="C20" t="str">
        <v>20914818393</v>
      </c>
      <c r="D20" t="str">
        <v>HT)GREEN PEPPER FISH BALL W/ JAPCHAE NOODLES 청양고추잡채어묵(15x453G)</v>
      </c>
      <c r="E20" t="str">
        <v>Frozen</v>
      </c>
      <c r="F20" t="str">
        <v>2027-04-30</v>
      </c>
      <c r="G20">
        <v>35</v>
      </c>
      <c r="H20">
        <v>0</v>
      </c>
      <c r="I20" t="str">
        <v>정상입고</v>
      </c>
      <c r="J20" t="str">
        <v>I-115306</v>
      </c>
    </row>
    <row r="21">
      <c r="A21">
        <v>14</v>
      </c>
      <c r="B21" t="str">
        <v>H115311</v>
      </c>
      <c r="C21" t="str">
        <v>8801066310261</v>
      </c>
      <c r="D21" t="str">
        <v>SJ)SEAFOOD FISH CAKE BAR 70G 해물즐겨바(30x70G)</v>
      </c>
      <c r="E21" t="str">
        <v>Frozen</v>
      </c>
      <c r="F21" t="str">
        <v>2026-07-18</v>
      </c>
      <c r="G21">
        <v>16</v>
      </c>
      <c r="H21">
        <v>0</v>
      </c>
      <c r="I21" t="str">
        <v>정상입고</v>
      </c>
      <c r="J21" t="str">
        <v>115311</v>
      </c>
    </row>
    <row r="22">
      <c r="A22">
        <v>15</v>
      </c>
      <c r="B22" t="str">
        <v>H115311</v>
      </c>
      <c r="C22" t="str">
        <v>8801066310261</v>
      </c>
      <c r="D22" t="str">
        <v>SJ)SEAFOOD FISH CAKE BAR 70G 해물즐겨바(30x70G)</v>
      </c>
      <c r="E22" t="str">
        <v>Frozen</v>
      </c>
      <c r="F22" t="str">
        <v>2026-09-16</v>
      </c>
      <c r="G22">
        <v>3</v>
      </c>
      <c r="H22">
        <v>0</v>
      </c>
      <c r="I22" t="str">
        <v>정상입고</v>
      </c>
      <c r="J22" t="str">
        <v>115311</v>
      </c>
    </row>
    <row r="23">
      <c r="A23">
        <v>16</v>
      </c>
      <c r="B23" t="str">
        <v>H115312</v>
      </c>
      <c r="C23" t="str">
        <v>8801066102033</v>
      </c>
      <c r="D23" t="str">
        <v>SJ)VARIOUS STEW FISH CAKES 풍성한종합꼬치 294G (10x294G)</v>
      </c>
      <c r="E23" t="str">
        <v>Frozen</v>
      </c>
      <c r="F23" t="str">
        <v>2026-07-18</v>
      </c>
      <c r="G23">
        <v>5</v>
      </c>
      <c r="H23">
        <v>0</v>
      </c>
      <c r="I23" t="str">
        <v>정상입고</v>
      </c>
      <c r="J23" t="str">
        <v>115312</v>
      </c>
    </row>
    <row r="24">
      <c r="A24">
        <v>17</v>
      </c>
      <c r="B24" t="str">
        <v>H115312</v>
      </c>
      <c r="C24" t="str">
        <v>8801066102033</v>
      </c>
      <c r="D24" t="str">
        <v>SJ)VARIOUS STEW FISH CAKES 풍성한종합꼬치 294G (10x294G)</v>
      </c>
      <c r="E24" t="str">
        <v>Frozen</v>
      </c>
      <c r="F24" t="str">
        <v>2026-10-21</v>
      </c>
      <c r="G24">
        <v>16</v>
      </c>
      <c r="H24">
        <v>0</v>
      </c>
      <c r="I24" t="str">
        <v>정상입고</v>
      </c>
      <c r="J24" t="str">
        <v>115312</v>
      </c>
    </row>
    <row r="25">
      <c r="A25">
        <v>18</v>
      </c>
      <c r="B25" t="str">
        <v>H115314</v>
      </c>
      <c r="C25" t="str">
        <v>8801066100060</v>
      </c>
      <c r="D25" t="str">
        <v>SJ)FROZEN FRIED FISHCAKE STICKS JIN 진종합1kg (10x1KG)</v>
      </c>
      <c r="E25" t="str">
        <v>Frozen</v>
      </c>
      <c r="F25" t="str">
        <v>2027-02-05</v>
      </c>
      <c r="G25">
        <v>1</v>
      </c>
      <c r="H25">
        <v>0</v>
      </c>
      <c r="I25" t="str">
        <v>박스파손입고</v>
      </c>
      <c r="J25" t="str">
        <v>115314</v>
      </c>
    </row>
    <row r="26">
      <c r="A26">
        <v>19</v>
      </c>
      <c r="B26" t="str">
        <v>H115314</v>
      </c>
      <c r="C26" t="str">
        <v>8801066100060</v>
      </c>
      <c r="D26" t="str">
        <v>SJ)FROZEN FRIED FISHCAKE STICKS JIN 진종합1kg (10x1KG)</v>
      </c>
      <c r="E26" t="str">
        <v>Frozen</v>
      </c>
      <c r="F26" t="str">
        <v>2027-02-05</v>
      </c>
      <c r="G26">
        <v>96</v>
      </c>
      <c r="H26">
        <v>0</v>
      </c>
      <c r="I26" t="str">
        <v>정상입고</v>
      </c>
      <c r="J26" t="str">
        <v>115314</v>
      </c>
    </row>
    <row r="27">
      <c r="A27">
        <v>20</v>
      </c>
      <c r="B27" t="str">
        <v>H115315</v>
      </c>
      <c r="C27" t="str">
        <v>8801066100022</v>
      </c>
      <c r="D27" t="str">
        <v>SJ)ASSORTED FISHCAKE 205G 진종합 (10x205G)</v>
      </c>
      <c r="E27" t="str">
        <v>Frozen</v>
      </c>
      <c r="F27" t="str">
        <v>2026-09-16</v>
      </c>
      <c r="G27">
        <v>23</v>
      </c>
      <c r="H27">
        <v>0</v>
      </c>
      <c r="I27" t="str">
        <v>정상입고</v>
      </c>
      <c r="J27" t="str">
        <v>DR-1</v>
      </c>
    </row>
    <row r="28">
      <c r="A28">
        <v>21</v>
      </c>
      <c r="B28" t="str">
        <v>H115316</v>
      </c>
      <c r="C28" t="str">
        <v>8801066301184</v>
      </c>
      <c r="D28" t="str">
        <v>SJ)FROZEN FRIED FISHCAKE SQUARES 350G 부산어묵백두장사 (20x350G)</v>
      </c>
      <c r="E28" t="str">
        <v>Frozen</v>
      </c>
      <c r="F28" t="str">
        <v>2026-10-21</v>
      </c>
      <c r="G28">
        <v>29</v>
      </c>
      <c r="H28">
        <v>0</v>
      </c>
      <c r="I28" t="str">
        <v>정상입고</v>
      </c>
      <c r="J28" t="str">
        <v>115316</v>
      </c>
    </row>
    <row r="29">
      <c r="A29">
        <v>22</v>
      </c>
      <c r="B29" t="str">
        <v>H115318</v>
      </c>
      <c r="C29" t="str">
        <v>8801066200524</v>
      </c>
      <c r="D29" t="str">
        <v>SJ)GRILLED FISH CAKE 400G 직화구운어묵 (10x400G)</v>
      </c>
      <c r="E29" t="str">
        <v>Frozen</v>
      </c>
      <c r="F29" t="str">
        <v>2026-07-18</v>
      </c>
      <c r="G29">
        <v>23</v>
      </c>
      <c r="H29">
        <v>0</v>
      </c>
      <c r="I29" t="str">
        <v>정상입고</v>
      </c>
      <c r="J29" t="str">
        <v>I-DR-4</v>
      </c>
    </row>
    <row r="30">
      <c r="A30">
        <v>23</v>
      </c>
      <c r="B30" t="str">
        <v>H115318</v>
      </c>
      <c r="C30" t="str">
        <v>8801066200524</v>
      </c>
      <c r="D30" t="str">
        <v>SJ)GRILLED FISH CAKE 400G 직화구운어묵 (10x400G)</v>
      </c>
      <c r="E30" t="str">
        <v>Frozen</v>
      </c>
      <c r="F30" t="str">
        <v>2026-10-21</v>
      </c>
      <c r="G30">
        <v>7</v>
      </c>
      <c r="H30">
        <v>0</v>
      </c>
      <c r="I30" t="str">
        <v>정상입고</v>
      </c>
      <c r="J30" t="str">
        <v>I-DR-4</v>
      </c>
    </row>
    <row r="31">
      <c r="A31">
        <v>24</v>
      </c>
      <c r="B31" t="str">
        <v>H115320</v>
      </c>
      <c r="C31" t="str">
        <v>8801066061279</v>
      </c>
      <c r="D31" t="str">
        <v>SJ)Vegetable Fish Cake for Gimbap 100G 야채듬뿍김밥어묵(20x100G)</v>
      </c>
      <c r="E31" t="str">
        <v>Frozen</v>
      </c>
      <c r="F31" t="str">
        <v>2026-09-16</v>
      </c>
      <c r="G31">
        <v>11</v>
      </c>
      <c r="H31">
        <v>0</v>
      </c>
      <c r="I31" t="str">
        <v>정상입고</v>
      </c>
      <c r="J31" t="str">
        <v>DR-1</v>
      </c>
    </row>
    <row r="32">
      <c r="A32">
        <v>25</v>
      </c>
      <c r="B32" t="str">
        <v>H115321</v>
      </c>
      <c r="C32" t="str">
        <v>8801066200258</v>
      </c>
      <c r="D32" t="str">
        <v>SJ)Mixed Frozen Fish Cake Stick 1KG 선맛꼬치(10x1KG)</v>
      </c>
      <c r="E32" t="str">
        <v>Frozen</v>
      </c>
      <c r="F32" t="str">
        <v>2026-09-10</v>
      </c>
      <c r="G32">
        <v>11</v>
      </c>
      <c r="H32">
        <v>0</v>
      </c>
      <c r="I32" t="str">
        <v>정상입고</v>
      </c>
      <c r="J32" t="str">
        <v>115321</v>
      </c>
    </row>
    <row r="33">
      <c r="A33">
        <v>26</v>
      </c>
      <c r="B33" t="str">
        <v>H115326</v>
      </c>
      <c r="C33" t="str">
        <v>8801066102057</v>
      </c>
      <c r="D33" t="str">
        <v>SJ)FISH CAKE-STICK 850G 대림선진맛꼬치어묵(10x850G)</v>
      </c>
      <c r="E33" t="str">
        <v>Frozen</v>
      </c>
      <c r="F33" t="str">
        <v>2026-10-16</v>
      </c>
      <c r="G33">
        <v>27</v>
      </c>
      <c r="H33">
        <v>0</v>
      </c>
      <c r="I33" t="str">
        <v>정상입고</v>
      </c>
      <c r="J33" t="str">
        <v>115326</v>
      </c>
    </row>
    <row r="34">
      <c r="A34">
        <v>27</v>
      </c>
      <c r="B34" t="str">
        <v>H115327</v>
      </c>
      <c r="C34" t="str">
        <v>8801066054615</v>
      </c>
      <c r="D34" t="str">
        <v>SJ)FISH CAKE STICK - SHRIMP 100G 빅새우맛바 (30x100G)</v>
      </c>
      <c r="E34" t="str">
        <v>Frozen</v>
      </c>
      <c r="F34" t="str">
        <v>2026-07-20</v>
      </c>
      <c r="G34">
        <v>45</v>
      </c>
      <c r="H34">
        <v>0</v>
      </c>
      <c r="I34" t="str">
        <v>정상입고</v>
      </c>
      <c r="J34" t="str">
        <v>I-115327</v>
      </c>
    </row>
    <row r="35">
      <c r="A35">
        <v>28</v>
      </c>
      <c r="B35" t="str">
        <v>H115329</v>
      </c>
      <c r="C35" t="str">
        <v>8801066102064</v>
      </c>
      <c r="D35" t="str">
        <v>SJ)SQUARE FISH CAKE STICK 부산어묵사각꼬치어묵600G (10x600G)</v>
      </c>
      <c r="E35" t="str">
        <v>Frozen</v>
      </c>
      <c r="F35" t="str">
        <v>2027-02-03</v>
      </c>
      <c r="G35">
        <v>88</v>
      </c>
      <c r="H35">
        <v>0</v>
      </c>
      <c r="I35" t="str">
        <v>정상입고</v>
      </c>
      <c r="J35" t="str">
        <v>B-102061</v>
      </c>
    </row>
    <row r="36">
      <c r="A36">
        <v>29</v>
      </c>
      <c r="B36" t="str">
        <v>H115410</v>
      </c>
      <c r="C36" t="str">
        <v>20914808035</v>
      </c>
      <c r="D36" t="str">
        <v>HT)FROZEN IMITATION CRABMEAT-게맛살1LB (24x1LB)</v>
      </c>
      <c r="E36" t="str">
        <v>Frozen</v>
      </c>
      <c r="F36" t="str">
        <v>2028-01-25</v>
      </c>
      <c r="G36">
        <v>53</v>
      </c>
      <c r="H36">
        <v>0</v>
      </c>
      <c r="I36" t="str">
        <v>정상입고</v>
      </c>
      <c r="J36" t="str">
        <v>I-115410</v>
      </c>
    </row>
    <row r="37">
      <c r="A37">
        <v>30</v>
      </c>
      <c r="B37" t="str">
        <v>H115415</v>
      </c>
      <c r="C37" t="str">
        <v>20914814708</v>
      </c>
      <c r="D37" t="str">
        <v>HT)FROZEN IMITATION CRABMEAT-2LB 김밥게맛살 (12x2LB)</v>
      </c>
      <c r="E37" t="str">
        <v>Frozen</v>
      </c>
      <c r="F37" t="str">
        <v>2027-06-28</v>
      </c>
      <c r="G37">
        <v>41</v>
      </c>
      <c r="H37">
        <v>0</v>
      </c>
      <c r="I37" t="str">
        <v>정상입고</v>
      </c>
      <c r="J37" t="str">
        <v>115415</v>
      </c>
    </row>
    <row r="38">
      <c r="A38">
        <v>31</v>
      </c>
      <c r="B38" t="str">
        <v>H115420</v>
      </c>
      <c r="C38" t="str">
        <v>8801066500266</v>
      </c>
      <c r="D38" t="str">
        <v>SJ)CRAB MEAT 216G 게맛살큰잔치 (30x216G)</v>
      </c>
      <c r="E38" t="str">
        <v>Frozen</v>
      </c>
      <c r="F38" t="str">
        <v>2026-09-01</v>
      </c>
      <c r="G38">
        <v>14</v>
      </c>
      <c r="H38">
        <v>0</v>
      </c>
      <c r="I38" t="str">
        <v>정상입고</v>
      </c>
      <c r="J38" t="str">
        <v>115420</v>
      </c>
    </row>
    <row r="39">
      <c r="A39">
        <v>32</v>
      </c>
      <c r="B39" t="str">
        <v>H115425</v>
      </c>
      <c r="C39" t="str">
        <v>8801066503847</v>
      </c>
      <c r="D39" t="str">
        <v>SJ)PREMIUM CRAB CAKE 프리미엄집게맛살1kg (12x1G)</v>
      </c>
      <c r="E39" t="str">
        <v>Frozen</v>
      </c>
      <c r="F39" t="str">
        <v>2026-09-03</v>
      </c>
      <c r="G39">
        <v>84</v>
      </c>
      <c r="H39">
        <v>0</v>
      </c>
      <c r="I39" t="str">
        <v>정상입고</v>
      </c>
      <c r="J39" t="str">
        <v>I-155425</v>
      </c>
    </row>
    <row r="40">
      <c r="A40">
        <v>33</v>
      </c>
      <c r="B40" t="str">
        <v>H115425</v>
      </c>
      <c r="C40" t="str">
        <v>8801066503847</v>
      </c>
      <c r="D40" t="str">
        <v>SJ)PREMIUM CRAB CAKE 프리미엄집게맛살1kg (12x1G)</v>
      </c>
      <c r="E40" t="str">
        <v>Frozen</v>
      </c>
      <c r="F40" t="str">
        <v>2026-07-04</v>
      </c>
      <c r="G40">
        <v>61</v>
      </c>
      <c r="H40">
        <v>0</v>
      </c>
      <c r="I40" t="str">
        <v>정상입고</v>
      </c>
      <c r="J40" t="str">
        <v>I-155425</v>
      </c>
    </row>
    <row r="41">
      <c r="A41">
        <v>34</v>
      </c>
      <c r="B41" t="str">
        <v>H115426</v>
      </c>
      <c r="C41" t="str">
        <v>8801066500167</v>
      </c>
      <c r="D41" t="str">
        <v>SJ)CRAB STICK 1KG 게맛살큰잔치 (10x1KG)</v>
      </c>
      <c r="E41" t="str">
        <v>Frozen</v>
      </c>
      <c r="F41" t="str">
        <v>2027-02-01</v>
      </c>
      <c r="G41">
        <v>315</v>
      </c>
      <c r="H41">
        <v>0</v>
      </c>
      <c r="I41" t="str">
        <v>정상입고</v>
      </c>
      <c r="J41" t="str">
        <v>115426</v>
      </c>
    </row>
    <row r="42">
      <c r="A42">
        <v>35</v>
      </c>
      <c r="B42" t="str">
        <v>H115439</v>
      </c>
      <c r="C42" t="str">
        <v>20914818737</v>
      </c>
      <c r="D42" t="str">
        <v>HT)SPICY RAW CRAB 밥도둑 양념게장 (8x900G)</v>
      </c>
      <c r="E42" t="str">
        <v>Frozen</v>
      </c>
      <c r="F42" t="str">
        <v>2027-06-11</v>
      </c>
      <c r="G42">
        <v>20</v>
      </c>
      <c r="H42">
        <v>0</v>
      </c>
      <c r="I42" t="str">
        <v>정상입고</v>
      </c>
      <c r="J42" t="str">
        <v>115439</v>
      </c>
    </row>
    <row r="43">
      <c r="A43">
        <v>36</v>
      </c>
      <c r="B43" t="str">
        <v>H115440</v>
      </c>
      <c r="C43" t="str">
        <v>20914818447</v>
      </c>
      <c r="D43" t="str">
        <v>HT)SOY SAUCE MARINATED RAW CRAB 간장게장2pk (8x1.6KG)</v>
      </c>
      <c r="E43" t="str">
        <v>Frozen</v>
      </c>
      <c r="F43" t="str">
        <v>2027-04-23</v>
      </c>
      <c r="G43">
        <v>180</v>
      </c>
      <c r="H43">
        <v>0</v>
      </c>
      <c r="I43" t="str">
        <v>정상입고</v>
      </c>
      <c r="J43" t="str">
        <v>115440</v>
      </c>
    </row>
    <row r="44">
      <c r="A44">
        <v>37</v>
      </c>
      <c r="B44" t="str">
        <v>H115441</v>
      </c>
      <c r="C44" t="str">
        <v>20914818454</v>
      </c>
      <c r="D44" t="str">
        <v>HT)SPICY RAW CRAB &amp; SOY SAUCE MARINATED RAW CRAB 양념&amp;간장게장 (8x1.25KG)</v>
      </c>
      <c r="E44" t="str">
        <v>Frozen</v>
      </c>
      <c r="F44" t="str">
        <v>2027-03-24</v>
      </c>
      <c r="G44">
        <v>169</v>
      </c>
      <c r="H44">
        <v>0</v>
      </c>
      <c r="I44" t="str">
        <v>정상입고</v>
      </c>
      <c r="J44" t="str">
        <v>115441</v>
      </c>
    </row>
    <row r="45">
      <c r="A45">
        <v>38</v>
      </c>
      <c r="B45" t="str">
        <v>H115486</v>
      </c>
      <c r="C45" t="str">
        <v>20914817297</v>
      </c>
      <c r="D45" t="str">
        <v>HT)SALTED SHRIMP 8.18OZ 새우젓 (20x250G)</v>
      </c>
      <c r="E45" t="str">
        <v>Frozen</v>
      </c>
      <c r="F45" t="str">
        <v>2027-05-02</v>
      </c>
      <c r="G45">
        <v>34</v>
      </c>
      <c r="H45">
        <v>0</v>
      </c>
      <c r="I45" t="str">
        <v>정상입고</v>
      </c>
      <c r="J45" t="str">
        <v>115486</v>
      </c>
    </row>
    <row r="46">
      <c r="A46">
        <v>39</v>
      </c>
      <c r="B46" t="str">
        <v>H115487</v>
      </c>
      <c r="C46" t="str">
        <v>20914817358</v>
      </c>
      <c r="D46" t="str">
        <v>HT)SALTED SHRIMP 12OZ 한국산새우젓 (16x340G)</v>
      </c>
      <c r="E46" t="str">
        <v>Frozen</v>
      </c>
      <c r="F46" t="str">
        <v>2027-05-02</v>
      </c>
      <c r="G46">
        <v>33</v>
      </c>
      <c r="H46">
        <v>0</v>
      </c>
      <c r="I46" t="str">
        <v>정상입고</v>
      </c>
      <c r="J46" t="str">
        <v>115487</v>
      </c>
    </row>
    <row r="47">
      <c r="A47">
        <v>40</v>
      </c>
      <c r="B47" t="str">
        <v>H115488</v>
      </c>
      <c r="C47" t="str">
        <v>20914817365</v>
      </c>
      <c r="D47" t="str">
        <v>HT)SALTED SHRIMP 24OZ 한국산새우젓 (12x680G)</v>
      </c>
      <c r="E47" t="str">
        <v>Frozen</v>
      </c>
      <c r="F47" t="str">
        <v>2027-05-02</v>
      </c>
      <c r="G47">
        <v>35</v>
      </c>
      <c r="H47">
        <v>0</v>
      </c>
      <c r="I47" t="str">
        <v>정상입고</v>
      </c>
      <c r="J47" t="str">
        <v>115488</v>
      </c>
    </row>
    <row r="48">
      <c r="A48">
        <v>41</v>
      </c>
      <c r="B48" t="str">
        <v>H115515</v>
      </c>
      <c r="C48" t="str">
        <v>20914815361</v>
      </c>
      <c r="D48" t="str">
        <v>HT)SEASONED POLLACK ROE 명란젓 (24x6OZ)</v>
      </c>
      <c r="E48" t="str">
        <v>Frozen</v>
      </c>
      <c r="F48" t="str">
        <v>2027-05-20</v>
      </c>
      <c r="G48">
        <v>9</v>
      </c>
      <c r="H48">
        <v>0</v>
      </c>
      <c r="I48" t="str">
        <v>정상입고</v>
      </c>
      <c r="J48" t="str">
        <v>115515</v>
      </c>
    </row>
    <row r="49">
      <c r="A49">
        <v>42</v>
      </c>
      <c r="B49" t="str">
        <v>H122010</v>
      </c>
      <c r="C49" t="str">
        <v>20914900265</v>
      </c>
      <c r="D49" t="str">
        <v>HT)DRIED ANCHOVY 8oz 다시멸치 (24x8LB)</v>
      </c>
      <c r="E49" t="str">
        <v>Cooler</v>
      </c>
      <c r="F49" t="str">
        <v>2027-07-27</v>
      </c>
      <c r="G49">
        <v>2</v>
      </c>
      <c r="H49">
        <v>0</v>
      </c>
      <c r="I49" t="str">
        <v>정상입고</v>
      </c>
      <c r="J49" t="str">
        <v>122010</v>
      </c>
    </row>
    <row r="50">
      <c r="A50">
        <v>43</v>
      </c>
      <c r="B50" t="str">
        <v>H122010</v>
      </c>
      <c r="C50" t="str">
        <v>20914900265</v>
      </c>
      <c r="D50" t="str">
        <v>HT)DRIED ANCHOVY 8oz 다시멸치 (24x8LB)</v>
      </c>
      <c r="E50" t="str">
        <v>Cooler</v>
      </c>
      <c r="F50" t="str">
        <v>2027-10-07</v>
      </c>
      <c r="G50">
        <v>21</v>
      </c>
      <c r="H50">
        <v>0</v>
      </c>
      <c r="I50" t="str">
        <v>정상입고</v>
      </c>
      <c r="J50" t="str">
        <v>122010</v>
      </c>
    </row>
    <row r="51">
      <c r="A51">
        <v>44</v>
      </c>
      <c r="B51" t="str">
        <v>H122015</v>
      </c>
      <c r="C51" t="str">
        <v>20914900203</v>
      </c>
      <c r="D51" t="str">
        <v>HT)DRIED ANCHOVY 다시멸치 1LB (12x1LB)</v>
      </c>
      <c r="E51" t="str">
        <v>Cooler</v>
      </c>
      <c r="F51" t="str">
        <v>2027-10-06</v>
      </c>
      <c r="G51">
        <v>19</v>
      </c>
      <c r="H51">
        <v>0</v>
      </c>
      <c r="I51" t="str">
        <v>정상입고</v>
      </c>
      <c r="J51" t="str">
        <v>122015</v>
      </c>
    </row>
    <row r="52">
      <c r="A52">
        <v>45</v>
      </c>
      <c r="B52" t="str">
        <v>H122036</v>
      </c>
      <c r="C52" t="str">
        <v>20914900227</v>
      </c>
      <c r="D52" t="str">
        <v>HT)STIR-FRIED ANCHOVY BAG 1LB 소멸치(12x1LB)</v>
      </c>
      <c r="E52" t="str">
        <v>Cooler</v>
      </c>
      <c r="F52" t="str">
        <v>2027-04-29</v>
      </c>
      <c r="G52">
        <v>10</v>
      </c>
      <c r="H52">
        <v>0</v>
      </c>
      <c r="I52" t="str">
        <v>정상입고</v>
      </c>
      <c r="J52" t="str">
        <v>122036</v>
      </c>
    </row>
    <row r="53">
      <c r="A53">
        <v>46</v>
      </c>
      <c r="B53" t="str">
        <v>H122055</v>
      </c>
      <c r="C53" t="str">
        <v>20914801982</v>
      </c>
      <c r="D53" t="str">
        <v>HT)DRIED SMALL ANCHOVY 지리멸치 6oz (12x6OZ)</v>
      </c>
      <c r="E53" t="str">
        <v>Cooler</v>
      </c>
      <c r="F53" t="str">
        <v>2027-09-24</v>
      </c>
      <c r="G53">
        <v>28</v>
      </c>
      <c r="H53">
        <v>0</v>
      </c>
      <c r="I53" t="str">
        <v>정상입고</v>
      </c>
      <c r="J53" t="str">
        <v>122055</v>
      </c>
    </row>
    <row r="54">
      <c r="A54">
        <v>47</v>
      </c>
      <c r="B54" t="str">
        <v>H122055</v>
      </c>
      <c r="C54" t="str">
        <v>20914801982</v>
      </c>
      <c r="D54" t="str">
        <v>HT)DRIED SMALL ANCHOVY 지리멸치 6oz (12x6OZ)</v>
      </c>
      <c r="E54" t="str">
        <v>Cooler</v>
      </c>
      <c r="F54" t="str">
        <v>2027-06-18</v>
      </c>
      <c r="G54">
        <v>3</v>
      </c>
      <c r="H54">
        <v>0</v>
      </c>
      <c r="I54" t="str">
        <v>정상입고</v>
      </c>
      <c r="J54" t="str">
        <v>122055</v>
      </c>
    </row>
    <row r="55">
      <c r="A55">
        <v>48</v>
      </c>
      <c r="B55" t="str">
        <v>H123550</v>
      </c>
      <c r="C55" t="str">
        <v>20914812452</v>
      </c>
      <c r="D55" t="str">
        <v>HT)SEASONED SHREDDED CUTTLE FISH RED 홍진미 (20x170G)</v>
      </c>
      <c r="E55" t="str">
        <v>Cooler</v>
      </c>
      <c r="F55" t="str">
        <v>2027-02-18</v>
      </c>
      <c r="G55">
        <v>27</v>
      </c>
      <c r="H55">
        <v>0</v>
      </c>
      <c r="I55" t="str">
        <v>정상입고</v>
      </c>
      <c r="J55" t="str">
        <v>123550</v>
      </c>
    </row>
    <row r="56">
      <c r="A56">
        <v>49</v>
      </c>
      <c r="B56" t="str">
        <v>H123588</v>
      </c>
      <c r="C56" t="str">
        <v>20914812476</v>
      </c>
      <c r="D56" t="str">
        <v>HT)SEASONED SHREDDED CUTTLE FISH WHITE 참진미 (20x170G)</v>
      </c>
      <c r="E56" t="str">
        <v>Cooler</v>
      </c>
      <c r="F56" t="str">
        <v>2027-02-18</v>
      </c>
      <c r="G56">
        <v>34</v>
      </c>
      <c r="H56">
        <v>0</v>
      </c>
      <c r="I56" t="str">
        <v>정상입고</v>
      </c>
      <c r="J56" t="str">
        <v>123588</v>
      </c>
    </row>
    <row r="57">
      <c r="A57">
        <v>50</v>
      </c>
      <c r="B57" t="str">
        <v>H123592</v>
      </c>
      <c r="C57" t="str">
        <v>20914811660</v>
      </c>
      <c r="D57" t="str">
        <v>HT)SEASONED SHREDDED CUTTLE FISH SMOKE 훈제진미 (20x170G)</v>
      </c>
      <c r="E57" t="str">
        <v>Cooler</v>
      </c>
      <c r="F57" t="str">
        <v>2027-12-02</v>
      </c>
      <c r="G57">
        <v>78</v>
      </c>
      <c r="H57">
        <v>0</v>
      </c>
      <c r="I57" t="str">
        <v>정상입고</v>
      </c>
      <c r="J57" t="str">
        <v>123592</v>
      </c>
    </row>
    <row r="58">
      <c r="A58">
        <v>51</v>
      </c>
      <c r="B58" t="str">
        <v>H125105</v>
      </c>
      <c r="C58" t="str">
        <v>20914900876</v>
      </c>
      <c r="D58" t="str">
        <v>HT)DRIED FILE FISH 1LB 쥐포(12x1LB)</v>
      </c>
      <c r="E58" t="str">
        <v>Cooler</v>
      </c>
      <c r="F58" t="str">
        <v>2027-04-28</v>
      </c>
      <c r="G58">
        <v>13</v>
      </c>
      <c r="H58">
        <v>0</v>
      </c>
      <c r="I58" t="str">
        <v>정상입고</v>
      </c>
      <c r="J58" t="str">
        <v>125105</v>
      </c>
    </row>
    <row r="59">
      <c r="A59">
        <v>52</v>
      </c>
      <c r="B59" t="str">
        <v>H125110</v>
      </c>
      <c r="C59" t="str">
        <v>20914010223</v>
      </c>
      <c r="D59" t="str">
        <v>HT)DRIED FILE FISH 10oz 쥐포 (24x10OZ)</v>
      </c>
      <c r="E59" t="str">
        <v>Cooler</v>
      </c>
      <c r="F59" t="str">
        <v>2027-06-29</v>
      </c>
      <c r="G59">
        <v>9</v>
      </c>
      <c r="H59">
        <v>0</v>
      </c>
      <c r="I59" t="str">
        <v>정상입고</v>
      </c>
      <c r="J59" t="str">
        <v>125110</v>
      </c>
    </row>
    <row r="60">
      <c r="A60">
        <v>53</v>
      </c>
      <c r="B60" t="str">
        <v>H125122</v>
      </c>
      <c r="C60" t="str">
        <v>20914010261</v>
      </c>
      <c r="D60" t="str">
        <v>HT)DRIED FILE FISH 5oz 쥐포 (24x5OZ)</v>
      </c>
      <c r="E60" t="str">
        <v>Cooler</v>
      </c>
      <c r="F60" t="str">
        <v>2027-09-09</v>
      </c>
      <c r="G60">
        <v>14</v>
      </c>
      <c r="H60">
        <v>0</v>
      </c>
      <c r="I60" t="str">
        <v>정상입고</v>
      </c>
      <c r="J60" t="str">
        <v>125122</v>
      </c>
    </row>
    <row r="61">
      <c r="A61">
        <v>54</v>
      </c>
      <c r="B61" t="str">
        <v>H125122</v>
      </c>
      <c r="C61" t="str">
        <v>20914010261</v>
      </c>
      <c r="D61" t="str">
        <v>HT)DRIED FILE FISH 5oz 쥐포 (24x5OZ)</v>
      </c>
      <c r="E61" t="str">
        <v>Cooler</v>
      </c>
      <c r="F61" t="str">
        <v>2026-08-06</v>
      </c>
      <c r="G61">
        <v>4</v>
      </c>
      <c r="H61">
        <v>0</v>
      </c>
      <c r="I61" t="str">
        <v>정상입고</v>
      </c>
      <c r="J61" t="str">
        <v>125122</v>
      </c>
    </row>
    <row r="62">
      <c r="A62">
        <v>55</v>
      </c>
      <c r="B62" t="str">
        <v>H125520</v>
      </c>
      <c r="C62" t="str">
        <v>20914809506</v>
      </c>
      <c r="D62" t="str">
        <v>HT)DRIED SHRIMP (PINK) 분홍새우 4oz (12x4OZ)</v>
      </c>
      <c r="E62" t="str">
        <v>Cooler</v>
      </c>
      <c r="F62" t="str">
        <v>2027-06-03</v>
      </c>
      <c r="G62">
        <v>9</v>
      </c>
      <c r="H62">
        <v>0</v>
      </c>
      <c r="I62" t="str">
        <v>정상입고</v>
      </c>
      <c r="J62" t="str">
        <v>I-125520</v>
      </c>
    </row>
    <row r="63">
      <c r="A63">
        <v>56</v>
      </c>
      <c r="B63" t="str">
        <v>H126017</v>
      </c>
      <c r="C63" t="str">
        <v>20914805782</v>
      </c>
      <c r="D63" t="str">
        <v>HT)SALTED SEAWEED (BLUE TAPE) 염장미역(생미역) 블루테이프 (24x283G)</v>
      </c>
      <c r="E63" t="str">
        <v>Cooler</v>
      </c>
      <c r="F63" t="str">
        <v>2027-03-30</v>
      </c>
      <c r="G63">
        <v>28</v>
      </c>
      <c r="H63">
        <v>0</v>
      </c>
      <c r="I63" t="str">
        <v>정상입고</v>
      </c>
      <c r="J63" t="str">
        <v>126017</v>
      </c>
    </row>
    <row r="64">
      <c r="A64">
        <v>57</v>
      </c>
      <c r="B64" t="str">
        <v>H126017</v>
      </c>
      <c r="C64" t="str">
        <v>20914805782</v>
      </c>
      <c r="D64" t="str">
        <v>HT)SALTED SEAWEED (BLUE TAPE) 염장미역(생미역) 블루테이프 (24x283G)</v>
      </c>
      <c r="E64" t="str">
        <v>Cooler</v>
      </c>
      <c r="F64" t="str">
        <v>2028-01-30</v>
      </c>
      <c r="G64">
        <v>54</v>
      </c>
      <c r="H64">
        <v>0</v>
      </c>
      <c r="I64" t="str">
        <v>정상입고</v>
      </c>
      <c r="J64" t="str">
        <v>126017</v>
      </c>
    </row>
    <row r="65">
      <c r="A65">
        <v>58</v>
      </c>
      <c r="B65" t="str">
        <v>H126054</v>
      </c>
      <c r="C65" t="str">
        <v>20914805546</v>
      </c>
      <c r="D65" t="str">
        <v>HT)SALTED KELP(WHITE TAPE) 쌈다시마 화이트테이프 (24x283G)</v>
      </c>
      <c r="E65" t="str">
        <v>Cooler</v>
      </c>
      <c r="F65" t="str">
        <v>2027-03-30</v>
      </c>
      <c r="G65">
        <v>63</v>
      </c>
      <c r="H65">
        <v>0</v>
      </c>
      <c r="I65" t="str">
        <v>정상입고</v>
      </c>
      <c r="J65" t="str">
        <v>126054</v>
      </c>
    </row>
    <row r="66">
      <c r="A66">
        <v>59</v>
      </c>
      <c r="B66" t="str">
        <v>H126055</v>
      </c>
      <c r="C66" t="str">
        <v>20914805829</v>
      </c>
      <c r="D66" t="str">
        <v>HT)SALTED SEAWEED STEM(BLACK TAPE) 미역줄기 블랙테이프 (24x283G)</v>
      </c>
      <c r="E66" t="str">
        <v>Cooler</v>
      </c>
      <c r="F66" t="str">
        <v>2028-01-30</v>
      </c>
      <c r="G66">
        <v>100</v>
      </c>
      <c r="H66">
        <v>0</v>
      </c>
      <c r="I66" t="str">
        <v>정상입고</v>
      </c>
      <c r="J66" t="str">
        <v>126055</v>
      </c>
    </row>
    <row r="67">
      <c r="A67">
        <v>60</v>
      </c>
      <c r="B67" t="str">
        <v>H136053</v>
      </c>
      <c r="C67" t="str">
        <v>20914902542</v>
      </c>
      <c r="D67" t="str">
        <v>HT)DRIED SEAWEED 참미역 (12x5OZ)</v>
      </c>
      <c r="E67" t="str">
        <v>Dry</v>
      </c>
      <c r="F67" t="str">
        <v>2027-12-16</v>
      </c>
      <c r="G67">
        <v>21</v>
      </c>
      <c r="H67">
        <v>0</v>
      </c>
      <c r="I67" t="str">
        <v>정상입고</v>
      </c>
      <c r="J67" t="str">
        <v>I-136053</v>
      </c>
    </row>
    <row r="68">
      <c r="A68">
        <v>61</v>
      </c>
      <c r="B68" t="str">
        <v>H136053</v>
      </c>
      <c r="C68" t="str">
        <v>20914902542</v>
      </c>
      <c r="D68" t="str">
        <v>HT)DRIED SEAWEED 참미역 (12x5OZ)</v>
      </c>
      <c r="E68" t="str">
        <v>Dry</v>
      </c>
      <c r="F68" t="str">
        <v>2027-10-17</v>
      </c>
      <c r="G68">
        <v>10</v>
      </c>
      <c r="H68">
        <v>0</v>
      </c>
      <c r="I68" t="str">
        <v>정상입고</v>
      </c>
      <c r="J68" t="str">
        <v>I-136053</v>
      </c>
    </row>
    <row r="69">
      <c r="A69">
        <v>62</v>
      </c>
      <c r="B69" t="str">
        <v>H136055</v>
      </c>
      <c r="C69" t="str">
        <v>8801039700044</v>
      </c>
      <c r="D69" t="str">
        <v>SJ)GENERAL SEAWEED 150G 미역 (20x150G)</v>
      </c>
      <c r="E69" t="str">
        <v>Dry</v>
      </c>
      <c r="F69" t="str">
        <v>2026-08-18</v>
      </c>
      <c r="G69">
        <v>4</v>
      </c>
      <c r="H69">
        <v>0</v>
      </c>
      <c r="I69" t="str">
        <v>정상입고</v>
      </c>
      <c r="J69" t="str">
        <v>I-401118</v>
      </c>
    </row>
    <row r="70">
      <c r="A70">
        <v>63</v>
      </c>
      <c r="B70" t="str">
        <v>H136057</v>
      </c>
      <c r="C70" t="str">
        <v>8801039905722</v>
      </c>
      <c r="D70" t="str">
        <v>SJ)CUT SEAWEED 45G 간편미역 (30x45G)</v>
      </c>
      <c r="E70" t="str">
        <v>Dry</v>
      </c>
      <c r="F70" t="str">
        <v>2026-09-23</v>
      </c>
      <c r="G70">
        <v>26</v>
      </c>
      <c r="H70">
        <v>0</v>
      </c>
      <c r="I70" t="str">
        <v>정상입고</v>
      </c>
      <c r="J70" t="str">
        <v>I-401120</v>
      </c>
    </row>
    <row r="71">
      <c r="A71">
        <v>64</v>
      </c>
      <c r="B71" t="str">
        <v>H136057</v>
      </c>
      <c r="C71" t="str">
        <v>8801039905722</v>
      </c>
      <c r="D71" t="str">
        <v>SJ)CUT SEAWEED 45G 간편미역 (30x45G)</v>
      </c>
      <c r="E71" t="str">
        <v>Dry</v>
      </c>
      <c r="F71" t="str">
        <v>2026-08-10</v>
      </c>
      <c r="G71">
        <v>20</v>
      </c>
      <c r="H71">
        <v>0</v>
      </c>
      <c r="I71" t="str">
        <v>정상입고</v>
      </c>
      <c r="J71" t="str">
        <v>I-401120</v>
      </c>
    </row>
    <row r="72">
      <c r="A72">
        <v>65</v>
      </c>
      <c r="B72" t="str">
        <v>H136058</v>
      </c>
      <c r="C72" t="str">
        <v>8801039700204</v>
      </c>
      <c r="D72" t="str">
        <v>SJ)GIJANG SEAWEED 100G 기장미역(20x100G)</v>
      </c>
      <c r="E72" t="str">
        <v>Dry</v>
      </c>
      <c r="F72" t="str">
        <v>2026-09-23</v>
      </c>
      <c r="G72">
        <v>7</v>
      </c>
      <c r="H72">
        <v>0</v>
      </c>
      <c r="I72" t="str">
        <v>정상입고</v>
      </c>
      <c r="J72" t="str">
        <v>136058</v>
      </c>
    </row>
    <row r="73">
      <c r="A73">
        <v>66</v>
      </c>
      <c r="B73" t="str">
        <v>H136085</v>
      </c>
      <c r="C73" t="str">
        <v>20914813206</v>
      </c>
      <c r="D73" t="str">
        <v>HT)PREMIUM SEAWEED-THIN 실미역 (16x5OZ)</v>
      </c>
      <c r="E73" t="str">
        <v>Dry</v>
      </c>
      <c r="F73" t="str">
        <v>2028-01-12</v>
      </c>
      <c r="G73">
        <v>30</v>
      </c>
      <c r="H73">
        <v>0</v>
      </c>
      <c r="I73" t="str">
        <v>정상입고</v>
      </c>
      <c r="J73" t="str">
        <v>I-136085</v>
      </c>
    </row>
    <row r="74">
      <c r="A74">
        <v>67</v>
      </c>
      <c r="B74" t="str">
        <v>H136085</v>
      </c>
      <c r="C74" t="str">
        <v>20914813206</v>
      </c>
      <c r="D74" t="str">
        <v>HT)PREMIUM SEAWEED-THIN 실미역 (16x5OZ)</v>
      </c>
      <c r="E74" t="str">
        <v>Dry</v>
      </c>
      <c r="F74" t="str">
        <v>2027-09-24</v>
      </c>
      <c r="G74">
        <v>5</v>
      </c>
      <c r="H74">
        <v>0</v>
      </c>
      <c r="I74" t="str">
        <v>정상입고</v>
      </c>
      <c r="J74" t="str">
        <v>I-136085</v>
      </c>
    </row>
    <row r="75">
      <c r="A75">
        <v>68</v>
      </c>
      <c r="B75" t="str">
        <v>H136110</v>
      </c>
      <c r="C75" t="str">
        <v>20914813237</v>
      </c>
      <c r="D75" t="str">
        <v>HT)PREMIUM DRIED-KELP 건다시마(24x3OZ)</v>
      </c>
      <c r="E75" t="str">
        <v>Dry</v>
      </c>
      <c r="F75" t="str">
        <v>2028-01-12</v>
      </c>
      <c r="G75">
        <v>28</v>
      </c>
      <c r="H75">
        <v>0</v>
      </c>
      <c r="I75" t="str">
        <v>정상입고</v>
      </c>
      <c r="J75" t="str">
        <v>I-136110</v>
      </c>
    </row>
    <row r="76">
      <c r="A76">
        <v>69</v>
      </c>
      <c r="B76" t="str">
        <v>H136110</v>
      </c>
      <c r="C76" t="str">
        <v>20914813237</v>
      </c>
      <c r="D76" t="str">
        <v>HT)PREMIUM DRIED-KELP 건다시마(24x3OZ)</v>
      </c>
      <c r="E76" t="str">
        <v>Dry</v>
      </c>
      <c r="F76" t="str">
        <v>2027-09-24</v>
      </c>
      <c r="G76">
        <v>7</v>
      </c>
      <c r="H76">
        <v>0</v>
      </c>
      <c r="I76" t="str">
        <v>정상입고</v>
      </c>
      <c r="J76" t="str">
        <v>I-136110</v>
      </c>
    </row>
    <row r="77">
      <c r="A77">
        <v>70</v>
      </c>
      <c r="B77" t="str">
        <v>H136171</v>
      </c>
      <c r="C77" t="str">
        <v>20914803016</v>
      </c>
      <c r="D77" t="str">
        <v>HT)ROASTED SEAWEED 20SHEETS 구운김(30x45G)</v>
      </c>
      <c r="E77" t="str">
        <v>Dry</v>
      </c>
      <c r="F77" t="str">
        <v>2027-09-21</v>
      </c>
      <c r="G77">
        <v>14</v>
      </c>
      <c r="H77">
        <v>0</v>
      </c>
      <c r="I77" t="str">
        <v>정상입고</v>
      </c>
      <c r="J77" t="str">
        <v>136171</v>
      </c>
    </row>
    <row r="78">
      <c r="A78">
        <v>71</v>
      </c>
      <c r="B78" t="str">
        <v>H136175</v>
      </c>
      <c r="C78" t="str">
        <v>20914806659</v>
      </c>
      <c r="D78" t="str">
        <v>HT)ROASTED SEAWEED 40SHEETS 구운김(NEW) (12x90G)</v>
      </c>
      <c r="E78" t="str">
        <v>Dry</v>
      </c>
      <c r="F78" t="str">
        <v>2027-09-21</v>
      </c>
      <c r="G78">
        <v>10</v>
      </c>
      <c r="H78">
        <v>0</v>
      </c>
      <c r="I78" t="str">
        <v>정상입고</v>
      </c>
      <c r="J78" t="str">
        <v>I-136175</v>
      </c>
    </row>
    <row r="79">
      <c r="A79">
        <v>72</v>
      </c>
      <c r="B79" t="str">
        <v>H136175</v>
      </c>
      <c r="C79" t="str">
        <v>20914806659</v>
      </c>
      <c r="D79" t="str">
        <v>HT)ROASTED SEAWEED 40SHEETS 구운김(NEW) (12x90G)</v>
      </c>
      <c r="E79" t="str">
        <v>Dry</v>
      </c>
      <c r="F79" t="str">
        <v>2028-02-18</v>
      </c>
      <c r="G79">
        <v>28</v>
      </c>
      <c r="H79">
        <v>0</v>
      </c>
      <c r="I79" t="str">
        <v>정상입고</v>
      </c>
      <c r="J79" t="str">
        <v>I-136175</v>
      </c>
    </row>
    <row r="80">
      <c r="A80">
        <v>73</v>
      </c>
      <c r="B80" t="str">
        <v>H136175</v>
      </c>
      <c r="C80" t="str">
        <v>20914806659</v>
      </c>
      <c r="D80" t="str">
        <v>HT)ROASTED SEAWEED 40SHEETS 구운김(NEW) (12x90G)</v>
      </c>
      <c r="E80" t="str">
        <v>Dry</v>
      </c>
      <c r="F80" t="str">
        <v>2028-01-02</v>
      </c>
      <c r="G80">
        <v>28</v>
      </c>
      <c r="H80">
        <v>0</v>
      </c>
      <c r="I80" t="str">
        <v>정상입고</v>
      </c>
      <c r="J80" t="str">
        <v>I-136175</v>
      </c>
    </row>
    <row r="81">
      <c r="A81">
        <v>74</v>
      </c>
      <c r="B81" t="str">
        <v>H136178</v>
      </c>
      <c r="C81" t="str">
        <v>20914813152</v>
      </c>
      <c r="D81" t="str">
        <v>HT)ROASTED SEAWEED 구운김 100SHEETS (12x225G)</v>
      </c>
      <c r="E81" t="str">
        <v>Dry</v>
      </c>
      <c r="F81" t="str">
        <v>2026-12-08</v>
      </c>
      <c r="G81">
        <v>7</v>
      </c>
      <c r="H81">
        <v>0</v>
      </c>
      <c r="I81" t="str">
        <v>정상입고</v>
      </c>
      <c r="J81" t="str">
        <v>I-136178</v>
      </c>
    </row>
    <row r="82">
      <c r="A82">
        <v>75</v>
      </c>
      <c r="B82" t="str">
        <v>H136178</v>
      </c>
      <c r="C82" t="str">
        <v>20914813152</v>
      </c>
      <c r="D82" t="str">
        <v>HT)ROASTED SEAWEED 구운김 100SHEETS (12x225G)</v>
      </c>
      <c r="E82" t="str">
        <v>Dry</v>
      </c>
      <c r="F82" t="str">
        <v>2028-02-18</v>
      </c>
      <c r="G82">
        <v>64</v>
      </c>
      <c r="H82">
        <v>0</v>
      </c>
      <c r="I82" t="str">
        <v>정상입고</v>
      </c>
      <c r="J82" t="str">
        <v>I-136178</v>
      </c>
    </row>
    <row r="83">
      <c r="A83">
        <v>76</v>
      </c>
      <c r="B83" t="str">
        <v>H136201</v>
      </c>
      <c r="C83" t="str">
        <v>20914901521</v>
      </c>
      <c r="D83" t="str">
        <v>HT)ROASTED SEAWEED - WANDO 100SHEET 완도김 (12x230G)</v>
      </c>
      <c r="E83" t="str">
        <v>Dry</v>
      </c>
      <c r="F83" t="str">
        <v>2027-09-21</v>
      </c>
      <c r="G83">
        <v>4</v>
      </c>
      <c r="H83">
        <v>0</v>
      </c>
      <c r="I83" t="str">
        <v>정상입고</v>
      </c>
      <c r="J83" t="str">
        <v>I-136201</v>
      </c>
    </row>
    <row r="84">
      <c r="A84">
        <v>77</v>
      </c>
      <c r="B84" t="str">
        <v>H136201</v>
      </c>
      <c r="C84" t="str">
        <v>20914901521</v>
      </c>
      <c r="D84" t="str">
        <v>HT)ROASTED SEAWEED - WANDO 100SHEET 완도김 (12x230G)</v>
      </c>
      <c r="E84" t="str">
        <v>Dry</v>
      </c>
      <c r="F84" t="str">
        <v>2028-01-02</v>
      </c>
      <c r="G84">
        <v>16</v>
      </c>
      <c r="H84">
        <v>0</v>
      </c>
      <c r="I84" t="str">
        <v>정상입고</v>
      </c>
      <c r="J84" t="str">
        <v>I-136201</v>
      </c>
    </row>
    <row r="85">
      <c r="A85">
        <v>78</v>
      </c>
      <c r="B85" t="str">
        <v>H136201</v>
      </c>
      <c r="C85" t="str">
        <v>20914901521</v>
      </c>
      <c r="D85" t="str">
        <v>HT)ROASTED SEAWEED - WANDO 100SHEET 완도김 (12x230G)</v>
      </c>
      <c r="E85" t="str">
        <v>Dry</v>
      </c>
      <c r="F85" t="str">
        <v>2028-02-18</v>
      </c>
      <c r="G85">
        <v>64</v>
      </c>
      <c r="H85">
        <v>0</v>
      </c>
      <c r="I85" t="str">
        <v>정상입고</v>
      </c>
      <c r="J85" t="str">
        <v>I-136201</v>
      </c>
    </row>
    <row r="86">
      <c r="A86">
        <v>79</v>
      </c>
      <c r="B86" t="str">
        <v>H136315</v>
      </c>
      <c r="C86" t="str">
        <v>8801039914205</v>
      </c>
      <c r="D86" t="str">
        <v>SJ)PERILLA OIL-ROASTED LAVER - ORIGINAL 9SHTS 전장김 재래9매 (20x40G)</v>
      </c>
      <c r="E86" t="str">
        <v>Dry</v>
      </c>
      <c r="F86" t="str">
        <v>2026-07-22</v>
      </c>
      <c r="G86">
        <v>7</v>
      </c>
      <c r="H86">
        <v>0</v>
      </c>
      <c r="I86" t="str">
        <v>정상입고</v>
      </c>
      <c r="J86" t="str">
        <v>I-401091</v>
      </c>
    </row>
    <row r="87">
      <c r="A87">
        <v>80</v>
      </c>
      <c r="B87" t="str">
        <v>H136320</v>
      </c>
      <c r="C87" t="str">
        <v>8801039916544</v>
      </c>
      <c r="D87" t="str">
        <v>SJ) PARAE ROASTED LAVER 고소한파래김도시락 (6x(16x5G))</v>
      </c>
      <c r="E87" t="str">
        <v>Dry</v>
      </c>
      <c r="F87" t="str">
        <v>2027-01-06</v>
      </c>
      <c r="G87">
        <v>50</v>
      </c>
      <c r="H87">
        <v>0</v>
      </c>
      <c r="I87" t="str">
        <v>정상입고</v>
      </c>
      <c r="J87" t="str">
        <v>I-401092</v>
      </c>
    </row>
    <row r="88">
      <c r="A88">
        <v>81</v>
      </c>
      <c r="B88" t="str">
        <v>H136320</v>
      </c>
      <c r="C88" t="str">
        <v>8801039916544</v>
      </c>
      <c r="D88" t="str">
        <v>SJ) PARAE ROASTED LAVER 고소한파래김도시락 (6x(16x5G))</v>
      </c>
      <c r="E88" t="str">
        <v>Dry</v>
      </c>
      <c r="F88" t="str">
        <v>2027-02-24</v>
      </c>
      <c r="G88">
        <v>6</v>
      </c>
      <c r="H88">
        <v>0</v>
      </c>
      <c r="I88" t="str">
        <v>정상입고</v>
      </c>
      <c r="J88" t="str">
        <v>I-401092</v>
      </c>
    </row>
    <row r="89">
      <c r="A89">
        <v>82</v>
      </c>
      <c r="B89" t="str">
        <v>H136320</v>
      </c>
      <c r="C89" t="str">
        <v>8801039916544</v>
      </c>
      <c r="D89" t="str">
        <v>SJ) PARAE ROASTED LAVER 고소한파래김도시락 (6x(16x5G))</v>
      </c>
      <c r="E89" t="str">
        <v>Dry</v>
      </c>
      <c r="F89" t="str">
        <v>2027-01-27</v>
      </c>
      <c r="G89">
        <v>42</v>
      </c>
      <c r="H89">
        <v>0</v>
      </c>
      <c r="I89" t="str">
        <v>정상입고</v>
      </c>
      <c r="J89" t="str">
        <v>I-401092</v>
      </c>
    </row>
    <row r="90">
      <c r="A90">
        <v>83</v>
      </c>
      <c r="B90" t="str">
        <v>H136321</v>
      </c>
      <c r="C90" t="str">
        <v>8801039916551</v>
      </c>
      <c r="D90" t="str">
        <v>SJ) JAERAE ROASTED LAVE 고소한 재래김 도시락(6x(16x5G))</v>
      </c>
      <c r="E90" t="str">
        <v>Dry</v>
      </c>
      <c r="F90" t="str">
        <v>2027-02-24</v>
      </c>
      <c r="G90">
        <v>90</v>
      </c>
      <c r="H90">
        <v>0</v>
      </c>
      <c r="I90" t="str">
        <v>정상입고</v>
      </c>
      <c r="J90" t="str">
        <v>136321</v>
      </c>
    </row>
    <row r="91">
      <c r="A91">
        <v>84</v>
      </c>
      <c r="B91" t="str">
        <v>H136322</v>
      </c>
      <c r="C91" t="str">
        <v>8801039002797</v>
      </c>
      <c r="D91" t="str">
        <v>SJ)OLIVE OIL LAVER 올리브유듬뿍김 도시락김 (8x(16x4G))</v>
      </c>
      <c r="E91" t="str">
        <v>Dry</v>
      </c>
      <c r="F91" t="str">
        <v>2027-01-27</v>
      </c>
      <c r="G91">
        <v>57</v>
      </c>
      <c r="H91">
        <v>0</v>
      </c>
      <c r="I91" t="str">
        <v>정상입고</v>
      </c>
      <c r="J91" t="str">
        <v>B-002794</v>
      </c>
    </row>
    <row r="92">
      <c r="A92">
        <v>85</v>
      </c>
      <c r="B92" t="str">
        <v>H136322</v>
      </c>
      <c r="C92" t="str">
        <v>8801039002797</v>
      </c>
      <c r="D92" t="str">
        <v>SJ)OLIVE OIL LAVER 올리브유듬뿍김 도시락김 (8x(16x4G))</v>
      </c>
      <c r="E92" t="str">
        <v>Dry</v>
      </c>
      <c r="F92" t="str">
        <v>2027-02-24</v>
      </c>
      <c r="G92">
        <v>45</v>
      </c>
      <c r="H92">
        <v>0</v>
      </c>
      <c r="I92" t="str">
        <v>정상입고</v>
      </c>
      <c r="J92" t="str">
        <v>B-002794</v>
      </c>
    </row>
    <row r="93">
      <c r="A93">
        <v>86</v>
      </c>
      <c r="B93" t="str">
        <v>H136324</v>
      </c>
      <c r="C93" t="str">
        <v>8801039006436</v>
      </c>
      <c r="D93" t="str">
        <v>SJ) CRISPY LAVOR SNACK-PEANUT BUTTER (25G) 크리스피 김스낵 땅콩버터맛(20x25G)</v>
      </c>
      <c r="E93" t="str">
        <v>Dry</v>
      </c>
      <c r="F93" t="str">
        <v>2027-05-06</v>
      </c>
      <c r="G93">
        <v>11</v>
      </c>
      <c r="H93">
        <v>0</v>
      </c>
      <c r="I93" t="str">
        <v>정상입고</v>
      </c>
      <c r="J93" t="str">
        <v>I-441744</v>
      </c>
    </row>
    <row r="94">
      <c r="A94">
        <v>87</v>
      </c>
      <c r="B94" t="str">
        <v>H136325</v>
      </c>
      <c r="C94" t="str">
        <v>8809100350747</v>
      </c>
      <c r="D94" t="str">
        <v>SJ) CRISPY LAVOR SNACK-CHURROS (25G) 크리스피 김스낵 츄러스맛(20x25G)</v>
      </c>
      <c r="E94" t="str">
        <v>Dry</v>
      </c>
      <c r="F94" t="str">
        <v>2027-05-06</v>
      </c>
      <c r="G94">
        <v>10</v>
      </c>
      <c r="H94">
        <v>0</v>
      </c>
      <c r="I94" t="str">
        <v>정상입고</v>
      </c>
      <c r="J94" t="str">
        <v>I-441745</v>
      </c>
    </row>
    <row r="95">
      <c r="A95">
        <v>88</v>
      </c>
      <c r="B95" t="str">
        <v>H136329</v>
      </c>
      <c r="C95" t="str">
        <v>8801066701328</v>
      </c>
      <c r="D95" t="str">
        <v>SJ)SEASONED SEAWEED FLAKES - GREEN LAVER 김자반 파래 (20x70G)</v>
      </c>
      <c r="E95" t="str">
        <v>Dry</v>
      </c>
      <c r="F95" t="str">
        <v>2027-01-14</v>
      </c>
      <c r="G95">
        <v>4</v>
      </c>
      <c r="H95">
        <v>0</v>
      </c>
      <c r="I95" t="str">
        <v>정상입고</v>
      </c>
      <c r="J95" t="str">
        <v>136329</v>
      </c>
    </row>
    <row r="96">
      <c r="A96">
        <v>89</v>
      </c>
      <c r="B96" t="str">
        <v>H136401</v>
      </c>
      <c r="C96" t="str">
        <v>8807004001581</v>
      </c>
      <c r="D96" t="str">
        <v>SG)SEASONED LAVER - ORIGINAL 성경전장김(재래) (12x(3x30G))</v>
      </c>
      <c r="E96" t="str">
        <v>Dry</v>
      </c>
      <c r="F96" t="str">
        <v>2026-11-03</v>
      </c>
      <c r="G96">
        <v>20</v>
      </c>
      <c r="H96">
        <v>0</v>
      </c>
      <c r="I96" t="str">
        <v>정상입고</v>
      </c>
      <c r="J96" t="str">
        <v>136401</v>
      </c>
    </row>
    <row r="97">
      <c r="A97">
        <v>90</v>
      </c>
      <c r="B97" t="str">
        <v>H136402</v>
      </c>
      <c r="C97" t="str">
        <v>8807004001598</v>
      </c>
      <c r="D97" t="str">
        <v>SG)SEASONED LAVER - GREEN TEA 성경전장김(녹차) (12x(3x30G))</v>
      </c>
      <c r="E97" t="str">
        <v>Dry</v>
      </c>
      <c r="F97" t="str">
        <v>2026-06-24</v>
      </c>
      <c r="G97">
        <v>6</v>
      </c>
      <c r="H97">
        <v>0</v>
      </c>
      <c r="I97" t="str">
        <v>정상입고</v>
      </c>
      <c r="J97" t="str">
        <v>AC-7</v>
      </c>
    </row>
    <row r="98">
      <c r="A98">
        <v>91</v>
      </c>
      <c r="B98" t="str">
        <v>H136403</v>
      </c>
      <c r="C98" t="str">
        <v>8807004801679</v>
      </c>
      <c r="D98" t="str">
        <v>SG)SEASONED LAVER - DOL 성경전장김(돌김) (6x(5x20G))</v>
      </c>
      <c r="E98" t="str">
        <v>Dry</v>
      </c>
      <c r="F98" t="str">
        <v>2026-06-24</v>
      </c>
      <c r="G98">
        <v>6</v>
      </c>
      <c r="H98">
        <v>0</v>
      </c>
      <c r="I98" t="str">
        <v>정상입고</v>
      </c>
      <c r="J98" t="str">
        <v>801626</v>
      </c>
    </row>
    <row r="99">
      <c r="A99">
        <v>92</v>
      </c>
      <c r="B99" t="str">
        <v>H136404</v>
      </c>
      <c r="C99" t="str">
        <v>8807004806254</v>
      </c>
      <c r="D99" t="str">
        <v>SG)SEASONED LAVER - PARAE 성경전장김(파래) (10x(3x20G))</v>
      </c>
      <c r="E99" t="str">
        <v>Dry</v>
      </c>
      <c r="F99" t="str">
        <v>2026-11-03</v>
      </c>
      <c r="G99">
        <v>6</v>
      </c>
      <c r="H99">
        <v>0</v>
      </c>
      <c r="I99" t="str">
        <v>정상입고</v>
      </c>
      <c r="J99" t="str">
        <v>806251</v>
      </c>
    </row>
    <row r="100">
      <c r="A100">
        <v>93</v>
      </c>
      <c r="B100" t="str">
        <v>H136405</v>
      </c>
      <c r="C100" t="str">
        <v>8807004801730</v>
      </c>
      <c r="D100" t="str">
        <v>SG)SEASONED LAVER CUT 성경도시락김(재래) (8x(16x4G))</v>
      </c>
      <c r="E100" t="str">
        <v>Dry</v>
      </c>
      <c r="F100" t="str">
        <v>2027-01-13</v>
      </c>
      <c r="G100">
        <v>14</v>
      </c>
      <c r="H100">
        <v>0</v>
      </c>
      <c r="I100" t="str">
        <v>정상입고</v>
      </c>
      <c r="J100" t="str">
        <v>136405</v>
      </c>
    </row>
    <row r="101">
      <c r="A101">
        <v>94</v>
      </c>
      <c r="B101" t="str">
        <v>H136407</v>
      </c>
      <c r="C101" t="str">
        <v>8807004003233</v>
      </c>
      <c r="D101" t="str">
        <v>SG)SEASONED LAVER CUT - PERILLA OIL 성경도시락김(들기름) (8x(16x4G))</v>
      </c>
      <c r="E101" t="str">
        <v>Dry</v>
      </c>
      <c r="F101" t="str">
        <v>2026-10-20</v>
      </c>
      <c r="G101">
        <v>11</v>
      </c>
      <c r="H101">
        <v>0</v>
      </c>
      <c r="I101" t="str">
        <v>정상입고</v>
      </c>
      <c r="J101" t="str">
        <v>136407</v>
      </c>
    </row>
    <row r="102">
      <c r="A102">
        <v>95</v>
      </c>
      <c r="B102" t="str">
        <v>H136408</v>
      </c>
      <c r="C102" t="str">
        <v>8807004003400</v>
      </c>
      <c r="D102" t="str">
        <v>SG)SEASONED LAVER CUT - GOPCHANG GREENTEA FLAVOR 곱창돌김 (8x(16x4G))</v>
      </c>
      <c r="E102" t="str">
        <v>Dry</v>
      </c>
      <c r="F102" t="str">
        <v>2027-01-14</v>
      </c>
      <c r="G102">
        <v>30</v>
      </c>
      <c r="H102">
        <v>0</v>
      </c>
      <c r="I102" t="str">
        <v>정상입고</v>
      </c>
      <c r="J102" t="str">
        <v>B-003400, I-136408</v>
      </c>
    </row>
    <row r="103">
      <c r="A103">
        <v>96</v>
      </c>
      <c r="B103" t="str">
        <v>H136408</v>
      </c>
      <c r="C103" t="str">
        <v>8807004003400</v>
      </c>
      <c r="D103" t="str">
        <v>SG)SEASONED LAVER CUT - GOPCHANG GREENTEA FLAVOR 곱창돌김 (8x(16x4G))</v>
      </c>
      <c r="E103" t="str">
        <v>Dry</v>
      </c>
      <c r="F103" t="str">
        <v>2026-11-04</v>
      </c>
      <c r="G103">
        <v>10</v>
      </c>
      <c r="H103">
        <v>0</v>
      </c>
      <c r="I103" t="str">
        <v>정상입고</v>
      </c>
      <c r="J103" t="str">
        <v>B-003400, I-136408</v>
      </c>
    </row>
    <row r="104">
      <c r="A104">
        <v>97</v>
      </c>
      <c r="B104" t="str">
        <v>H136409</v>
      </c>
      <c r="C104" t="str">
        <v>8807004801020</v>
      </c>
      <c r="D104" t="str">
        <v>SG)ROASTED LAVER - RICE ROLL 성경김밥김 (100x21G)</v>
      </c>
      <c r="E104" t="str">
        <v>Dry</v>
      </c>
      <c r="F104" t="str">
        <v>2026-06-24</v>
      </c>
      <c r="G104">
        <v>7</v>
      </c>
      <c r="H104">
        <v>0</v>
      </c>
      <c r="I104" t="str">
        <v>정상입고</v>
      </c>
      <c r="J104" t="str">
        <v>136409</v>
      </c>
    </row>
    <row r="105">
      <c r="A105">
        <v>98</v>
      </c>
      <c r="B105" t="str">
        <v>H136501</v>
      </c>
      <c r="C105" t="str">
        <v>8801448603165</v>
      </c>
      <c r="D105" t="str">
        <v>NH)LAVER GREENTEA-JEONJANG GIFT 녹차전장김 (12x(10x20G))</v>
      </c>
      <c r="E105" t="str">
        <v>Dry</v>
      </c>
      <c r="F105" t="str">
        <v>2026-10-15</v>
      </c>
      <c r="G105">
        <v>24</v>
      </c>
      <c r="H105">
        <v>0</v>
      </c>
      <c r="I105" t="str">
        <v>정상입고</v>
      </c>
      <c r="J105" t="str">
        <v>I-136501</v>
      </c>
    </row>
    <row r="106">
      <c r="A106">
        <v>99</v>
      </c>
      <c r="B106" t="str">
        <v>H136501</v>
      </c>
      <c r="C106" t="str">
        <v>8801448603165</v>
      </c>
      <c r="D106" t="str">
        <v>NH)LAVER GREENTEA-JEONJANG GIFT 녹차전장김 (12x(10x20G))</v>
      </c>
      <c r="E106" t="str">
        <v>Dry</v>
      </c>
      <c r="F106" t="str">
        <v>2026-11-13</v>
      </c>
      <c r="G106">
        <v>24</v>
      </c>
      <c r="H106">
        <v>0</v>
      </c>
      <c r="I106" t="str">
        <v>정상입고</v>
      </c>
      <c r="J106" t="str">
        <v>I-136501</v>
      </c>
    </row>
    <row r="107">
      <c r="A107">
        <v>100</v>
      </c>
      <c r="B107" t="str">
        <v>H136502</v>
      </c>
      <c r="C107" t="str">
        <v>8809248815412</v>
      </c>
      <c r="D107" t="str">
        <v>NH)LAVER GREENTEA CUT-GIFT 도시락김 (12x(24x4G))</v>
      </c>
      <c r="E107" t="str">
        <v>Dry</v>
      </c>
      <c r="F107" t="str">
        <v>2027-01-20</v>
      </c>
      <c r="G107">
        <v>24</v>
      </c>
      <c r="H107">
        <v>0</v>
      </c>
      <c r="I107" t="str">
        <v>정상입고</v>
      </c>
      <c r="J107" t="str">
        <v>B-815412</v>
      </c>
    </row>
    <row r="108">
      <c r="A108">
        <v>101</v>
      </c>
      <c r="B108" t="str">
        <v>H136502</v>
      </c>
      <c r="C108" t="str">
        <v>8809248815412</v>
      </c>
      <c r="D108" t="str">
        <v>NH)LAVER GREENTEA CUT-GIFT 도시락김 (12x(24x4G))</v>
      </c>
      <c r="E108" t="str">
        <v>Dry</v>
      </c>
      <c r="F108" t="str">
        <v>2026-10-20</v>
      </c>
      <c r="G108">
        <v>14</v>
      </c>
      <c r="H108">
        <v>0</v>
      </c>
      <c r="I108" t="str">
        <v>정상입고</v>
      </c>
      <c r="J108" t="str">
        <v>B-815412</v>
      </c>
    </row>
    <row r="109">
      <c r="A109">
        <v>102</v>
      </c>
      <c r="B109" t="str">
        <v>H136502</v>
      </c>
      <c r="C109" t="str">
        <v>8809248815412</v>
      </c>
      <c r="D109" t="str">
        <v>NH)LAVER GREENTEA CUT-GIFT 도시락김 (12x(24x4G))</v>
      </c>
      <c r="E109" t="str">
        <v>Dry</v>
      </c>
      <c r="F109" t="str">
        <v>2026-11-23</v>
      </c>
      <c r="G109">
        <v>48</v>
      </c>
      <c r="H109">
        <v>0</v>
      </c>
      <c r="I109" t="str">
        <v>정상입고</v>
      </c>
      <c r="J109" t="str">
        <v>B-815412</v>
      </c>
    </row>
    <row r="110">
      <c r="A110">
        <v>103</v>
      </c>
      <c r="B110" t="str">
        <v>H136503</v>
      </c>
      <c r="C110" t="str">
        <v>8801448603523</v>
      </c>
      <c r="D110" t="str">
        <v>NH)LAVER GREENTEA CUT 3단도시락 녹차김 (8x(12x4G))</v>
      </c>
      <c r="E110" t="str">
        <v>Dry</v>
      </c>
      <c r="F110" t="str">
        <v>2026-12-02</v>
      </c>
      <c r="G110">
        <v>35</v>
      </c>
      <c r="H110">
        <v>0</v>
      </c>
      <c r="I110" t="str">
        <v>정상입고</v>
      </c>
      <c r="J110" t="str">
        <v>B-603523</v>
      </c>
    </row>
    <row r="111">
      <c r="A111">
        <v>104</v>
      </c>
      <c r="B111" t="str">
        <v>H136503</v>
      </c>
      <c r="C111" t="str">
        <v>8801448603523</v>
      </c>
      <c r="D111" t="str">
        <v>NH)LAVER GREENTEA CUT 3단도시락 녹차김 (8x(12x4G))</v>
      </c>
      <c r="E111" t="str">
        <v>Dry</v>
      </c>
      <c r="F111" t="str">
        <v>2026-10-29</v>
      </c>
      <c r="G111">
        <v>100</v>
      </c>
      <c r="H111">
        <v>0</v>
      </c>
      <c r="I111" t="str">
        <v>정상입고</v>
      </c>
      <c r="J111" t="str">
        <v>B-603523</v>
      </c>
    </row>
    <row r="112">
      <c r="A112">
        <v>105</v>
      </c>
      <c r="B112" t="str">
        <v>H136503</v>
      </c>
      <c r="C112" t="str">
        <v>8801448603523</v>
      </c>
      <c r="D112" t="str">
        <v>NH)LAVER GREENTEA CUT 3단도시락 녹차김 (8x(12x4G))</v>
      </c>
      <c r="E112" t="str">
        <v>Dry</v>
      </c>
      <c r="F112" t="str">
        <v>2026-10-15</v>
      </c>
      <c r="G112">
        <v>59</v>
      </c>
      <c r="H112">
        <v>0</v>
      </c>
      <c r="I112" t="str">
        <v>정상입고</v>
      </c>
      <c r="J112" t="str">
        <v>B-603523</v>
      </c>
    </row>
    <row r="113">
      <c r="A113">
        <v>106</v>
      </c>
      <c r="B113" t="str">
        <v>H136505</v>
      </c>
      <c r="C113" t="str">
        <v>8801448603585</v>
      </c>
      <c r="D113" t="str">
        <v>NH)LAVER GREENTEA-JEONJANG 전장녹차김 (14x(3x20G))</v>
      </c>
      <c r="E113" t="str">
        <v>Dry</v>
      </c>
      <c r="F113" t="str">
        <v>2026-11-09</v>
      </c>
      <c r="G113">
        <v>18</v>
      </c>
      <c r="H113">
        <v>0</v>
      </c>
      <c r="I113" t="str">
        <v>정상입고</v>
      </c>
      <c r="J113" t="str">
        <v>B-603585</v>
      </c>
    </row>
    <row r="114">
      <c r="A114">
        <v>107</v>
      </c>
      <c r="B114" t="str">
        <v>H136510</v>
      </c>
      <c r="C114" t="str">
        <v>8809248817461</v>
      </c>
      <c r="D114" t="str">
        <v>NH)ROASTEDLAVER-10SHEETS 잘구운김밥용김 (50x20G)</v>
      </c>
      <c r="E114" t="str">
        <v>Dry</v>
      </c>
      <c r="F114" t="str">
        <v>2026-11-13</v>
      </c>
      <c r="G114">
        <v>64</v>
      </c>
      <c r="H114">
        <v>0</v>
      </c>
      <c r="I114" t="str">
        <v>정상입고</v>
      </c>
      <c r="J114" t="str">
        <v>B-887944</v>
      </c>
    </row>
    <row r="115">
      <c r="A115">
        <v>108</v>
      </c>
      <c r="B115" t="str">
        <v>H136515</v>
      </c>
      <c r="C115" t="str">
        <v>20914818355</v>
      </c>
      <c r="D115" t="str">
        <v>HT)SEASONED SEAWEED ORIGINAL 김자반오리지널 (20x60G)</v>
      </c>
      <c r="E115" t="str">
        <v>Dry</v>
      </c>
      <c r="F115" t="str">
        <v>2027-02-01</v>
      </c>
      <c r="G115">
        <v>40</v>
      </c>
      <c r="H115">
        <v>0</v>
      </c>
      <c r="I115" t="str">
        <v>정상입고</v>
      </c>
      <c r="J115" t="str">
        <v>I-136515</v>
      </c>
    </row>
    <row r="116">
      <c r="A116">
        <v>109</v>
      </c>
      <c r="B116" t="str">
        <v>H136515</v>
      </c>
      <c r="C116" t="str">
        <v>20914818355</v>
      </c>
      <c r="D116" t="str">
        <v>HT)SEASONED SEAWEED ORIGINAL 김자반오리지널 (20x60G)</v>
      </c>
      <c r="E116" t="str">
        <v>Dry</v>
      </c>
      <c r="F116" t="str">
        <v>2027-01-05</v>
      </c>
      <c r="G116">
        <v>23</v>
      </c>
      <c r="H116">
        <v>0</v>
      </c>
      <c r="I116" t="str">
        <v>정상입고</v>
      </c>
      <c r="J116" t="str">
        <v>I-136515</v>
      </c>
    </row>
    <row r="117">
      <c r="A117">
        <v>110</v>
      </c>
      <c r="B117" t="str">
        <v>H136516</v>
      </c>
      <c r="C117" t="str">
        <v>20914818362</v>
      </c>
      <c r="D117" t="str">
        <v>HT)SEASONED SEAWEED WITH GREEN TEA 김자반녹차 (20x60G)</v>
      </c>
      <c r="E117" t="str">
        <v>Dry</v>
      </c>
      <c r="F117" t="str">
        <v>2027-02-01</v>
      </c>
      <c r="G117">
        <v>40</v>
      </c>
      <c r="H117">
        <v>0</v>
      </c>
      <c r="I117" t="str">
        <v>정상입고</v>
      </c>
      <c r="J117" t="str">
        <v>I-136516</v>
      </c>
    </row>
    <row r="118">
      <c r="A118">
        <v>111</v>
      </c>
      <c r="B118" t="str">
        <v>H136516</v>
      </c>
      <c r="C118" t="str">
        <v>20914818362</v>
      </c>
      <c r="D118" t="str">
        <v>HT)SEASONED SEAWEED WITH GREEN TEA 김자반녹차 (20x60G)</v>
      </c>
      <c r="E118" t="str">
        <v>Dry</v>
      </c>
      <c r="F118" t="str">
        <v>2026-10-23</v>
      </c>
      <c r="G118">
        <v>8</v>
      </c>
      <c r="H118">
        <v>0</v>
      </c>
      <c r="I118" t="str">
        <v>정상입고</v>
      </c>
      <c r="J118" t="str">
        <v>I-136516</v>
      </c>
    </row>
    <row r="119">
      <c r="A119">
        <v>112</v>
      </c>
      <c r="B119" t="str">
        <v>H136516</v>
      </c>
      <c r="C119" t="str">
        <v>20914818362</v>
      </c>
      <c r="D119" t="str">
        <v>HT)SEASONED SEAWEED WITH GREEN TEA 김자반녹차 (20x60G)</v>
      </c>
      <c r="E119" t="str">
        <v>Dry</v>
      </c>
      <c r="F119" t="str">
        <v>2027-01-05</v>
      </c>
      <c r="G119">
        <v>28</v>
      </c>
      <c r="H119">
        <v>0</v>
      </c>
      <c r="I119" t="str">
        <v>정상입고</v>
      </c>
      <c r="J119" t="str">
        <v>I-136516</v>
      </c>
    </row>
    <row r="120">
      <c r="A120">
        <v>113</v>
      </c>
      <c r="B120" t="str">
        <v>H211030</v>
      </c>
      <c r="C120" t="str">
        <v>20914811714</v>
      </c>
      <c r="D120" t="str">
        <v>HT)STEAMED DUMPLINGS-KIMCHI 김치손만두 (12x907G)</v>
      </c>
      <c r="E120" t="str">
        <v>Frozen</v>
      </c>
      <c r="F120" t="str">
        <v>2027-05-19</v>
      </c>
      <c r="G120">
        <v>21</v>
      </c>
      <c r="H120">
        <v>0</v>
      </c>
      <c r="I120" t="str">
        <v>정상입고</v>
      </c>
      <c r="J120" t="str">
        <v>211030</v>
      </c>
    </row>
    <row r="121">
      <c r="A121">
        <v>114</v>
      </c>
      <c r="B121" t="str">
        <v>H211032</v>
      </c>
      <c r="C121" t="str">
        <v>20914811707</v>
      </c>
      <c r="D121" t="str">
        <v>HT)STEAMED DUMPLINGS-VEGETABLE 야채손만두 (12x907G)</v>
      </c>
      <c r="E121" t="str">
        <v>Frozen</v>
      </c>
      <c r="F121" t="str">
        <v>2027-05-19</v>
      </c>
      <c r="G121">
        <v>22</v>
      </c>
      <c r="H121">
        <v>0</v>
      </c>
      <c r="I121" t="str">
        <v>정상입고</v>
      </c>
      <c r="J121" t="str">
        <v>211032</v>
      </c>
    </row>
    <row r="122">
      <c r="A122">
        <v>115</v>
      </c>
      <c r="B122" t="str">
        <v>H211040</v>
      </c>
      <c r="C122" t="str">
        <v>20914811745</v>
      </c>
      <c r="D122" t="str">
        <v>HT)STEAMED MINI WONTON-SHRIMP 참새우물만두 (10x800G)</v>
      </c>
      <c r="E122" t="str">
        <v>Frozen</v>
      </c>
      <c r="F122" t="str">
        <v>2027-05-19</v>
      </c>
      <c r="G122">
        <v>19</v>
      </c>
      <c r="H122">
        <v>0</v>
      </c>
      <c r="I122" t="str">
        <v>정상입고</v>
      </c>
      <c r="J122" t="str">
        <v>211040</v>
      </c>
    </row>
    <row r="123">
      <c r="A123">
        <v>116</v>
      </c>
      <c r="B123" t="str">
        <v>H211044</v>
      </c>
      <c r="C123" t="str">
        <v>20914817518</v>
      </c>
      <c r="D123" t="str">
        <v>HT)STEAMED BIG DUMPLINGS-VEGETABLE (16x560G)</v>
      </c>
      <c r="E123" t="str">
        <v>Frozen</v>
      </c>
      <c r="F123" t="str">
        <v>2027-03-10</v>
      </c>
      <c r="G123">
        <v>5</v>
      </c>
      <c r="H123">
        <v>0</v>
      </c>
      <c r="I123" t="str">
        <v>정상입고</v>
      </c>
      <c r="J123" t="str">
        <v>211044</v>
      </c>
    </row>
    <row r="124">
      <c r="A124">
        <v>117</v>
      </c>
      <c r="B124" t="str">
        <v>H211045</v>
      </c>
      <c r="C124" t="str">
        <v>20914817525</v>
      </c>
      <c r="D124" t="str">
        <v>HT)STEAMED BIG DUMPLINGS-POLLACK ROE (16x560G)</v>
      </c>
      <c r="E124" t="str">
        <v>Frozen</v>
      </c>
      <c r="F124" t="str">
        <v>2027-03-11</v>
      </c>
      <c r="G124">
        <v>2</v>
      </c>
      <c r="H124">
        <v>0</v>
      </c>
      <c r="I124" t="str">
        <v>정상입고</v>
      </c>
      <c r="J124" t="str">
        <v>211045</v>
      </c>
    </row>
    <row r="125">
      <c r="A125">
        <v>118</v>
      </c>
      <c r="B125" t="str">
        <v>H211046</v>
      </c>
      <c r="C125" t="str">
        <v>20914817532</v>
      </c>
      <c r="D125" t="str">
        <v>HT)STEAMED BIG DUMPLINGS-SPICY SEAFOOD 해물짬뽕왕교자 (16x560G)</v>
      </c>
      <c r="E125" t="str">
        <v>Frozen</v>
      </c>
      <c r="F125" t="str">
        <v>2027-03-09</v>
      </c>
      <c r="G125">
        <v>13</v>
      </c>
      <c r="H125">
        <v>0</v>
      </c>
      <c r="I125" t="str">
        <v>정상입고</v>
      </c>
      <c r="J125" t="str">
        <v>211046</v>
      </c>
    </row>
    <row r="126">
      <c r="A126">
        <v>119</v>
      </c>
      <c r="B126" t="str">
        <v>H211070</v>
      </c>
      <c r="C126" t="str">
        <v>20914807564</v>
      </c>
      <c r="D126" t="str">
        <v>HAITAI)DUMPLING-GO HYANG-567G 고향만두(야채) (10x567G)</v>
      </c>
      <c r="E126" t="str">
        <v>Frozen</v>
      </c>
      <c r="F126" t="str">
        <v>2027-10-26</v>
      </c>
      <c r="G126">
        <v>70</v>
      </c>
      <c r="H126">
        <v>0</v>
      </c>
      <c r="I126" t="str">
        <v>정상입고</v>
      </c>
      <c r="J126" t="str">
        <v>B-790475</v>
      </c>
    </row>
    <row r="127">
      <c r="A127">
        <v>120</v>
      </c>
      <c r="B127" t="str">
        <v>H211070</v>
      </c>
      <c r="C127" t="str">
        <v>20914807564</v>
      </c>
      <c r="D127" t="str">
        <v>HAITAI)DUMPLING-GO HYANG-567G 고향만두(야채) (10x567G)</v>
      </c>
      <c r="E127" t="str">
        <v>Frozen</v>
      </c>
      <c r="F127" t="str">
        <v>2027-01-06</v>
      </c>
      <c r="G127">
        <v>44</v>
      </c>
      <c r="H127">
        <v>0</v>
      </c>
      <c r="I127" t="str">
        <v>정상입고</v>
      </c>
      <c r="J127" t="str">
        <v>B-790475</v>
      </c>
    </row>
    <row r="128">
      <c r="A128">
        <v>121</v>
      </c>
      <c r="B128" t="str">
        <v>H211071</v>
      </c>
      <c r="C128" t="str">
        <v>20914811806</v>
      </c>
      <c r="D128" t="str">
        <v>HAITAI)DUMPLING-GO HYANG-1350G 고향만두 야채(6x1,350G)</v>
      </c>
      <c r="E128" t="str">
        <v>Frozen</v>
      </c>
      <c r="F128" t="str">
        <v>2027-09-25</v>
      </c>
      <c r="G128">
        <v>130</v>
      </c>
      <c r="H128">
        <v>0</v>
      </c>
      <c r="I128" t="str">
        <v>정상입고</v>
      </c>
      <c r="J128" t="str">
        <v>I-511933</v>
      </c>
    </row>
    <row r="129">
      <c r="A129">
        <v>122</v>
      </c>
      <c r="B129" t="str">
        <v>H211090</v>
      </c>
      <c r="C129" t="str">
        <v>20914901774</v>
      </c>
      <c r="D129" t="str">
        <v>HT)STEAMED DUMPLING-VEGETABLE AND BEEF 소고기만두(6x3.2LB)</v>
      </c>
      <c r="E129" t="str">
        <v>Frozen</v>
      </c>
      <c r="F129" t="str">
        <v>2027-05-07</v>
      </c>
      <c r="G129">
        <v>107</v>
      </c>
      <c r="H129">
        <v>0</v>
      </c>
      <c r="I129" t="str">
        <v>정상입고</v>
      </c>
      <c r="J129" t="str">
        <v>211090</v>
      </c>
    </row>
    <row r="130">
      <c r="A130">
        <v>123</v>
      </c>
      <c r="B130" t="str">
        <v>H211095</v>
      </c>
      <c r="C130" t="str">
        <v>20914901828</v>
      </c>
      <c r="D130" t="str">
        <v>HT)STEAMED DUMPLING-VEGETABLE AND BEEF 22oz 소고기만두SMALL (12x22OZ)</v>
      </c>
      <c r="E130" t="str">
        <v>Frozen</v>
      </c>
      <c r="F130" t="str">
        <v>2027-05-07</v>
      </c>
      <c r="G130">
        <v>2</v>
      </c>
      <c r="H130">
        <v>0</v>
      </c>
      <c r="I130" t="str">
        <v>정상입고</v>
      </c>
      <c r="J130" t="str">
        <v>211095</v>
      </c>
    </row>
    <row r="131">
      <c r="A131">
        <v>124</v>
      </c>
      <c r="B131" t="str">
        <v>H211097</v>
      </c>
      <c r="C131" t="str">
        <v>8807472000147</v>
      </c>
      <c r="D131" t="str">
        <v>HT)FROZEN POT STICKERS-VERMICELLI 당면야끼만두 (6x3.1LB)</v>
      </c>
      <c r="E131" t="str">
        <v>Frozen</v>
      </c>
      <c r="F131" t="str">
        <v>2027-06-29</v>
      </c>
      <c r="G131">
        <v>9</v>
      </c>
      <c r="H131">
        <v>0</v>
      </c>
      <c r="I131" t="str">
        <v>정상입고</v>
      </c>
      <c r="J131" t="str">
        <v>I-211097</v>
      </c>
    </row>
    <row r="132">
      <c r="A132">
        <v>125</v>
      </c>
      <c r="B132" t="str">
        <v>H211097</v>
      </c>
      <c r="C132" t="str">
        <v>8807472000147</v>
      </c>
      <c r="D132" t="str">
        <v>HT)FROZEN POT STICKERS-VERMICELLI 당면야끼만두 (6x3.1LB)</v>
      </c>
      <c r="E132" t="str">
        <v>Frozen</v>
      </c>
      <c r="F132" t="str">
        <v>2028-01-05</v>
      </c>
      <c r="G132">
        <v>96</v>
      </c>
      <c r="H132">
        <v>0</v>
      </c>
      <c r="I132" t="str">
        <v>정상입고</v>
      </c>
      <c r="J132" t="str">
        <v>I-211097</v>
      </c>
    </row>
    <row r="133">
      <c r="A133">
        <v>126</v>
      </c>
      <c r="B133" t="str">
        <v>H211098</v>
      </c>
      <c r="C133" t="str">
        <v>8807472000253</v>
      </c>
      <c r="D133" t="str">
        <v>SKS)VERMICELLI DUMPLINGS 600G 당면야끼만두 (15x600G)</v>
      </c>
      <c r="E133" t="str">
        <v>Frozen</v>
      </c>
      <c r="F133" t="str">
        <v>2027-02-26</v>
      </c>
      <c r="G133">
        <v>54</v>
      </c>
      <c r="H133">
        <v>0</v>
      </c>
      <c r="I133" t="str">
        <v>정상입고</v>
      </c>
      <c r="J133" t="str">
        <v>211098</v>
      </c>
    </row>
    <row r="134">
      <c r="A134">
        <v>127</v>
      </c>
      <c r="B134" t="str">
        <v>H211099</v>
      </c>
      <c r="C134" t="str">
        <v>8807472000260</v>
      </c>
      <c r="D134" t="str">
        <v>SKS)TRIANGULAR DUMPLINGS 삼각당면만두 (15x600G)</v>
      </c>
      <c r="E134" t="str">
        <v>Frozen</v>
      </c>
      <c r="F134" t="str">
        <v>2027-02-26</v>
      </c>
      <c r="G134">
        <v>27</v>
      </c>
      <c r="H134">
        <v>0</v>
      </c>
      <c r="I134" t="str">
        <v>정상입고</v>
      </c>
      <c r="J134" t="str">
        <v>211099</v>
      </c>
    </row>
    <row r="135">
      <c r="A135">
        <v>128</v>
      </c>
      <c r="B135" t="str">
        <v>H211112</v>
      </c>
      <c r="C135" t="str">
        <v>20914818782</v>
      </c>
      <c r="D135" t="str">
        <v>HT)SWEET POTATO BREAD 고구마빵 (10x350G)</v>
      </c>
      <c r="E135" t="str">
        <v>Frozen</v>
      </c>
      <c r="F135" t="str">
        <v>2027-08-03</v>
      </c>
      <c r="G135">
        <v>144</v>
      </c>
      <c r="H135">
        <v>0</v>
      </c>
      <c r="I135" t="str">
        <v>정상입고</v>
      </c>
      <c r="J135" t="str">
        <v>211112</v>
      </c>
    </row>
    <row r="136">
      <c r="A136">
        <v>129</v>
      </c>
      <c r="B136" t="str">
        <v>H211113</v>
      </c>
      <c r="C136" t="str">
        <v>20914818799</v>
      </c>
      <c r="D136" t="str">
        <v>HT)POTATO BREAD 감자빵 (10x350G)</v>
      </c>
      <c r="E136" t="str">
        <v>Frozen</v>
      </c>
      <c r="F136" t="str">
        <v>2027-08-08</v>
      </c>
      <c r="G136">
        <v>185</v>
      </c>
      <c r="H136">
        <v>0</v>
      </c>
      <c r="I136" t="str">
        <v>정상입고</v>
      </c>
      <c r="J136" t="str">
        <v>211113</v>
      </c>
    </row>
    <row r="137">
      <c r="A137">
        <v>130</v>
      </c>
      <c r="B137" t="str">
        <v>H211130</v>
      </c>
      <c r="C137" t="str">
        <v>20914815163</v>
      </c>
      <c r="D137" t="str">
        <v>HT)FROZEN SWEETRED BEAN BUNFISH SHAPE-TAIYAKI 붕어빵 (24x(5x450G))</v>
      </c>
      <c r="E137" t="str">
        <v>Frozen</v>
      </c>
      <c r="F137" t="str">
        <v>2027-07-17</v>
      </c>
      <c r="G137">
        <v>30</v>
      </c>
      <c r="H137">
        <v>0</v>
      </c>
      <c r="I137" t="str">
        <v>정상입고</v>
      </c>
      <c r="J137" t="str">
        <v>211130</v>
      </c>
    </row>
    <row r="138">
      <c r="A138">
        <v>131</v>
      </c>
      <c r="B138" t="str">
        <v>H211132</v>
      </c>
      <c r="C138" t="str">
        <v>8801066061354</v>
      </c>
      <c r="D138" t="str">
        <v>SJ)FISH SHAPED BUN - RED BEAN 단팥붕어빵400G (16x400G)</v>
      </c>
      <c r="E138" t="str">
        <v>Frozen</v>
      </c>
      <c r="F138" t="str">
        <v>2027-02-04</v>
      </c>
      <c r="G138">
        <v>58</v>
      </c>
      <c r="H138">
        <v>0</v>
      </c>
      <c r="I138" t="str">
        <v>정상입고</v>
      </c>
      <c r="J138" t="str">
        <v>211132</v>
      </c>
    </row>
    <row r="139">
      <c r="A139">
        <v>132</v>
      </c>
      <c r="B139" t="str">
        <v>H211133</v>
      </c>
      <c r="C139" t="str">
        <v>8801066061378</v>
      </c>
      <c r="D139" t="str">
        <v>SJ)CUSTARD CREAM FISH SHAPED BUN 400G 슈크림붕어빵 (16x400G)</v>
      </c>
      <c r="E139" t="str">
        <v>Frozen</v>
      </c>
      <c r="F139" t="str">
        <v>2026-08-25</v>
      </c>
      <c r="G139">
        <v>24</v>
      </c>
      <c r="H139">
        <v>0</v>
      </c>
      <c r="I139" t="str">
        <v>정상입고</v>
      </c>
      <c r="J139" t="str">
        <v>211133</v>
      </c>
    </row>
    <row r="140">
      <c r="A140">
        <v>133</v>
      </c>
      <c r="B140" t="str">
        <v>H211134</v>
      </c>
      <c r="C140" t="str">
        <v>8801066061385</v>
      </c>
      <c r="D140" t="str">
        <v>SJ)SWEET POTATO FISH SHAPED BUN고구마붕어빵 350G (18x350G)</v>
      </c>
      <c r="E140" t="str">
        <v>Frozen</v>
      </c>
      <c r="F140" t="str">
        <v>2027-02-04</v>
      </c>
      <c r="G140">
        <v>97</v>
      </c>
      <c r="H140">
        <v>0</v>
      </c>
      <c r="I140" t="str">
        <v>정상입고</v>
      </c>
      <c r="J140" t="str">
        <v>211134</v>
      </c>
    </row>
    <row r="141">
      <c r="A141">
        <v>134</v>
      </c>
      <c r="B141" t="str">
        <v>H211137</v>
      </c>
      <c r="C141" t="str">
        <v>20914818287</v>
      </c>
      <c r="D141" t="str">
        <v>HT)ROASTED SWEET POTATOES 달콤촉촉 군고구마 (10x800G)</v>
      </c>
      <c r="E141" t="str">
        <v>Frozen</v>
      </c>
      <c r="F141" t="str">
        <v>2027-12-03</v>
      </c>
      <c r="G141">
        <v>51</v>
      </c>
      <c r="H141">
        <v>0</v>
      </c>
      <c r="I141" t="str">
        <v>정상입고</v>
      </c>
      <c r="J141" t="str">
        <v>211137</v>
      </c>
    </row>
    <row r="142">
      <c r="A142">
        <v>135</v>
      </c>
      <c r="B142" t="str">
        <v>H211139</v>
      </c>
      <c r="C142" t="str">
        <v>8805648654514</v>
      </c>
      <c r="D142" t="str">
        <v>DAKCHIGO_TTEOKBOKKI-REG 닥치고떡볶이(기본맛) (10x820G)</v>
      </c>
      <c r="E142" t="str">
        <v>Frozen</v>
      </c>
      <c r="F142" t="str">
        <v>2027-03-11</v>
      </c>
      <c r="G142">
        <v>40</v>
      </c>
      <c r="H142">
        <v>0</v>
      </c>
      <c r="I142" t="str">
        <v>정상입고</v>
      </c>
      <c r="J142" t="str">
        <v>211139</v>
      </c>
    </row>
    <row r="143">
      <c r="A143">
        <v>136</v>
      </c>
      <c r="B143" t="str">
        <v>H211140</v>
      </c>
      <c r="C143" t="str">
        <v>8805648654521</v>
      </c>
      <c r="D143" t="str">
        <v>DAKCHIGO_TTEOKBOKKI-CRAZY (10x820G)</v>
      </c>
      <c r="E143" t="str">
        <v>Frozen</v>
      </c>
      <c r="F143" t="str">
        <v>2026-06-30</v>
      </c>
      <c r="G143">
        <v>20</v>
      </c>
      <c r="H143">
        <v>0</v>
      </c>
      <c r="I143" t="str">
        <v>정상입고</v>
      </c>
      <c r="J143" t="str">
        <v>JE5511</v>
      </c>
    </row>
    <row r="144">
      <c r="A144">
        <v>137</v>
      </c>
      <c r="B144" t="str">
        <v>H211141</v>
      </c>
      <c r="C144" t="str">
        <v>8805648654538</v>
      </c>
      <c r="D144" t="str">
        <v>DAKCHIGO_TTEOKBOKKI-ROJE 닥치고떡볶이(로제) (10x770G)</v>
      </c>
      <c r="E144" t="str">
        <v>Frozen</v>
      </c>
      <c r="F144" t="str">
        <v>2027-03-11</v>
      </c>
      <c r="G144">
        <v>62</v>
      </c>
      <c r="H144">
        <v>0</v>
      </c>
      <c r="I144" t="str">
        <v>정상입고</v>
      </c>
      <c r="J144" t="str">
        <v>211141</v>
      </c>
    </row>
    <row r="145">
      <c r="A145">
        <v>138</v>
      </c>
      <c r="B145" t="str">
        <v>H211142</v>
      </c>
      <c r="C145" t="str">
        <v>20914816658</v>
      </c>
      <c r="D145" t="str">
        <v>HT)FROZEN CORN DOG-MOZZARELLA ONLY 통모짜렐라핫도그 (12x400G)</v>
      </c>
      <c r="E145" t="str">
        <v>Frozen</v>
      </c>
      <c r="F145" t="str">
        <v>2027-09-04</v>
      </c>
      <c r="G145">
        <v>55</v>
      </c>
      <c r="H145">
        <v>0</v>
      </c>
      <c r="I145" t="str">
        <v>정상입고</v>
      </c>
      <c r="J145" t="str">
        <v>I-211142</v>
      </c>
    </row>
    <row r="146">
      <c r="A146">
        <v>139</v>
      </c>
      <c r="B146" t="str">
        <v>H211142</v>
      </c>
      <c r="C146" t="str">
        <v>20914816658</v>
      </c>
      <c r="D146" t="str">
        <v>HT)FROZEN CORN DOG-MOZZARELLA ONLY 통모짜렐라핫도그 (12x400G)</v>
      </c>
      <c r="E146" t="str">
        <v>Frozen</v>
      </c>
      <c r="F146" t="str">
        <v>2027-09-17</v>
      </c>
      <c r="G146">
        <v>450</v>
      </c>
      <c r="H146">
        <v>0</v>
      </c>
      <c r="I146" t="str">
        <v>정상입고</v>
      </c>
      <c r="J146" t="str">
        <v>I-211142</v>
      </c>
    </row>
    <row r="147">
      <c r="A147">
        <v>140</v>
      </c>
      <c r="B147" t="str">
        <v>H211149</v>
      </c>
      <c r="C147" t="str">
        <v>20914818560</v>
      </c>
      <c r="D147" t="str">
        <v>HT)ORIGINAL CHOCOLATE MILK CREAM BREAD 찐초코크림빵 (40x128G)</v>
      </c>
      <c r="E147" t="str">
        <v>Frozen</v>
      </c>
      <c r="F147" t="str">
        <v>2026-04-23</v>
      </c>
      <c r="G147">
        <v>10</v>
      </c>
      <c r="H147">
        <v>0</v>
      </c>
      <c r="I147" t="str">
        <v>정상입고</v>
      </c>
      <c r="J147" t="str">
        <v>211149</v>
      </c>
    </row>
    <row r="148">
      <c r="A148">
        <v>141</v>
      </c>
      <c r="B148" t="str">
        <v>H211151</v>
      </c>
      <c r="C148" t="str">
        <v>20914818102</v>
      </c>
      <c r="D148" t="str">
        <v>HT)FROZEN FRIED SEAWEED ROLL-ORIGINAL 원조김말이튀김 (13x450G)</v>
      </c>
      <c r="E148" t="str">
        <v>Frozen</v>
      </c>
      <c r="F148" t="str">
        <v>2026-11-07</v>
      </c>
      <c r="G148">
        <v>6</v>
      </c>
      <c r="H148">
        <v>0</v>
      </c>
      <c r="I148" t="str">
        <v>정상입고</v>
      </c>
      <c r="J148" t="str">
        <v>I-211151</v>
      </c>
    </row>
    <row r="149">
      <c r="A149">
        <v>142</v>
      </c>
      <c r="B149" t="str">
        <v>H211151</v>
      </c>
      <c r="C149" t="str">
        <v>20914818102</v>
      </c>
      <c r="D149" t="str">
        <v>HT)FROZEN FRIED SEAWEED ROLL-ORIGINAL 원조김말이튀김 (13x450G)</v>
      </c>
      <c r="E149" t="str">
        <v>Frozen</v>
      </c>
      <c r="F149" t="str">
        <v>2027-08-03</v>
      </c>
      <c r="G149">
        <v>36</v>
      </c>
      <c r="H149">
        <v>0</v>
      </c>
      <c r="I149" t="str">
        <v>정상입고</v>
      </c>
      <c r="J149" t="str">
        <v>I-211151</v>
      </c>
    </row>
    <row r="150">
      <c r="A150">
        <v>143</v>
      </c>
      <c r="B150" t="str">
        <v>H211153</v>
      </c>
      <c r="C150" t="str">
        <v>20914818126</v>
      </c>
      <c r="D150" t="str">
        <v>HT)FROZEN DEEP FRIED SQUID-MILD SPICY 오징어튀김 (15x400G)</v>
      </c>
      <c r="E150" t="str">
        <v>Frozen</v>
      </c>
      <c r="F150" t="str">
        <v>2026-10-21</v>
      </c>
      <c r="G150">
        <v>26</v>
      </c>
      <c r="H150">
        <v>0</v>
      </c>
      <c r="I150" t="str">
        <v>정상입고</v>
      </c>
      <c r="J150" t="str">
        <v>I-211153</v>
      </c>
    </row>
    <row r="151">
      <c r="A151">
        <v>144</v>
      </c>
      <c r="B151" t="str">
        <v>H211153</v>
      </c>
      <c r="C151" t="str">
        <v>20914818126</v>
      </c>
      <c r="D151" t="str">
        <v>HT)FROZEN DEEP FRIED SQUID-MILD SPICY 오징어튀김 (15x400G)</v>
      </c>
      <c r="E151" t="str">
        <v>Frozen</v>
      </c>
      <c r="F151" t="str">
        <v>2027-08-01</v>
      </c>
      <c r="G151">
        <v>96</v>
      </c>
      <c r="H151">
        <v>0</v>
      </c>
      <c r="I151" t="str">
        <v>정상입고</v>
      </c>
      <c r="J151" t="str">
        <v>I-211153</v>
      </c>
    </row>
    <row r="152">
      <c r="A152">
        <v>145</v>
      </c>
      <c r="B152" t="str">
        <v>H211155</v>
      </c>
      <c r="C152" t="str">
        <v>20914818607</v>
      </c>
      <c r="D152" t="str">
        <v>HT)BASAK TEMPURA - VEGETABLE 야채튀김 (20x350G)</v>
      </c>
      <c r="E152" t="str">
        <v>Frozen</v>
      </c>
      <c r="F152" t="str">
        <v>2027-05-08</v>
      </c>
      <c r="G152">
        <v>41</v>
      </c>
      <c r="H152">
        <v>0</v>
      </c>
      <c r="I152" t="str">
        <v>정상입고</v>
      </c>
      <c r="J152" t="str">
        <v>211155</v>
      </c>
    </row>
    <row r="153">
      <c r="A153">
        <v>146</v>
      </c>
      <c r="B153" t="str">
        <v>H211155</v>
      </c>
      <c r="C153" t="str">
        <v>20914818607</v>
      </c>
      <c r="D153" t="str">
        <v>HT)BASAK TEMPURA - VEGETABLE 야채튀김 (20x350G)</v>
      </c>
      <c r="E153" t="str">
        <v>Frozen</v>
      </c>
      <c r="F153" t="str">
        <v>2027-05-11</v>
      </c>
      <c r="G153">
        <v>40</v>
      </c>
      <c r="H153">
        <v>0</v>
      </c>
      <c r="I153" t="str">
        <v>정상입고</v>
      </c>
      <c r="J153" t="str">
        <v>211155</v>
      </c>
    </row>
    <row r="154">
      <c r="A154">
        <v>147</v>
      </c>
      <c r="B154" t="str">
        <v>H211156</v>
      </c>
      <c r="C154" t="str">
        <v>20914818614</v>
      </c>
      <c r="D154" t="str">
        <v>HT)BASAK TEMPURA - SWEET POTATO 고구마튀김 (20x350G)</v>
      </c>
      <c r="E154" t="str">
        <v>Frozen</v>
      </c>
      <c r="F154" t="str">
        <v>2027-05-08</v>
      </c>
      <c r="G154">
        <v>50</v>
      </c>
      <c r="H154">
        <v>0</v>
      </c>
      <c r="I154" t="str">
        <v>정상입고</v>
      </c>
      <c r="J154" t="str">
        <v>211156</v>
      </c>
    </row>
    <row r="155">
      <c r="A155">
        <v>148</v>
      </c>
      <c r="B155" t="str">
        <v>H211156</v>
      </c>
      <c r="C155" t="str">
        <v>20914818614</v>
      </c>
      <c r="D155" t="str">
        <v>HT)BASAK TEMPURA - SWEET POTATO 고구마튀김 (20x350G)</v>
      </c>
      <c r="E155" t="str">
        <v>Frozen</v>
      </c>
      <c r="F155" t="str">
        <v>2027-05-04</v>
      </c>
      <c r="G155">
        <v>34</v>
      </c>
      <c r="H155">
        <v>0</v>
      </c>
      <c r="I155" t="str">
        <v>정상입고</v>
      </c>
      <c r="J155" t="str">
        <v>211156</v>
      </c>
    </row>
    <row r="156">
      <c r="A156">
        <v>149</v>
      </c>
      <c r="B156" t="str">
        <v>H211157</v>
      </c>
      <c r="C156" t="str">
        <v>8801066053489</v>
      </c>
      <c r="D156" t="str">
        <v>SJ)FRIED VEGETABLE 1.5KG 애니쿡바삭한야채튀김 (6x1.5KG)</v>
      </c>
      <c r="E156" t="str">
        <v>Frozen</v>
      </c>
      <c r="F156" t="str">
        <v>2027-02-04</v>
      </c>
      <c r="G156">
        <v>28</v>
      </c>
      <c r="H156">
        <v>0</v>
      </c>
      <c r="I156" t="str">
        <v>정상입고</v>
      </c>
      <c r="J156" t="str">
        <v>211157</v>
      </c>
    </row>
    <row r="157">
      <c r="A157">
        <v>150</v>
      </c>
      <c r="B157" t="str">
        <v>H211158</v>
      </c>
      <c r="C157" t="str">
        <v>20914818621</v>
      </c>
      <c r="D157" t="str">
        <v>HT)BASAK TEMPURA - GREEN PEPPER 고추튀김 (20x350G)</v>
      </c>
      <c r="E157" t="str">
        <v>Frozen</v>
      </c>
      <c r="F157" t="str">
        <v>2027-05-08</v>
      </c>
      <c r="G157">
        <v>80</v>
      </c>
      <c r="H157">
        <v>0</v>
      </c>
      <c r="I157" t="str">
        <v>정상입고</v>
      </c>
      <c r="J157" t="str">
        <v>211158</v>
      </c>
    </row>
    <row r="158">
      <c r="A158">
        <v>151</v>
      </c>
      <c r="B158" t="str">
        <v>H211159</v>
      </c>
      <c r="C158" t="str">
        <v>20914818638</v>
      </c>
      <c r="D158" t="str">
        <v>HT)BASAK PANCAKE - PERILLA LEAF 수제깻잎전 (20x450G)</v>
      </c>
      <c r="E158" t="str">
        <v>Frozen</v>
      </c>
      <c r="F158" t="str">
        <v>2027-05-08</v>
      </c>
      <c r="G158">
        <v>50</v>
      </c>
      <c r="H158">
        <v>0</v>
      </c>
      <c r="I158" t="str">
        <v>정상입고</v>
      </c>
      <c r="J158" t="str">
        <v>211159</v>
      </c>
    </row>
    <row r="159">
      <c r="A159">
        <v>152</v>
      </c>
      <c r="B159" t="str">
        <v>H211159</v>
      </c>
      <c r="C159" t="str">
        <v>20914818638</v>
      </c>
      <c r="D159" t="str">
        <v>HT)BASAK PANCAKE - PERILLA LEAF 수제깻잎전 (20x450G)</v>
      </c>
      <c r="E159" t="str">
        <v>Frozen</v>
      </c>
      <c r="F159" t="str">
        <v>2027-05-04</v>
      </c>
      <c r="G159">
        <v>30</v>
      </c>
      <c r="H159">
        <v>0</v>
      </c>
      <c r="I159" t="str">
        <v>정상입고</v>
      </c>
      <c r="J159" t="str">
        <v>211159</v>
      </c>
    </row>
    <row r="160">
      <c r="A160">
        <v>153</v>
      </c>
      <c r="B160" t="str">
        <v>H211161</v>
      </c>
      <c r="C160" t="str">
        <v>20914817914</v>
      </c>
      <c r="D160" t="str">
        <v>HT)FROZEN PRESSED RICE CAKE WITH RED BEAN PASTE 앙금절편 (12x400G)</v>
      </c>
      <c r="E160" t="str">
        <v>Frozen</v>
      </c>
      <c r="F160" t="str">
        <v>2027-06-15</v>
      </c>
      <c r="G160">
        <v>66</v>
      </c>
      <c r="H160">
        <v>0</v>
      </c>
      <c r="I160" t="str">
        <v>정상입고</v>
      </c>
      <c r="J160" t="str">
        <v>211161</v>
      </c>
    </row>
    <row r="161">
      <c r="A161">
        <v>154</v>
      </c>
      <c r="B161" t="str">
        <v>H211162</v>
      </c>
      <c r="C161" t="str">
        <v>20914817921</v>
      </c>
      <c r="D161" t="str">
        <v>HT)FROZEN PRESSED RICE CAKE WITH RED BEAN PASTE AND FRESH RAMIE 생모시앙금절편 (12x400G)</v>
      </c>
      <c r="E161" t="str">
        <v>Frozen</v>
      </c>
      <c r="F161" t="str">
        <v>2027-06-12</v>
      </c>
      <c r="G161">
        <v>58</v>
      </c>
      <c r="H161">
        <v>0</v>
      </c>
      <c r="I161" t="str">
        <v>정상입고</v>
      </c>
      <c r="J161" t="str">
        <v>211162</v>
      </c>
    </row>
    <row r="162">
      <c r="A162">
        <v>155</v>
      </c>
      <c r="B162" t="str">
        <v>H211163</v>
      </c>
      <c r="C162" t="str">
        <v>20914817938</v>
      </c>
      <c r="D162" t="str">
        <v>HT)FROZEN DUTEOP TTEOK WITH FRESH RAMIE 생모시두텁떡 (12x400G)</v>
      </c>
      <c r="E162" t="str">
        <v>Frozen</v>
      </c>
      <c r="F162" t="str">
        <v>2027-06-11</v>
      </c>
      <c r="G162">
        <v>61</v>
      </c>
      <c r="H162">
        <v>0</v>
      </c>
      <c r="I162" t="str">
        <v>정상입고</v>
      </c>
      <c r="J162" t="str">
        <v>211163</v>
      </c>
    </row>
    <row r="163">
      <c r="A163">
        <v>156</v>
      </c>
      <c r="B163" t="str">
        <v>H211164</v>
      </c>
      <c r="C163" t="str">
        <v>20914817945</v>
      </c>
      <c r="D163" t="str">
        <v>HT)SOY BEAN POWDE RED GLUTIN RICE CAKE WITH FRESH RAMIE LEAF 생모시 콩고물찹쌀떡(12x400G)</v>
      </c>
      <c r="E163" t="str">
        <v>Frozen</v>
      </c>
      <c r="F163" t="str">
        <v>2027-06-10</v>
      </c>
      <c r="G163">
        <v>62</v>
      </c>
      <c r="H163">
        <v>0</v>
      </c>
      <c r="I163" t="str">
        <v>정상입고</v>
      </c>
      <c r="J163" t="str">
        <v>211164</v>
      </c>
    </row>
    <row r="164">
      <c r="A164">
        <v>157</v>
      </c>
      <c r="B164" t="str">
        <v>H211165</v>
      </c>
      <c r="C164" t="str">
        <v>20914817952</v>
      </c>
      <c r="D164" t="str">
        <v>HT)BLACK SESAME INJEOLMI WITH FRESH RAMIE LEAF 생모시 검정깨인절미 (12x400G)</v>
      </c>
      <c r="E164" t="str">
        <v>Frozen</v>
      </c>
      <c r="F164" t="str">
        <v>2027-06-09</v>
      </c>
      <c r="G164">
        <v>53</v>
      </c>
      <c r="H164">
        <v>0</v>
      </c>
      <c r="I164" t="str">
        <v>정상입고</v>
      </c>
      <c r="J164" t="str">
        <v>211165</v>
      </c>
    </row>
    <row r="165">
      <c r="A165">
        <v>158</v>
      </c>
      <c r="B165" t="str">
        <v>H211166</v>
      </c>
      <c r="C165" t="str">
        <v>20914818645</v>
      </c>
      <c r="D165" t="str">
        <v>HT)BASAK PANCAKE - LEEK 한입부추전 (20x450G)</v>
      </c>
      <c r="E165" t="str">
        <v>Frozen</v>
      </c>
      <c r="F165" t="str">
        <v>2027-05-01</v>
      </c>
      <c r="G165">
        <v>42</v>
      </c>
      <c r="H165">
        <v>0</v>
      </c>
      <c r="I165" t="str">
        <v>정상입고</v>
      </c>
      <c r="J165" t="str">
        <v>211166</v>
      </c>
    </row>
    <row r="166">
      <c r="A166">
        <v>159</v>
      </c>
      <c r="B166" t="str">
        <v>H211167</v>
      </c>
      <c r="C166" t="str">
        <v>20914818652</v>
      </c>
      <c r="D166" t="str">
        <v>HT)BASAK PANCAKE - POTATO 수제한입감자전(20x450G)</v>
      </c>
      <c r="E166" t="str">
        <v>Frozen</v>
      </c>
      <c r="F166" t="str">
        <v>2027-05-01</v>
      </c>
      <c r="G166">
        <v>43</v>
      </c>
      <c r="H166">
        <v>0</v>
      </c>
      <c r="I166" t="str">
        <v>정상입고</v>
      </c>
      <c r="J166" t="str">
        <v>211167</v>
      </c>
    </row>
    <row r="167">
      <c r="A167">
        <v>160</v>
      </c>
      <c r="B167" t="str">
        <v>H211168</v>
      </c>
      <c r="C167" t="str">
        <v>20914818669</v>
      </c>
      <c r="D167" t="str">
        <v>HT)BASAK PANCAKE - SEAFOOD 수제한입 해물전(20x450G)</v>
      </c>
      <c r="E167" t="str">
        <v>Frozen</v>
      </c>
      <c r="F167" t="str">
        <v>2027-05-01</v>
      </c>
      <c r="G167">
        <v>42</v>
      </c>
      <c r="H167">
        <v>0</v>
      </c>
      <c r="I167" t="str">
        <v>정상입고</v>
      </c>
      <c r="J167" t="str">
        <v>211168</v>
      </c>
    </row>
    <row r="168">
      <c r="A168">
        <v>161</v>
      </c>
      <c r="B168" t="str">
        <v>H211169</v>
      </c>
      <c r="C168" t="str">
        <v>20914818676</v>
      </c>
      <c r="D168" t="str">
        <v>HT)BASAK PANCAKE - KIMCHI 수제한입 김치전(20x450G)</v>
      </c>
      <c r="E168" t="str">
        <v>Frozen</v>
      </c>
      <c r="F168" t="str">
        <v>2027-05-01</v>
      </c>
      <c r="G168">
        <v>41</v>
      </c>
      <c r="H168">
        <v>0</v>
      </c>
      <c r="I168" t="str">
        <v>정상입고</v>
      </c>
      <c r="J168" t="str">
        <v>211169</v>
      </c>
    </row>
    <row r="169">
      <c r="A169">
        <v>162</v>
      </c>
      <c r="B169" t="str">
        <v>H211170</v>
      </c>
      <c r="C169" t="str">
        <v>20914818188</v>
      </c>
      <c r="D169" t="str">
        <v>HT)STIR-FRIED RICE CAKE(EXTRA SPICY) 신당동떡볶이(미친맛) (18x480G)</v>
      </c>
      <c r="E169" t="str">
        <v>Frozen</v>
      </c>
      <c r="F169" t="str">
        <v>2026-04-22</v>
      </c>
      <c r="G169">
        <v>13</v>
      </c>
      <c r="H169">
        <v>0</v>
      </c>
      <c r="I169" t="str">
        <v>정상입고</v>
      </c>
      <c r="J169" t="str">
        <v>211170</v>
      </c>
    </row>
    <row r="170">
      <c r="A170">
        <v>163</v>
      </c>
      <c r="B170" t="str">
        <v>H211173</v>
      </c>
      <c r="C170" t="str">
        <v>8800284390949</v>
      </c>
      <c r="D170" t="str">
        <v>HT)RICE CAKE WITH RED BEAN PASTE AND MUGWORT 바람떡 (12x400G)</v>
      </c>
      <c r="E170" t="str">
        <v>Frozen</v>
      </c>
      <c r="F170" t="str">
        <v>2027-12-08</v>
      </c>
      <c r="G170">
        <v>134</v>
      </c>
      <c r="H170">
        <v>0</v>
      </c>
      <c r="I170" t="str">
        <v>정상입고</v>
      </c>
      <c r="J170" t="str">
        <v>211173</v>
      </c>
    </row>
    <row r="171">
      <c r="A171">
        <v>164</v>
      </c>
      <c r="B171" t="str">
        <v>H211174</v>
      </c>
      <c r="C171" t="str">
        <v>8800284390956</v>
      </c>
      <c r="D171" t="str">
        <v>HT)FLOWER-SHAPED RICE CAKE WITH SESAME(SONGPYEON) 꽃송편 (12x400G)</v>
      </c>
      <c r="E171" t="str">
        <v>Frozen</v>
      </c>
      <c r="F171" t="str">
        <v>2027-12-13</v>
      </c>
      <c r="G171">
        <v>118</v>
      </c>
      <c r="H171">
        <v>0</v>
      </c>
      <c r="I171" t="str">
        <v>정상입고</v>
      </c>
      <c r="J171" t="str">
        <v>211174</v>
      </c>
    </row>
    <row r="172">
      <c r="A172">
        <v>165</v>
      </c>
      <c r="B172" t="str">
        <v>H211175</v>
      </c>
      <c r="C172" t="str">
        <v>8800284390963</v>
      </c>
      <c r="D172" t="str">
        <v>HT)THREE-COLOR HONEY FLAVORED RICE CAKE(GGULTTOEK) 삼색꿀떡 (12x400G)</v>
      </c>
      <c r="E172" t="str">
        <v>Frozen</v>
      </c>
      <c r="F172" t="str">
        <v>2027-12-15</v>
      </c>
      <c r="G172">
        <v>130</v>
      </c>
      <c r="H172">
        <v>0</v>
      </c>
      <c r="I172" t="str">
        <v>정상입고</v>
      </c>
      <c r="J172" t="str">
        <v>211175</v>
      </c>
    </row>
    <row r="173">
      <c r="A173">
        <v>166</v>
      </c>
      <c r="B173" t="str">
        <v>H211180</v>
      </c>
      <c r="C173" t="str">
        <v>8809232284125</v>
      </c>
      <c r="D173" t="str">
        <v>SM)TTEOKBOKKI-CORN CHEESE GRILLED RICECAKE-SPICY 떡범벅-콘치즈떡구이(매콤맛) (16x320G)</v>
      </c>
      <c r="E173" t="str">
        <v>Frozen</v>
      </c>
      <c r="F173" t="str">
        <v>2027-01-14</v>
      </c>
      <c r="G173">
        <v>8</v>
      </c>
      <c r="H173">
        <v>0</v>
      </c>
      <c r="I173" t="str">
        <v>정상입고</v>
      </c>
      <c r="J173" t="str">
        <v>211180</v>
      </c>
    </row>
    <row r="174">
      <c r="A174">
        <v>167</v>
      </c>
      <c r="B174" t="str">
        <v>H211181</v>
      </c>
      <c r="C174" t="str">
        <v>8809232284118</v>
      </c>
      <c r="D174" t="str">
        <v>SM)TTEOKBOKKI-CORN CHEESE GRILLED RICECAKE-BULDAK FLAVOR 떡범벅-콘치즈떡구이(불닭맛)(16x320G)</v>
      </c>
      <c r="E174" t="str">
        <v>Frozen</v>
      </c>
      <c r="F174" t="str">
        <v>2027-01-14</v>
      </c>
      <c r="G174">
        <v>13</v>
      </c>
      <c r="H174">
        <v>0</v>
      </c>
      <c r="I174" t="str">
        <v>정상입고</v>
      </c>
      <c r="J174" t="str">
        <v>211181</v>
      </c>
    </row>
    <row r="175">
      <c r="A175">
        <v>168</v>
      </c>
      <c r="B175" t="str">
        <v>H211182</v>
      </c>
      <c r="C175" t="str">
        <v>8809232284101</v>
      </c>
      <c r="D175" t="str">
        <v>SM)TTEOKBOKKI-WHOLE MOZZARELLA GRILLED RICECAKE-SPICY 떡범벅-통모짜떡구이(매콤맛)(16x320G)</v>
      </c>
      <c r="E175" t="str">
        <v>Frozen</v>
      </c>
      <c r="F175" t="str">
        <v>2027-01-14</v>
      </c>
      <c r="G175">
        <v>8</v>
      </c>
      <c r="H175">
        <v>0</v>
      </c>
      <c r="I175" t="str">
        <v>정상입고</v>
      </c>
      <c r="J175" t="str">
        <v>211182</v>
      </c>
    </row>
    <row r="176">
      <c r="A176">
        <v>169</v>
      </c>
      <c r="B176" t="str">
        <v>H211183</v>
      </c>
      <c r="C176" t="str">
        <v>8809232284132</v>
      </c>
      <c r="D176" t="str">
        <v>SM)TTEOKBOKKI-WHOLE MOZZARELLA GRILLED RICECAKE-BULDAK FLAVOR 떡범벅-통모짜떡구이(불닭맛)(16x320G)</v>
      </c>
      <c r="E176" t="str">
        <v>Frozen</v>
      </c>
      <c r="F176" t="str">
        <v>2027-05-18</v>
      </c>
      <c r="G176">
        <v>10</v>
      </c>
      <c r="H176">
        <v>0</v>
      </c>
      <c r="I176" t="str">
        <v>정상입고</v>
      </c>
      <c r="J176" t="str">
        <v>211183</v>
      </c>
    </row>
    <row r="177">
      <c r="A177">
        <v>170</v>
      </c>
      <c r="B177" t="str">
        <v>H211183</v>
      </c>
      <c r="C177" t="str">
        <v>8809232284132</v>
      </c>
      <c r="D177" t="str">
        <v>SM)TTEOKBOKKI-WHOLE MOZZARELLA GRILLED RICECAKE-BULDAK FLAVOR 떡범벅-통모짜떡구이(불닭맛)(16x320G)</v>
      </c>
      <c r="E177" t="str">
        <v>Frozen</v>
      </c>
      <c r="F177" t="str">
        <v>2027-01-14</v>
      </c>
      <c r="G177">
        <v>3</v>
      </c>
      <c r="H177">
        <v>0</v>
      </c>
      <c r="I177" t="str">
        <v>정상입고</v>
      </c>
      <c r="J177" t="str">
        <v>211183</v>
      </c>
    </row>
    <row r="178">
      <c r="A178">
        <v>171</v>
      </c>
      <c r="B178" t="str">
        <v>H211201</v>
      </c>
      <c r="C178" t="str">
        <v>8800284390857</v>
      </c>
      <c r="D178" t="str">
        <v>HT)INARI SUSHI STIR-FRIED KIMCHI 유부초밥김치볶음 (15x260G)</v>
      </c>
      <c r="E178" t="str">
        <v>Frozen</v>
      </c>
      <c r="F178" t="str">
        <v>2027-03-17</v>
      </c>
      <c r="G178">
        <v>4</v>
      </c>
      <c r="H178">
        <v>0</v>
      </c>
      <c r="I178" t="str">
        <v>정상입고</v>
      </c>
      <c r="J178" t="str">
        <v>211201</v>
      </c>
    </row>
    <row r="179">
      <c r="A179">
        <v>172</v>
      </c>
      <c r="B179" t="str">
        <v>H211202</v>
      </c>
      <c r="C179" t="str">
        <v>8800284390864</v>
      </c>
      <c r="D179" t="str">
        <v>HT)INARI SUSHI BEEF FLAVORED 유부초밥불고기맛 (15x260G)</v>
      </c>
      <c r="E179" t="str">
        <v>Frozen</v>
      </c>
      <c r="F179" t="str">
        <v>2027-03-17</v>
      </c>
      <c r="G179">
        <v>4</v>
      </c>
      <c r="H179">
        <v>0</v>
      </c>
      <c r="I179" t="str">
        <v>정상입고</v>
      </c>
      <c r="J179" t="str">
        <v>211202</v>
      </c>
    </row>
    <row r="180">
      <c r="A180">
        <v>173</v>
      </c>
      <c r="B180" t="str">
        <v>H211420</v>
      </c>
      <c r="C180" t="str">
        <v>20914813909</v>
      </c>
      <c r="D180" t="str">
        <v>HT)DAIPOONG SWEET RICE DUMPLING SKIN-SMALL 생만두피 (16x283G)</v>
      </c>
      <c r="E180" t="str">
        <v>Frozen</v>
      </c>
      <c r="F180" t="str">
        <v>2027-11-17</v>
      </c>
      <c r="G180">
        <v>22</v>
      </c>
      <c r="H180">
        <v>0</v>
      </c>
      <c r="I180" t="str">
        <v>정상입고</v>
      </c>
      <c r="J180" t="str">
        <v>211420</v>
      </c>
    </row>
    <row r="181">
      <c r="A181">
        <v>174</v>
      </c>
      <c r="B181" t="str">
        <v>H211422</v>
      </c>
      <c r="C181" t="str">
        <v>20914913913</v>
      </c>
      <c r="D181" t="str">
        <v>HT)DAIPOONG SWEET RICE DUMPLING SKIN-LARGE 왕만두피 (16x396G)</v>
      </c>
      <c r="E181" t="str">
        <v>Frozen</v>
      </c>
      <c r="F181" t="str">
        <v>2027-01-05</v>
      </c>
      <c r="G181">
        <v>57</v>
      </c>
      <c r="H181">
        <v>0</v>
      </c>
      <c r="I181" t="str">
        <v>정상입고</v>
      </c>
      <c r="J181" t="str">
        <v>211422</v>
      </c>
    </row>
    <row r="182">
      <c r="A182">
        <v>175</v>
      </c>
      <c r="B182" t="str">
        <v>H211422</v>
      </c>
      <c r="C182" t="str">
        <v>20914913913</v>
      </c>
      <c r="D182" t="str">
        <v>HT)DAIPOONG SWEET RICE DUMPLING SKIN-LARGE 왕만두피 (16x396G)</v>
      </c>
      <c r="E182" t="str">
        <v>Frozen</v>
      </c>
      <c r="F182" t="str">
        <v>2027-02-24</v>
      </c>
      <c r="G182">
        <v>29</v>
      </c>
      <c r="H182">
        <v>0</v>
      </c>
      <c r="I182" t="str">
        <v>정상입고</v>
      </c>
      <c r="J182" t="str">
        <v>211422</v>
      </c>
    </row>
    <row r="183">
      <c r="A183">
        <v>176</v>
      </c>
      <c r="B183" t="str">
        <v>H212040</v>
      </c>
      <c r="C183" t="str">
        <v>20914803504</v>
      </c>
      <c r="D183" t="str">
        <v>HT)KOREAN CHEWY NOODLE-JJOLMYEON14OZ 쫄면 (24x14OZ)</v>
      </c>
      <c r="E183" t="str">
        <v>Frozen</v>
      </c>
      <c r="F183" t="str">
        <v>2027-11-27</v>
      </c>
      <c r="G183">
        <v>21</v>
      </c>
      <c r="H183">
        <v>0</v>
      </c>
      <c r="I183" t="str">
        <v>정상입고</v>
      </c>
      <c r="J183" t="str">
        <v>212040</v>
      </c>
    </row>
    <row r="184">
      <c r="A184">
        <v>177</v>
      </c>
      <c r="B184" t="str">
        <v>H212045</v>
      </c>
      <c r="C184" t="str">
        <v>20914813046</v>
      </c>
      <c r="D184" t="str">
        <v>HT)KOREAN CHEWY NOODLE-JJOLMYEON4LB 왕쫄면 (10x4LB)</v>
      </c>
      <c r="E184" t="str">
        <v>Frozen</v>
      </c>
      <c r="F184" t="str">
        <v>2027-05-27</v>
      </c>
      <c r="G184">
        <v>27</v>
      </c>
      <c r="H184">
        <v>0</v>
      </c>
      <c r="I184" t="str">
        <v>정상입고</v>
      </c>
      <c r="J184" t="str">
        <v>212045</v>
      </c>
    </row>
    <row r="185">
      <c r="A185">
        <v>178</v>
      </c>
      <c r="B185" t="str">
        <v>H212045</v>
      </c>
      <c r="C185" t="str">
        <v>20914813046</v>
      </c>
      <c r="D185" t="str">
        <v>HT)KOREAN CHEWY NOODLE-JJOLMYEON4LB 왕쫄면 (10x4LB)</v>
      </c>
      <c r="E185" t="str">
        <v>Frozen</v>
      </c>
      <c r="F185" t="str">
        <v>2028-02-26</v>
      </c>
      <c r="G185">
        <v>32</v>
      </c>
      <c r="H185">
        <v>0</v>
      </c>
      <c r="I185" t="str">
        <v>정상입고</v>
      </c>
      <c r="J185" t="str">
        <v>212045</v>
      </c>
    </row>
    <row r="186">
      <c r="A186">
        <v>179</v>
      </c>
      <c r="B186" t="str">
        <v>H212050</v>
      </c>
      <c r="C186" t="str">
        <v>20914815125</v>
      </c>
      <c r="D186" t="str">
        <v>HT)FRESH NOODLES-KALGUKSU 생칼국수면 (10x1KG)</v>
      </c>
      <c r="E186" t="str">
        <v>Cooler</v>
      </c>
      <c r="F186" t="str">
        <v>2028-01-01</v>
      </c>
      <c r="G186">
        <v>50</v>
      </c>
      <c r="H186">
        <v>0</v>
      </c>
      <c r="I186" t="str">
        <v>정상입고</v>
      </c>
      <c r="J186" t="str">
        <v>212050</v>
      </c>
    </row>
    <row r="187">
      <c r="A187">
        <v>180</v>
      </c>
      <c r="B187" t="str">
        <v>H212050</v>
      </c>
      <c r="C187" t="str">
        <v>20914815125</v>
      </c>
      <c r="D187" t="str">
        <v>HT)FRESH NOODLES-KALGUKSU 생칼국수면 (10x1KG)</v>
      </c>
      <c r="E187" t="str">
        <v>Cooler</v>
      </c>
      <c r="F187" t="str">
        <v>2027-11-02</v>
      </c>
      <c r="G187">
        <v>6</v>
      </c>
      <c r="H187">
        <v>0</v>
      </c>
      <c r="I187" t="str">
        <v>정상입고</v>
      </c>
      <c r="J187" t="str">
        <v>212050</v>
      </c>
    </row>
    <row r="188">
      <c r="A188">
        <v>181</v>
      </c>
      <c r="B188" t="str">
        <v>H212051</v>
      </c>
      <c r="C188" t="str">
        <v>8801085883241</v>
      </c>
      <c r="D188" t="str">
        <v>WOOBOOL - UDON 즉석우동 (24x221.5G)</v>
      </c>
      <c r="E188" t="str">
        <v>Dry</v>
      </c>
      <c r="F188" t="str">
        <v>2026-04-14</v>
      </c>
      <c r="G188">
        <v>30</v>
      </c>
      <c r="H188">
        <v>0</v>
      </c>
      <c r="I188" t="str">
        <v>정상입고</v>
      </c>
      <c r="J188" t="str">
        <v>212051</v>
      </c>
    </row>
    <row r="189">
      <c r="A189">
        <v>182</v>
      </c>
      <c r="B189" t="str">
        <v>H212053</v>
      </c>
      <c r="C189" t="str">
        <v>20914815132</v>
      </c>
      <c r="D189" t="str">
        <v>HT)FRESH THIN NOODLES-SO MYEON 생소면(10x1KG)</v>
      </c>
      <c r="E189" t="str">
        <v>Cooler</v>
      </c>
      <c r="F189" t="str">
        <v>2028-01-01</v>
      </c>
      <c r="G189">
        <v>57</v>
      </c>
      <c r="H189">
        <v>0</v>
      </c>
      <c r="I189" t="str">
        <v>정상입고</v>
      </c>
      <c r="J189" t="str">
        <v>212053</v>
      </c>
    </row>
    <row r="190">
      <c r="A190">
        <v>183</v>
      </c>
      <c r="B190" t="str">
        <v>H212056</v>
      </c>
      <c r="C190" t="str">
        <v>20914815149</v>
      </c>
      <c r="D190" t="str">
        <v>HT)FRESH NOODLES-UDON&amp;JAJANGMYEON 생우동짜장 (10x1KG)</v>
      </c>
      <c r="E190" t="str">
        <v>Cooler</v>
      </c>
      <c r="F190" t="str">
        <v>2028-01-01</v>
      </c>
      <c r="G190">
        <v>68</v>
      </c>
      <c r="H190">
        <v>0</v>
      </c>
      <c r="I190" t="str">
        <v>정상입고</v>
      </c>
      <c r="J190" t="str">
        <v>212056</v>
      </c>
    </row>
    <row r="191">
      <c r="A191">
        <v>184</v>
      </c>
      <c r="B191" t="str">
        <v>H212056</v>
      </c>
      <c r="C191" t="str">
        <v>20914815149</v>
      </c>
      <c r="D191" t="str">
        <v>HT)FRESH NOODLES-UDON&amp;JAJANGMYEON 생우동짜장 (10x1KG)</v>
      </c>
      <c r="E191" t="str">
        <v>Cooler</v>
      </c>
      <c r="F191" t="str">
        <v>2027-11-02</v>
      </c>
      <c r="G191">
        <v>13</v>
      </c>
      <c r="H191">
        <v>0</v>
      </c>
      <c r="I191" t="str">
        <v>정상입고</v>
      </c>
      <c r="J191" t="str">
        <v>212056</v>
      </c>
    </row>
    <row r="192">
      <c r="A192">
        <v>185</v>
      </c>
      <c r="B192" t="str">
        <v>H212058</v>
      </c>
      <c r="C192" t="str">
        <v>8800284390987</v>
      </c>
      <c r="D192" t="str">
        <v>HT)FRESH NOODLES-BUCKWHEAT (SOBA) 생메밀면 (10x2.2LB)</v>
      </c>
      <c r="E192" t="str">
        <v>Cooler</v>
      </c>
      <c r="F192" t="str">
        <v>2027-11-02</v>
      </c>
      <c r="G192">
        <v>59</v>
      </c>
      <c r="H192">
        <v>0</v>
      </c>
      <c r="I192" t="str">
        <v>정상입고</v>
      </c>
      <c r="J192" t="str">
        <v>212058</v>
      </c>
    </row>
    <row r="193">
      <c r="A193">
        <v>186</v>
      </c>
      <c r="B193" t="str">
        <v>H212059</v>
      </c>
      <c r="C193" t="str">
        <v>8800284391069</v>
      </c>
      <c r="D193" t="str">
        <v>HT)FRESH NOODLES-CHINESE STYLE 생중화면 (10x2.2LB)</v>
      </c>
      <c r="E193" t="str">
        <v>Cooler</v>
      </c>
      <c r="F193" t="str">
        <v>2028-01-01</v>
      </c>
      <c r="G193">
        <v>92</v>
      </c>
      <c r="H193">
        <v>0</v>
      </c>
      <c r="I193" t="str">
        <v>정상입고</v>
      </c>
      <c r="J193" t="str">
        <v>212059</v>
      </c>
    </row>
    <row r="194">
      <c r="A194">
        <v>187</v>
      </c>
      <c r="B194" t="str">
        <v>H212305</v>
      </c>
      <c r="C194" t="str">
        <v>20914809537</v>
      </c>
      <c r="D194" t="str">
        <v>HT)BUCKWHEAT NOODLE-DONGCHIMI FLAVOR 동치미냉면 (10x3.3LB)</v>
      </c>
      <c r="E194" t="str">
        <v>Frozen</v>
      </c>
      <c r="F194" t="str">
        <v>2027-09-09</v>
      </c>
      <c r="G194">
        <v>5</v>
      </c>
      <c r="H194">
        <v>0</v>
      </c>
      <c r="I194" t="str">
        <v>정상입고</v>
      </c>
      <c r="J194" t="str">
        <v>I-212305</v>
      </c>
    </row>
    <row r="195">
      <c r="A195">
        <v>188</v>
      </c>
      <c r="B195" t="str">
        <v>H212310</v>
      </c>
      <c r="C195" t="str">
        <v>20914809544</v>
      </c>
      <c r="D195" t="str">
        <v>HT)BUCKWHEAT NOODLE-ARROWROOT 칡육수냉면 (10x3.3LB)</v>
      </c>
      <c r="E195" t="str">
        <v>Frozen</v>
      </c>
      <c r="F195" t="str">
        <v>2027-09-09</v>
      </c>
      <c r="G195">
        <v>5</v>
      </c>
      <c r="H195">
        <v>0</v>
      </c>
      <c r="I195" t="str">
        <v>정상입고</v>
      </c>
      <c r="J195" t="str">
        <v>I-212310</v>
      </c>
    </row>
    <row r="196">
      <c r="A196">
        <v>189</v>
      </c>
      <c r="B196" t="str">
        <v>H212411</v>
      </c>
      <c r="C196" t="str">
        <v>20914818003</v>
      </c>
      <c r="D196" t="str">
        <v>HT)FROZEN KOREAN COLD NOODLE-DONGCHIMI FLAVORSINGLE) (30x330ML)</v>
      </c>
      <c r="E196" t="str">
        <v>Frozen</v>
      </c>
      <c r="F196" t="str">
        <v>2027-05-14</v>
      </c>
      <c r="G196">
        <v>33</v>
      </c>
      <c r="H196">
        <v>0</v>
      </c>
      <c r="I196" t="str">
        <v>정상입고</v>
      </c>
      <c r="J196" t="str">
        <v>I-212411</v>
      </c>
    </row>
    <row r="197">
      <c r="A197">
        <v>190</v>
      </c>
      <c r="B197" t="str">
        <v>H212412</v>
      </c>
      <c r="C197" t="str">
        <v>20914818010</v>
      </c>
      <c r="D197" t="str">
        <v>HT)FROZEN KOREAN COLD NOODLE-DONGCHIMI FLAVORMULTI 동치미맛 (6x(5x330ML))</v>
      </c>
      <c r="E197" t="str">
        <v>Frozen</v>
      </c>
      <c r="F197" t="str">
        <v>2027-05-14</v>
      </c>
      <c r="G197">
        <v>4</v>
      </c>
      <c r="H197">
        <v>0</v>
      </c>
      <c r="I197" t="str">
        <v>정상입고</v>
      </c>
      <c r="J197" t="str">
        <v>I-212412</v>
      </c>
    </row>
    <row r="198">
      <c r="A198">
        <v>191</v>
      </c>
      <c r="B198" t="str">
        <v>H212412</v>
      </c>
      <c r="C198" t="str">
        <v>20914818010</v>
      </c>
      <c r="D198" t="str">
        <v>HT)FROZEN KOREAN COLD NOODLE-DONGCHIMI FLAVORMULTI 동치미맛 (6x(5x330ML))</v>
      </c>
      <c r="E198" t="str">
        <v>Frozen</v>
      </c>
      <c r="F198" t="str">
        <v>2027-08-11</v>
      </c>
      <c r="G198">
        <v>18</v>
      </c>
      <c r="H198">
        <v>0</v>
      </c>
      <c r="I198" t="str">
        <v>정상입고</v>
      </c>
      <c r="J198" t="str">
        <v>I-212412</v>
      </c>
    </row>
    <row r="199">
      <c r="A199">
        <v>192</v>
      </c>
      <c r="B199" t="str">
        <v>H212413</v>
      </c>
      <c r="C199" t="str">
        <v>20914818027</v>
      </c>
      <c r="D199" t="str">
        <v>HT)FROZEN KOREAN COLD NOODLE-BEEF FLAVORSINGLE) (30x330ML)</v>
      </c>
      <c r="E199" t="str">
        <v>Frozen</v>
      </c>
      <c r="F199" t="str">
        <v>2027-05-14</v>
      </c>
      <c r="G199">
        <v>4</v>
      </c>
      <c r="H199">
        <v>0</v>
      </c>
      <c r="I199" t="str">
        <v>정상입고</v>
      </c>
      <c r="J199" t="str">
        <v>212413</v>
      </c>
    </row>
    <row r="200">
      <c r="A200">
        <v>193</v>
      </c>
      <c r="B200" t="str">
        <v>H212413</v>
      </c>
      <c r="C200" t="str">
        <v>20914818027</v>
      </c>
      <c r="D200" t="str">
        <v>HT)FROZEN KOREAN COLD NOODLE-BEEF FLAVORSINGLE) (30x330ML)</v>
      </c>
      <c r="E200" t="str">
        <v>Frozen</v>
      </c>
      <c r="F200" t="str">
        <v>2028-02-08</v>
      </c>
      <c r="G200">
        <v>30</v>
      </c>
      <c r="H200">
        <v>0</v>
      </c>
      <c r="I200" t="str">
        <v>정상입고</v>
      </c>
      <c r="J200" t="str">
        <v>212413</v>
      </c>
    </row>
    <row r="201">
      <c r="A201">
        <v>194</v>
      </c>
      <c r="B201" t="str">
        <v>H212414</v>
      </c>
      <c r="C201" t="str">
        <v>20914818034</v>
      </c>
      <c r="D201" t="str">
        <v>HT)FROZEN KOREAN COLD NOODLE-BEEF FLAVORMULTI 장충동 사골냉면육수 (6x(5x330ML))</v>
      </c>
      <c r="E201" t="str">
        <v>Frozen</v>
      </c>
      <c r="F201" t="str">
        <v>2028-02-08</v>
      </c>
      <c r="G201">
        <v>28</v>
      </c>
      <c r="H201">
        <v>0</v>
      </c>
      <c r="I201" t="str">
        <v>정상입고</v>
      </c>
      <c r="J201" t="str">
        <v>212414</v>
      </c>
    </row>
    <row r="202">
      <c r="A202">
        <v>195</v>
      </c>
      <c r="B202" t="str">
        <v>H214526</v>
      </c>
      <c r="C202" t="str">
        <v>0</v>
      </c>
      <c r="D202" t="str">
        <v>HT)RAPE FLOWER SPROUTS 1LB 유채나물 (24x1LB)</v>
      </c>
      <c r="E202" t="str">
        <v>Frozen</v>
      </c>
      <c r="F202" t="str">
        <v>2027-09-12</v>
      </c>
      <c r="G202">
        <v>17</v>
      </c>
      <c r="H202">
        <v>0</v>
      </c>
      <c r="I202" t="str">
        <v>정상입고</v>
      </c>
      <c r="J202" t="str">
        <v>224526</v>
      </c>
    </row>
    <row r="203">
      <c r="A203">
        <v>196</v>
      </c>
      <c r="B203" t="str">
        <v>H215003</v>
      </c>
      <c r="C203" t="str">
        <v>20914817341</v>
      </c>
      <c r="D203" t="str">
        <v>HT)FROZEN BRAISED MONK FISH KIT 마산아구찜 (10x690G)</v>
      </c>
      <c r="E203" t="str">
        <v>Frozen</v>
      </c>
      <c r="F203" t="str">
        <v>2027-05-25</v>
      </c>
      <c r="G203">
        <v>32</v>
      </c>
      <c r="H203">
        <v>0</v>
      </c>
      <c r="I203" t="str">
        <v>정상입고</v>
      </c>
      <c r="J203" t="str">
        <v>215003</v>
      </c>
    </row>
    <row r="204">
      <c r="A204">
        <v>197</v>
      </c>
      <c r="B204" t="str">
        <v>H215011</v>
      </c>
      <c r="C204" t="str">
        <v>20914816337</v>
      </c>
      <c r="D204" t="str">
        <v>HT)VEGETABLE SOUP WITH MARSH SNAIL(BLUE&amp;YELLOW TAPE) 다슬기 아욱국 노랑블루 테이프 (12x500G)</v>
      </c>
      <c r="E204" t="str">
        <v>Frozen</v>
      </c>
      <c r="F204" t="str">
        <v>2027-11-24</v>
      </c>
      <c r="G204">
        <v>68</v>
      </c>
      <c r="H204">
        <v>0</v>
      </c>
      <c r="I204" t="str">
        <v>정상입고</v>
      </c>
      <c r="J204" t="str">
        <v>215011</v>
      </c>
    </row>
    <row r="205">
      <c r="A205">
        <v>198</v>
      </c>
      <c r="B205" t="str">
        <v>H215011</v>
      </c>
      <c r="C205" t="str">
        <v>20914816337</v>
      </c>
      <c r="D205" t="str">
        <v>HT)VEGETABLE SOUP WITH MARSH SNAIL(BLUE&amp;YELLOW TAPE) 다슬기 아욱국 노랑블루 테이프 (12x500G)</v>
      </c>
      <c r="E205" t="str">
        <v>Frozen</v>
      </c>
      <c r="F205" t="str">
        <v>2027-12-22</v>
      </c>
      <c r="G205">
        <v>150</v>
      </c>
      <c r="H205">
        <v>0</v>
      </c>
      <c r="I205" t="str">
        <v>정상입고</v>
      </c>
      <c r="J205" t="str">
        <v>215011</v>
      </c>
    </row>
    <row r="206">
      <c r="A206">
        <v>199</v>
      </c>
      <c r="B206" t="str">
        <v>H215012</v>
      </c>
      <c r="C206" t="str">
        <v>20914817273</v>
      </c>
      <c r="D206" t="str">
        <v>HT)FROZEN CURLED MALLOW SOUP WITH DRIED SHRIMP(GREEN TAPE) 꽃새우아욱국 초록테이프 (12x500G)</v>
      </c>
      <c r="E206" t="str">
        <v>Frozen</v>
      </c>
      <c r="F206" t="str">
        <v>2027-11-25</v>
      </c>
      <c r="G206">
        <v>82</v>
      </c>
      <c r="H206">
        <v>0</v>
      </c>
      <c r="I206" t="str">
        <v>정상입고</v>
      </c>
      <c r="J206" t="str">
        <v>215012</v>
      </c>
    </row>
    <row r="207">
      <c r="A207">
        <v>200</v>
      </c>
      <c r="B207" t="str">
        <v>H215012</v>
      </c>
      <c r="C207" t="str">
        <v>20914817273</v>
      </c>
      <c r="D207" t="str">
        <v>HT)FROZEN CURLED MALLOW SOUP WITH DRIED SHRIMP(GREEN TAPE) 꽃새우아욱국 초록테이프 (12x500G)</v>
      </c>
      <c r="E207" t="str">
        <v>Frozen</v>
      </c>
      <c r="F207" t="str">
        <v>2027-04-27</v>
      </c>
      <c r="G207">
        <v>3</v>
      </c>
      <c r="H207">
        <v>0</v>
      </c>
      <c r="I207" t="str">
        <v>정상입고</v>
      </c>
      <c r="J207" t="str">
        <v>215012</v>
      </c>
    </row>
    <row r="208">
      <c r="A208">
        <v>201</v>
      </c>
      <c r="B208" t="str">
        <v>H215012</v>
      </c>
      <c r="C208" t="str">
        <v>20914817273</v>
      </c>
      <c r="D208" t="str">
        <v>HT)FROZEN CURLED MALLOW SOUP WITH DRIED SHRIMP(GREEN TAPE) 꽃새우아욱국 초록테이프 (12x500G)</v>
      </c>
      <c r="E208" t="str">
        <v>Frozen</v>
      </c>
      <c r="F208" t="str">
        <v>2027-12-25</v>
      </c>
      <c r="G208">
        <v>50</v>
      </c>
      <c r="H208">
        <v>0</v>
      </c>
      <c r="I208" t="str">
        <v>정상입고</v>
      </c>
      <c r="J208" t="str">
        <v>215012</v>
      </c>
    </row>
    <row r="209">
      <c r="A209">
        <v>202</v>
      </c>
      <c r="B209" t="str">
        <v>H215013</v>
      </c>
      <c r="C209" t="str">
        <v>20914816344</v>
      </c>
      <c r="D209" t="str">
        <v>HT)KIMCHI&amp;PUREED SOY BEAN STEW (GRAY TAPE) 묵은지 콩비지 회색테이프 (12x500G)</v>
      </c>
      <c r="E209" t="str">
        <v>Frozen</v>
      </c>
      <c r="F209" t="str">
        <v>2027-11-03</v>
      </c>
      <c r="G209">
        <v>175</v>
      </c>
      <c r="H209">
        <v>0</v>
      </c>
      <c r="I209" t="str">
        <v>정상입고</v>
      </c>
      <c r="J209" t="str">
        <v>I-215013</v>
      </c>
    </row>
    <row r="210">
      <c r="A210">
        <v>203</v>
      </c>
      <c r="B210" t="str">
        <v>H215013</v>
      </c>
      <c r="C210" t="str">
        <v>20914816344</v>
      </c>
      <c r="D210" t="str">
        <v>HT)KIMCHI&amp;PUREED SOY BEAN STEW (GRAY TAPE) 묵은지 콩비지 회색테이프 (12x500G)</v>
      </c>
      <c r="E210" t="str">
        <v>Frozen</v>
      </c>
      <c r="F210" t="str">
        <v>2027-11-27</v>
      </c>
      <c r="G210">
        <v>98</v>
      </c>
      <c r="H210">
        <v>0</v>
      </c>
      <c r="I210" t="str">
        <v>정상입고</v>
      </c>
      <c r="J210" t="str">
        <v>I-215013</v>
      </c>
    </row>
    <row r="211">
      <c r="A211">
        <v>204</v>
      </c>
      <c r="B211" t="str">
        <v>H215013</v>
      </c>
      <c r="C211" t="str">
        <v>20914816344</v>
      </c>
      <c r="D211" t="str">
        <v>HT)KIMCHI&amp;PUREED SOY BEAN STEW (GRAY TAPE) 묵은지 콩비지 회색테이프 (12x500G)</v>
      </c>
      <c r="E211" t="str">
        <v>Frozen</v>
      </c>
      <c r="F211" t="str">
        <v>2027-12-10</v>
      </c>
      <c r="G211">
        <v>500</v>
      </c>
      <c r="H211">
        <v>0</v>
      </c>
      <c r="I211" t="str">
        <v>정상입고</v>
      </c>
      <c r="J211" t="str">
        <v>I-215013</v>
      </c>
    </row>
    <row r="212">
      <c r="A212">
        <v>205</v>
      </c>
      <c r="B212" t="str">
        <v>H215015</v>
      </c>
      <c r="C212" t="str">
        <v>20914816351</v>
      </c>
      <c r="D212" t="str">
        <v>HT)FROZEN FERMENTED BEAN PASTE STEW (WHITE TAPE) 청국장 화이트 테이프 (12x400G)</v>
      </c>
      <c r="E212" t="str">
        <v>Frozen</v>
      </c>
      <c r="F212" t="str">
        <v>2027-10-19</v>
      </c>
      <c r="G212">
        <v>112</v>
      </c>
      <c r="H212">
        <v>0</v>
      </c>
      <c r="I212" t="str">
        <v>정상입고</v>
      </c>
      <c r="J212" t="str">
        <v>I-215015</v>
      </c>
    </row>
    <row r="213">
      <c r="A213">
        <v>206</v>
      </c>
      <c r="B213" t="str">
        <v>H215015</v>
      </c>
      <c r="C213" t="str">
        <v>20914816351</v>
      </c>
      <c r="D213" t="str">
        <v>HT)FROZEN FERMENTED BEAN PASTE STEW (WHITE TAPE) 청국장 화이트 테이프 (12x400G)</v>
      </c>
      <c r="E213" t="str">
        <v>Frozen</v>
      </c>
      <c r="F213" t="str">
        <v>2027-09-30</v>
      </c>
      <c r="G213">
        <v>56</v>
      </c>
      <c r="H213">
        <v>0</v>
      </c>
      <c r="I213" t="str">
        <v>정상입고</v>
      </c>
      <c r="J213" t="str">
        <v>I-215015</v>
      </c>
    </row>
    <row r="214">
      <c r="A214">
        <v>207</v>
      </c>
      <c r="B214" t="str">
        <v>H215015</v>
      </c>
      <c r="C214" t="str">
        <v>20914816351</v>
      </c>
      <c r="D214" t="str">
        <v>HT)FROZEN FERMENTED BEAN PASTE STEW (WHITE TAPE) 청국장 화이트 테이프 (12x400G)</v>
      </c>
      <c r="E214" t="str">
        <v>Frozen</v>
      </c>
      <c r="F214" t="str">
        <v>2027-07-17</v>
      </c>
      <c r="G214">
        <v>61</v>
      </c>
      <c r="H214">
        <v>0</v>
      </c>
      <c r="I214" t="str">
        <v>정상입고</v>
      </c>
      <c r="J214" t="str">
        <v>I-215015</v>
      </c>
    </row>
    <row r="215">
      <c r="A215">
        <v>208</v>
      </c>
      <c r="B215" t="str">
        <v>H215015</v>
      </c>
      <c r="C215" t="str">
        <v>20914816351</v>
      </c>
      <c r="D215" t="str">
        <v>HT)FROZEN FERMENTED BEAN PASTE STEW (WHITE TAPE) 청국장 화이트 테이프 (12x400G)</v>
      </c>
      <c r="E215" t="str">
        <v>Frozen</v>
      </c>
      <c r="F215" t="str">
        <v>2027-12-10</v>
      </c>
      <c r="G215">
        <v>300</v>
      </c>
      <c r="H215">
        <v>0</v>
      </c>
      <c r="I215" t="str">
        <v>정상입고</v>
      </c>
      <c r="J215" t="str">
        <v>I-215015</v>
      </c>
    </row>
    <row r="216">
      <c r="A216">
        <v>209</v>
      </c>
      <c r="B216" t="str">
        <v>H215017</v>
      </c>
      <c r="C216" t="str">
        <v>20914816368</v>
      </c>
      <c r="D216" t="str">
        <v>HT)FROZEN COOKED LOACHSOUP (BLUE TAPE) 추어탕 블루 테이프 (12x500G)</v>
      </c>
      <c r="E216" t="str">
        <v>Frozen</v>
      </c>
      <c r="F216" t="str">
        <v>2027-11-09</v>
      </c>
      <c r="G216">
        <v>300</v>
      </c>
      <c r="H216">
        <v>0</v>
      </c>
      <c r="I216" t="str">
        <v>정상입고</v>
      </c>
      <c r="J216" t="str">
        <v>215017</v>
      </c>
    </row>
    <row r="217">
      <c r="A217">
        <v>210</v>
      </c>
      <c r="B217" t="str">
        <v>H215017</v>
      </c>
      <c r="C217" t="str">
        <v>20914816368</v>
      </c>
      <c r="D217" t="str">
        <v>HT)FROZEN COOKED LOACHSOUP (BLUE TAPE) 추어탕 블루 테이프 (12x500G)</v>
      </c>
      <c r="E217" t="str">
        <v>Frozen</v>
      </c>
      <c r="F217" t="str">
        <v>2027-09-29</v>
      </c>
      <c r="G217">
        <v>98</v>
      </c>
      <c r="H217">
        <v>0</v>
      </c>
      <c r="I217" t="str">
        <v>정상입고</v>
      </c>
      <c r="J217" t="str">
        <v>215017</v>
      </c>
    </row>
    <row r="218">
      <c r="A218">
        <v>211</v>
      </c>
      <c r="B218" t="str">
        <v>H215017</v>
      </c>
      <c r="C218" t="str">
        <v>20914816368</v>
      </c>
      <c r="D218" t="str">
        <v>HT)FROZEN COOKED LOACHSOUP (BLUE TAPE) 추어탕 블루 테이프 (12x500G)</v>
      </c>
      <c r="E218" t="str">
        <v>Frozen</v>
      </c>
      <c r="F218" t="str">
        <v>2027-08-27</v>
      </c>
      <c r="G218">
        <v>141</v>
      </c>
      <c r="H218">
        <v>0</v>
      </c>
      <c r="I218" t="str">
        <v>정상입고</v>
      </c>
      <c r="J218" t="str">
        <v>215017</v>
      </c>
    </row>
    <row r="219">
      <c r="A219">
        <v>212</v>
      </c>
      <c r="B219" t="str">
        <v>H215019</v>
      </c>
      <c r="C219" t="str">
        <v>20914817594</v>
      </c>
      <c r="D219" t="str">
        <v>HT)FROZEN SPICY SEAFOOD SOUP(TAPE) 해물육개장 투명테이프 (12x500G)</v>
      </c>
      <c r="E219" t="str">
        <v>Frozen</v>
      </c>
      <c r="F219" t="str">
        <v>2027-07-07</v>
      </c>
      <c r="G219">
        <v>28</v>
      </c>
      <c r="H219">
        <v>0</v>
      </c>
      <c r="I219" t="str">
        <v>정상입고</v>
      </c>
      <c r="J219" t="str">
        <v>215019</v>
      </c>
    </row>
    <row r="220">
      <c r="A220">
        <v>213</v>
      </c>
      <c r="B220" t="str">
        <v>H215019</v>
      </c>
      <c r="C220" t="str">
        <v>20914817594</v>
      </c>
      <c r="D220" t="str">
        <v>HT)FROZEN SPICY SEAFOOD SOUP(TAPE) 해물육개장 투명테이프 (12x500G)</v>
      </c>
      <c r="E220" t="str">
        <v>Frozen</v>
      </c>
      <c r="F220" t="str">
        <v>2027-08-11</v>
      </c>
      <c r="G220">
        <v>10</v>
      </c>
      <c r="H220">
        <v>0</v>
      </c>
      <c r="I220" t="str">
        <v>정상입고</v>
      </c>
      <c r="J220" t="str">
        <v>215019</v>
      </c>
    </row>
    <row r="221">
      <c r="A221">
        <v>214</v>
      </c>
      <c r="B221" t="str">
        <v>H215019</v>
      </c>
      <c r="C221" t="str">
        <v>20914817594</v>
      </c>
      <c r="D221" t="str">
        <v>HT)FROZEN SPICY SEAFOOD SOUP(TAPE) 해물육개장 투명테이프 (12x500G)</v>
      </c>
      <c r="E221" t="str">
        <v>Frozen</v>
      </c>
      <c r="F221" t="str">
        <v>2027-12-23</v>
      </c>
      <c r="G221">
        <v>100</v>
      </c>
      <c r="H221">
        <v>0</v>
      </c>
      <c r="I221" t="str">
        <v>정상입고</v>
      </c>
      <c r="J221" t="str">
        <v>215019</v>
      </c>
    </row>
    <row r="222">
      <c r="A222">
        <v>215</v>
      </c>
      <c r="B222" t="str">
        <v>H215019</v>
      </c>
      <c r="C222" t="str">
        <v>20914817594</v>
      </c>
      <c r="D222" t="str">
        <v>HT)FROZEN SPICY SEAFOOD SOUP(TAPE) 해물육개장 투명테이프 (12x500G)</v>
      </c>
      <c r="E222" t="str">
        <v>Frozen</v>
      </c>
      <c r="G222">
        <v>30</v>
      </c>
      <c r="H222">
        <v>0</v>
      </c>
      <c r="I222" t="str">
        <v>정상입고</v>
      </c>
      <c r="J222" t="str">
        <v>215019</v>
      </c>
    </row>
    <row r="223">
      <c r="A223">
        <v>216</v>
      </c>
      <c r="B223" t="str">
        <v>H215020</v>
      </c>
      <c r="C223" t="str">
        <v>20914818072</v>
      </c>
      <c r="D223" t="str">
        <v>HT)FROZEN SPICY POLLACK SOUP (RED TAPE) 동태탕 빨간테이프 (12x600G)</v>
      </c>
      <c r="E223" t="str">
        <v>Frozen</v>
      </c>
      <c r="F223" t="str">
        <v>2027-09-21</v>
      </c>
      <c r="G223">
        <v>4</v>
      </c>
      <c r="H223">
        <v>0</v>
      </c>
      <c r="I223" t="str">
        <v>정상입고</v>
      </c>
      <c r="J223" t="str">
        <v>I-215020</v>
      </c>
    </row>
    <row r="224">
      <c r="A224">
        <v>217</v>
      </c>
      <c r="B224" t="str">
        <v>H215020</v>
      </c>
      <c r="C224" t="str">
        <v>20914818072</v>
      </c>
      <c r="D224" t="str">
        <v>HT)FROZEN SPICY POLLACK SOUP (RED TAPE) 동태탕 빨간테이프 (12x600G)</v>
      </c>
      <c r="E224" t="str">
        <v>Frozen</v>
      </c>
      <c r="F224" t="str">
        <v>2027-10-30</v>
      </c>
      <c r="G224">
        <v>56</v>
      </c>
      <c r="H224">
        <v>0</v>
      </c>
      <c r="I224" t="str">
        <v>정상입고</v>
      </c>
      <c r="J224" t="str">
        <v>I-215020</v>
      </c>
    </row>
    <row r="225">
      <c r="A225">
        <v>218</v>
      </c>
      <c r="B225" t="str">
        <v>H215020</v>
      </c>
      <c r="C225" t="str">
        <v>20914818072</v>
      </c>
      <c r="D225" t="str">
        <v>HT)FROZEN SPICY POLLACK SOUP (RED TAPE) 동태탕 빨간테이프 (12x600G)</v>
      </c>
      <c r="E225" t="str">
        <v>Frozen</v>
      </c>
      <c r="F225" t="str">
        <v>2027-12-25</v>
      </c>
      <c r="G225">
        <v>100</v>
      </c>
      <c r="H225">
        <v>0</v>
      </c>
      <c r="I225" t="str">
        <v>정상입고</v>
      </c>
      <c r="J225" t="str">
        <v>I-215020</v>
      </c>
    </row>
    <row r="226">
      <c r="A226">
        <v>219</v>
      </c>
      <c r="B226" t="str">
        <v>H215021</v>
      </c>
      <c r="C226" t="str">
        <v>20914818089</v>
      </c>
      <c r="D226" t="str">
        <v>HT)FROZEN SPICY SEAFOOD&amp;FISH ROE SOUP (BLACK TAPE) 해물알탕 블랙테이프 (12x550G)</v>
      </c>
      <c r="E226" t="str">
        <v>Frozen</v>
      </c>
      <c r="F226" t="str">
        <v>2027-12-08</v>
      </c>
      <c r="G226">
        <v>150</v>
      </c>
      <c r="H226">
        <v>0</v>
      </c>
      <c r="I226" t="str">
        <v>정상입고</v>
      </c>
      <c r="J226" t="str">
        <v>I-215021</v>
      </c>
    </row>
    <row r="227">
      <c r="A227">
        <v>220</v>
      </c>
      <c r="B227" t="str">
        <v>H215021</v>
      </c>
      <c r="C227" t="str">
        <v>20914818089</v>
      </c>
      <c r="D227" t="str">
        <v>HT)FROZEN SPICY SEAFOOD&amp;FISH ROE SOUP (BLACK TAPE) 해물알탕 블랙테이프 (12x550G)</v>
      </c>
      <c r="E227" t="str">
        <v>Frozen</v>
      </c>
      <c r="F227" t="str">
        <v>2027-10-27</v>
      </c>
      <c r="G227">
        <v>5</v>
      </c>
      <c r="H227">
        <v>0</v>
      </c>
      <c r="I227" t="str">
        <v>정상입고</v>
      </c>
      <c r="J227" t="str">
        <v>I-215021</v>
      </c>
    </row>
    <row r="228">
      <c r="A228">
        <v>221</v>
      </c>
      <c r="B228" t="str">
        <v>H215022</v>
      </c>
      <c r="C228" t="str">
        <v>20914818140</v>
      </c>
      <c r="D228" t="str">
        <v>HT)FROZEN SOY BEAN PASTE STEW WITH SNAILS (PURPLE TAPE)우렁된장찌개 보라테이프 (12x400G)</v>
      </c>
      <c r="E228" t="str">
        <v>Frozen</v>
      </c>
      <c r="F228" t="str">
        <v>2027-12-23</v>
      </c>
      <c r="G228">
        <v>150</v>
      </c>
      <c r="H228">
        <v>0</v>
      </c>
      <c r="I228" t="str">
        <v>정상입고</v>
      </c>
      <c r="J228" t="str">
        <v>I-215022</v>
      </c>
    </row>
    <row r="229">
      <c r="A229">
        <v>222</v>
      </c>
      <c r="B229" t="str">
        <v>H215022</v>
      </c>
      <c r="C229" t="str">
        <v>20914818140</v>
      </c>
      <c r="D229" t="str">
        <v>HT)FROZEN SOY BEAN PASTE STEW WITH SNAILS (PURPLE TAPE)우렁된장찌개 보라테이프 (12x400G)</v>
      </c>
      <c r="E229" t="str">
        <v>Frozen</v>
      </c>
      <c r="F229" t="str">
        <v>2027-12-11</v>
      </c>
      <c r="G229">
        <v>56</v>
      </c>
      <c r="H229">
        <v>0</v>
      </c>
      <c r="I229" t="str">
        <v>정상입고</v>
      </c>
      <c r="J229" t="str">
        <v>I-215022</v>
      </c>
    </row>
    <row r="230">
      <c r="A230">
        <v>223</v>
      </c>
      <c r="B230" t="str">
        <v>H215022</v>
      </c>
      <c r="C230" t="str">
        <v>20914818140</v>
      </c>
      <c r="D230" t="str">
        <v>HT)FROZEN SOY BEAN PASTE STEW WITH SNAILS (PURPLE TAPE)우렁된장찌개 보라테이프 (12x400G)</v>
      </c>
      <c r="E230" t="str">
        <v>Frozen</v>
      </c>
      <c r="F230" t="str">
        <v>2027-11-12</v>
      </c>
      <c r="G230">
        <v>3</v>
      </c>
      <c r="H230">
        <v>0</v>
      </c>
      <c r="I230" t="str">
        <v>정상입고</v>
      </c>
      <c r="J230" t="str">
        <v>I-215022</v>
      </c>
    </row>
    <row r="231">
      <c r="A231">
        <v>224</v>
      </c>
      <c r="B231" t="str">
        <v>H215023</v>
      </c>
      <c r="C231" t="str">
        <v>20914818300</v>
      </c>
      <c r="D231" t="str">
        <v>HT)BEAN SPROUTS SOUP WITH SQUID 전주식오징어콩나물해장국 (12x500G)</v>
      </c>
      <c r="E231" t="str">
        <v>Frozen</v>
      </c>
      <c r="F231" t="str">
        <v>2027-12-03</v>
      </c>
      <c r="G231">
        <v>47</v>
      </c>
      <c r="H231">
        <v>0</v>
      </c>
      <c r="I231" t="str">
        <v>정상입고</v>
      </c>
      <c r="J231" t="str">
        <v>B-160781</v>
      </c>
    </row>
    <row r="232">
      <c r="A232">
        <v>225</v>
      </c>
      <c r="B232" t="str">
        <v>H215024</v>
      </c>
      <c r="C232" t="str">
        <v>8809639430484</v>
      </c>
      <c r="D232" t="str">
        <v>OBONG ZIP OCTOPUS SOUP 오봉집낙지연포탕 (20x540G)</v>
      </c>
      <c r="E232" t="str">
        <v>Frozen</v>
      </c>
      <c r="F232" t="str">
        <v>2026-08-21</v>
      </c>
      <c r="G232">
        <v>28</v>
      </c>
      <c r="H232">
        <v>0</v>
      </c>
      <c r="I232" t="str">
        <v>정상입고</v>
      </c>
      <c r="J232" t="str">
        <v>215024</v>
      </c>
    </row>
    <row r="233">
      <c r="A233">
        <v>226</v>
      </c>
      <c r="B233" t="str">
        <v>H215031</v>
      </c>
      <c r="C233" t="str">
        <v>20914818164</v>
      </c>
      <c r="D233" t="str">
        <v>HT)FROZEN STIR-FRY OCTOPUS 낙지볶음 (16x360G)</v>
      </c>
      <c r="E233" t="str">
        <v>Frozen</v>
      </c>
      <c r="F233" t="str">
        <v>2027-07-13</v>
      </c>
      <c r="G233">
        <v>12</v>
      </c>
      <c r="H233">
        <v>0</v>
      </c>
      <c r="I233" t="str">
        <v>정상입고</v>
      </c>
      <c r="J233" t="str">
        <v>I-215031</v>
      </c>
    </row>
    <row r="234">
      <c r="A234">
        <v>227</v>
      </c>
      <c r="B234" t="str">
        <v>H215032</v>
      </c>
      <c r="C234" t="str">
        <v>20914818171</v>
      </c>
      <c r="D234" t="str">
        <v>HT)FROZEN STIR-FRY SHORTARM OCTOPUS 주꾸미볶음 (16x360G)</v>
      </c>
      <c r="E234" t="str">
        <v>Frozen</v>
      </c>
      <c r="F234" t="str">
        <v>2027-07-13</v>
      </c>
      <c r="G234">
        <v>34</v>
      </c>
      <c r="H234">
        <v>0</v>
      </c>
      <c r="I234" t="str">
        <v>정상입고</v>
      </c>
      <c r="J234" t="str">
        <v>I-215032</v>
      </c>
    </row>
    <row r="235">
      <c r="A235">
        <v>228</v>
      </c>
      <c r="B235" t="str">
        <v>H217010</v>
      </c>
      <c r="C235" t="str">
        <v>20914814111</v>
      </c>
      <c r="D235" t="str">
        <v>HT)FROZEN BOILED SWEET CORN 냉동옥수수(알록) (24x400G)</v>
      </c>
      <c r="E235" t="str">
        <v>Frozen</v>
      </c>
      <c r="F235" t="str">
        <v>2027-08-15</v>
      </c>
      <c r="G235">
        <v>290</v>
      </c>
      <c r="H235">
        <v>0</v>
      </c>
      <c r="I235" t="str">
        <v>정상입고</v>
      </c>
      <c r="J235" t="str">
        <v>217010</v>
      </c>
    </row>
    <row r="236">
      <c r="A236">
        <v>229</v>
      </c>
      <c r="B236" t="str">
        <v>H217012</v>
      </c>
      <c r="C236" t="str">
        <v>20914817303</v>
      </c>
      <c r="D236" t="str">
        <v>HT)FROZEN BOILED YELLOW CORN 노랑옥수수(찰옥수수) (12x850G)</v>
      </c>
      <c r="E236" t="str">
        <v>Frozen</v>
      </c>
      <c r="F236" t="str">
        <v>2027-04-27</v>
      </c>
      <c r="G236">
        <v>284</v>
      </c>
      <c r="H236">
        <v>0</v>
      </c>
      <c r="I236" t="str">
        <v>정상입고</v>
      </c>
      <c r="J236" t="str">
        <v>217012</v>
      </c>
    </row>
    <row r="237">
      <c r="A237">
        <v>230</v>
      </c>
      <c r="B237" t="str">
        <v>H217070</v>
      </c>
      <c r="C237" t="str">
        <v>20914812612</v>
      </c>
      <c r="D237" t="str">
        <v>HT)DAIPOONG RICE CAKE-SLICED 대풍떡국떡 (12x680G)</v>
      </c>
      <c r="E237" t="str">
        <v>Cooler</v>
      </c>
      <c r="F237" t="str">
        <v>2026-11-27</v>
      </c>
      <c r="G237">
        <v>2</v>
      </c>
      <c r="H237">
        <v>0</v>
      </c>
      <c r="I237" t="str">
        <v>정상입고</v>
      </c>
      <c r="J237" t="str">
        <v>217070</v>
      </c>
    </row>
    <row r="238">
      <c r="A238">
        <v>231</v>
      </c>
      <c r="B238" t="str">
        <v>H217075</v>
      </c>
      <c r="C238" t="str">
        <v>20914812704</v>
      </c>
      <c r="D238" t="str">
        <v>HT)DAIPOONG RICE CAKE-STICK 떡볶이떡 (12x680G)</v>
      </c>
      <c r="E238" t="str">
        <v>Cooler</v>
      </c>
      <c r="F238" t="str">
        <v>2026-10-01</v>
      </c>
      <c r="G238">
        <v>18</v>
      </c>
      <c r="H238">
        <v>0</v>
      </c>
      <c r="I238" t="str">
        <v>정상입고</v>
      </c>
      <c r="J238" t="str">
        <v>I-217075</v>
      </c>
    </row>
    <row r="239">
      <c r="A239">
        <v>232</v>
      </c>
      <c r="B239" t="str">
        <v>H217075</v>
      </c>
      <c r="C239" t="str">
        <v>20914812704</v>
      </c>
      <c r="D239" t="str">
        <v>HT)DAIPOONG RICE CAKE-STICK 떡볶이떡 (12x680G)</v>
      </c>
      <c r="E239" t="str">
        <v>Cooler</v>
      </c>
      <c r="F239" t="str">
        <v>2026-09-12</v>
      </c>
      <c r="G239">
        <v>40</v>
      </c>
      <c r="H239">
        <v>0</v>
      </c>
      <c r="I239" t="str">
        <v>정상입고</v>
      </c>
      <c r="J239" t="str">
        <v>I-217075</v>
      </c>
    </row>
    <row r="240">
      <c r="A240">
        <v>233</v>
      </c>
      <c r="B240" t="str">
        <v>H217090</v>
      </c>
      <c r="C240" t="str">
        <v>20914812858</v>
      </c>
      <c r="D240" t="str">
        <v>HT)FROZEN SANUKIUDON 사누끼우동 (8x(5x250G))</v>
      </c>
      <c r="E240" t="str">
        <v>Frozen</v>
      </c>
      <c r="F240" t="str">
        <v>2027-10-26</v>
      </c>
      <c r="G240">
        <v>406</v>
      </c>
      <c r="H240">
        <v>0</v>
      </c>
      <c r="I240" t="str">
        <v>정상입고</v>
      </c>
      <c r="J240" t="str">
        <v>217090</v>
      </c>
    </row>
    <row r="241">
      <c r="A241">
        <v>234</v>
      </c>
      <c r="B241" t="str">
        <v>H218003</v>
      </c>
      <c r="C241" t="str">
        <v>8809713222523</v>
      </c>
      <c r="D241" t="str">
        <v>HTI)NOUGAT BAR PEANUT BUTTER 누가바피넛버터 (10x(8x2.4FL OZ))</v>
      </c>
      <c r="E241" t="str">
        <v>Frozen</v>
      </c>
      <c r="F241" t="str">
        <v>2027-11-18</v>
      </c>
      <c r="G241">
        <v>246</v>
      </c>
      <c r="H241">
        <v>0</v>
      </c>
      <c r="I241" t="str">
        <v>정상입고</v>
      </c>
      <c r="J241" t="str">
        <v>B-222520</v>
      </c>
    </row>
    <row r="242">
      <c r="A242">
        <v>235</v>
      </c>
      <c r="B242" t="str">
        <v>H218004</v>
      </c>
      <c r="C242" t="str">
        <v>8809713221120</v>
      </c>
      <c r="D242" t="str">
        <v>HTI)NOUGAT BAR ICE CREAM-ORIGINAL 누가바(종이) (10x(8x2.4FLOZ))</v>
      </c>
      <c r="E242" t="str">
        <v>Frozen</v>
      </c>
      <c r="F242" t="str">
        <v>2027-11-25</v>
      </c>
      <c r="G242">
        <v>125</v>
      </c>
      <c r="H242">
        <v>0</v>
      </c>
      <c r="I242" t="str">
        <v>정상입고</v>
      </c>
      <c r="J242" t="str">
        <v>B-221127</v>
      </c>
    </row>
    <row r="243">
      <c r="A243">
        <v>236</v>
      </c>
      <c r="B243" t="str">
        <v>H218004</v>
      </c>
      <c r="C243" t="str">
        <v>8809713221120</v>
      </c>
      <c r="D243" t="str">
        <v>HTI)NOUGAT BAR ICE CREAM-ORIGINAL 누가바(종이) (10x(8x2.4FLOZ))</v>
      </c>
      <c r="E243" t="str">
        <v>Frozen</v>
      </c>
      <c r="F243" t="str">
        <v>2028-01-12</v>
      </c>
      <c r="G243">
        <v>91</v>
      </c>
      <c r="H243">
        <v>0</v>
      </c>
      <c r="I243" t="str">
        <v>정상입고</v>
      </c>
      <c r="J243" t="str">
        <v>B-221127</v>
      </c>
    </row>
    <row r="244">
      <c r="A244">
        <v>237</v>
      </c>
      <c r="B244" t="str">
        <v>H218004</v>
      </c>
      <c r="C244" t="str">
        <v>8809713221120</v>
      </c>
      <c r="D244" t="str">
        <v>HTI)NOUGAT BAR ICE CREAM-ORIGINAL 누가바(종이) (10x(8x2.4FLOZ))</v>
      </c>
      <c r="E244" t="str">
        <v>Frozen</v>
      </c>
      <c r="F244" t="str">
        <v>2028-04-01</v>
      </c>
      <c r="G244">
        <v>630</v>
      </c>
      <c r="H244">
        <v>0</v>
      </c>
      <c r="I244" t="str">
        <v>정상입고</v>
      </c>
      <c r="J244" t="str">
        <v>B-221127</v>
      </c>
    </row>
    <row r="245">
      <c r="A245">
        <v>238</v>
      </c>
      <c r="B245" t="str">
        <v>H218005</v>
      </c>
      <c r="C245" t="str">
        <v>8809713222325</v>
      </c>
      <c r="D245" t="str">
        <v>HTI)NOUGAT BITE MINI 누가바이트미니 (6x(10x1.52FL OZ))</v>
      </c>
      <c r="E245" t="str">
        <v>Frozen</v>
      </c>
      <c r="F245" t="str">
        <v>2027-10-14</v>
      </c>
      <c r="G245">
        <v>266</v>
      </c>
      <c r="H245">
        <v>0</v>
      </c>
      <c r="I245" t="str">
        <v>정상입고</v>
      </c>
      <c r="J245" t="str">
        <v>B-222322</v>
      </c>
    </row>
    <row r="246">
      <c r="A246">
        <v>239</v>
      </c>
      <c r="B246" t="str">
        <v>H218005</v>
      </c>
      <c r="C246" t="str">
        <v>8809713222325</v>
      </c>
      <c r="D246" t="str">
        <v>HTI)NOUGAT BITE MINI 누가바이트미니 (6x(10x1.52FL OZ))</v>
      </c>
      <c r="E246" t="str">
        <v>Frozen</v>
      </c>
      <c r="F246" t="str">
        <v>2027-06-17</v>
      </c>
      <c r="G246">
        <v>30</v>
      </c>
      <c r="H246">
        <v>0</v>
      </c>
      <c r="I246" t="str">
        <v>정상입고</v>
      </c>
      <c r="J246" t="str">
        <v>B-222322</v>
      </c>
    </row>
    <row r="247">
      <c r="A247">
        <v>240</v>
      </c>
      <c r="B247" t="str">
        <v>H218013</v>
      </c>
      <c r="C247" t="str">
        <v>8809713221236</v>
      </c>
      <c r="D247" t="str">
        <v>HTI)MAROO BAR ICE CREAM-WALNUT호두마루바 (5x(8x2.4FLOZ))</v>
      </c>
      <c r="E247" t="str">
        <v>Frozen</v>
      </c>
      <c r="F247" t="str">
        <v>2028-03-10</v>
      </c>
      <c r="G247">
        <v>300</v>
      </c>
      <c r="H247">
        <v>0</v>
      </c>
      <c r="I247" t="str">
        <v>정상입고</v>
      </c>
      <c r="J247" t="str">
        <v>I-600086</v>
      </c>
    </row>
    <row r="248">
      <c r="A248">
        <v>241</v>
      </c>
      <c r="B248" t="str">
        <v>H218013</v>
      </c>
      <c r="C248" t="str">
        <v>8809713221236</v>
      </c>
      <c r="D248" t="str">
        <v>HTI)MAROO BAR ICE CREAM-WALNUT호두마루바 (5x(8x2.4FLOZ))</v>
      </c>
      <c r="E248" t="str">
        <v>Frozen</v>
      </c>
      <c r="F248" t="str">
        <v>2027-12-10</v>
      </c>
      <c r="G248">
        <v>128</v>
      </c>
      <c r="H248">
        <v>0</v>
      </c>
      <c r="I248" t="str">
        <v>정상입고</v>
      </c>
      <c r="J248" t="str">
        <v>I-600086</v>
      </c>
    </row>
    <row r="249">
      <c r="A249">
        <v>242</v>
      </c>
      <c r="B249" t="str">
        <v>H218016A</v>
      </c>
      <c r="C249" t="str">
        <v>8809713221137</v>
      </c>
      <c r="D249" t="str">
        <v>HTI)BABAMBAR ICE CREAM 바밤바 (5x(8x2.4FLOZ))</v>
      </c>
      <c r="E249" t="str">
        <v>Frozen</v>
      </c>
      <c r="F249" t="str">
        <v>2028-03-22</v>
      </c>
      <c r="G249">
        <v>312</v>
      </c>
      <c r="H249">
        <v>0</v>
      </c>
      <c r="I249" t="str">
        <v>정상입고</v>
      </c>
      <c r="J249" t="str">
        <v>B-221134</v>
      </c>
    </row>
    <row r="250">
      <c r="A250">
        <v>243</v>
      </c>
      <c r="B250" t="str">
        <v>H218016A</v>
      </c>
      <c r="C250" t="str">
        <v>8809713221137</v>
      </c>
      <c r="D250" t="str">
        <v>HTI)BABAMBAR ICE CREAM 바밤바 (5x(8x2.4FLOZ))</v>
      </c>
      <c r="E250" t="str">
        <v>Frozen</v>
      </c>
      <c r="F250" t="str">
        <v>2027-10-01</v>
      </c>
      <c r="G250">
        <v>37</v>
      </c>
      <c r="H250">
        <v>0</v>
      </c>
      <c r="I250" t="str">
        <v>정상입고</v>
      </c>
      <c r="J250" t="str">
        <v>B-221134</v>
      </c>
    </row>
    <row r="251">
      <c r="A251">
        <v>244</v>
      </c>
      <c r="B251" t="str">
        <v>H218016A</v>
      </c>
      <c r="C251" t="str">
        <v>8809713221137</v>
      </c>
      <c r="D251" t="str">
        <v>HTI)BABAMBAR ICE CREAM 바밤바 (5x(8x2.4FLOZ))</v>
      </c>
      <c r="E251" t="str">
        <v>Frozen</v>
      </c>
      <c r="F251" t="str">
        <v>2027-12-28</v>
      </c>
      <c r="G251">
        <v>118</v>
      </c>
      <c r="H251">
        <v>0</v>
      </c>
      <c r="I251" t="str">
        <v>정상입고</v>
      </c>
      <c r="J251" t="str">
        <v>B-221134</v>
      </c>
    </row>
    <row r="252">
      <c r="A252">
        <v>245</v>
      </c>
      <c r="B252" t="str">
        <v>H218031</v>
      </c>
      <c r="C252" t="str">
        <v>8809713221205</v>
      </c>
      <c r="D252" t="str">
        <v>HTI)TANK BOY-PEAR 탱크보이 (7x(5x4.1FLOZ))</v>
      </c>
      <c r="E252" t="str">
        <v>Frozen</v>
      </c>
      <c r="F252" t="str">
        <v>2027-07-31</v>
      </c>
      <c r="G252">
        <v>87</v>
      </c>
      <c r="H252">
        <v>0</v>
      </c>
      <c r="I252" t="str">
        <v>정상입고</v>
      </c>
      <c r="J252" t="str">
        <v>I-600113</v>
      </c>
    </row>
    <row r="253">
      <c r="A253">
        <v>246</v>
      </c>
      <c r="B253" t="str">
        <v>H218031</v>
      </c>
      <c r="C253" t="str">
        <v>8809713221205</v>
      </c>
      <c r="D253" t="str">
        <v>HTI)TANK BOY-PEAR 탱크보이 (7x(5x4.1FLOZ))</v>
      </c>
      <c r="E253" t="str">
        <v>Frozen</v>
      </c>
      <c r="F253" t="str">
        <v>2028-03-11</v>
      </c>
      <c r="G253">
        <v>600</v>
      </c>
      <c r="H253">
        <v>0</v>
      </c>
      <c r="I253" t="str">
        <v>정상입고</v>
      </c>
      <c r="J253" t="str">
        <v>I-600113</v>
      </c>
    </row>
    <row r="254">
      <c r="A254">
        <v>247</v>
      </c>
      <c r="B254" t="str">
        <v>H218035</v>
      </c>
      <c r="C254" t="str">
        <v>8809713221243</v>
      </c>
      <c r="D254" t="str">
        <v>HTI)JELLU JOA-APPLE (GREEN TEXT) 젤루조아 사과 (7x(5x4.1FLOZ))</v>
      </c>
      <c r="E254" t="str">
        <v>Frozen</v>
      </c>
      <c r="F254" t="str">
        <v>2027-09-17</v>
      </c>
      <c r="G254">
        <v>120</v>
      </c>
      <c r="H254">
        <v>0</v>
      </c>
      <c r="I254" t="str">
        <v>정상입고</v>
      </c>
      <c r="J254" t="str">
        <v>I-600117</v>
      </c>
    </row>
    <row r="255">
      <c r="A255">
        <v>248</v>
      </c>
      <c r="B255" t="str">
        <v>H218035</v>
      </c>
      <c r="C255" t="str">
        <v>8809713221243</v>
      </c>
      <c r="D255" t="str">
        <v>HTI)JELLU JOA-APPLE (GREEN TEXT) 젤루조아 사과 (7x(5x4.1FLOZ))</v>
      </c>
      <c r="E255" t="str">
        <v>Frozen</v>
      </c>
      <c r="F255" t="str">
        <v>2027-06-06</v>
      </c>
      <c r="G255">
        <v>40</v>
      </c>
      <c r="H255">
        <v>0</v>
      </c>
      <c r="I255" t="str">
        <v>정상입고</v>
      </c>
      <c r="J255" t="str">
        <v>I-600117</v>
      </c>
    </row>
    <row r="256">
      <c r="A256">
        <v>249</v>
      </c>
      <c r="B256" t="str">
        <v>H218037</v>
      </c>
      <c r="C256" t="str">
        <v>8809713221175</v>
      </c>
      <c r="D256" t="str">
        <v>HTI)POLLAPO-GRAPE 폴라포 포도 (7x(5x4.1FLOZ))</v>
      </c>
      <c r="E256" t="str">
        <v>Frozen</v>
      </c>
      <c r="F256" t="str">
        <v>2027-02-28</v>
      </c>
      <c r="G256">
        <v>13</v>
      </c>
      <c r="H256">
        <v>0</v>
      </c>
      <c r="I256" t="str">
        <v>정상입고</v>
      </c>
      <c r="J256" t="str">
        <v>218037</v>
      </c>
    </row>
    <row r="257">
      <c r="A257">
        <v>250</v>
      </c>
      <c r="B257" t="str">
        <v>H218040</v>
      </c>
      <c r="C257" t="str">
        <v>8809713221199</v>
      </c>
      <c r="D257" t="str">
        <v>HTI)POLLAPO-PEACH 폴라포 복숭아 (7x(5x4.1FLOZ))</v>
      </c>
      <c r="E257" t="str">
        <v>Frozen</v>
      </c>
      <c r="F257" t="str">
        <v>2027-02-10</v>
      </c>
      <c r="G257">
        <v>72</v>
      </c>
      <c r="H257">
        <v>0</v>
      </c>
      <c r="I257" t="str">
        <v>정상입고</v>
      </c>
      <c r="J257" t="str">
        <v>218040</v>
      </c>
    </row>
    <row r="258">
      <c r="A258">
        <v>251</v>
      </c>
      <c r="B258" t="str">
        <v>H218042</v>
      </c>
      <c r="C258" t="str">
        <v>8809713221861</v>
      </c>
      <c r="D258" t="str">
        <v>HTI)POLLAPO-SPORT SODA (BLUE TEXT) 폴라포 스포츠 소다 (7x(5x4.1FLOZ))</v>
      </c>
      <c r="E258" t="str">
        <v>Frozen</v>
      </c>
      <c r="F258" t="str">
        <v>2028-01-19</v>
      </c>
      <c r="G258">
        <v>384</v>
      </c>
      <c r="H258">
        <v>0</v>
      </c>
      <c r="I258" t="str">
        <v>정상입고</v>
      </c>
      <c r="J258" t="str">
        <v>I-600110</v>
      </c>
    </row>
    <row r="259">
      <c r="A259">
        <v>252</v>
      </c>
      <c r="B259" t="str">
        <v>H218042</v>
      </c>
      <c r="C259" t="str">
        <v>8809713221861</v>
      </c>
      <c r="D259" t="str">
        <v>HTI)POLLAPO-SPORT SODA (BLUE TEXT) 폴라포 스포츠 소다 (7x(5x4.1FLOZ))</v>
      </c>
      <c r="E259" t="str">
        <v>Frozen</v>
      </c>
      <c r="F259" t="str">
        <v>2027-04-14</v>
      </c>
      <c r="G259">
        <v>92</v>
      </c>
      <c r="H259">
        <v>0</v>
      </c>
      <c r="I259" t="str">
        <v>정상입고</v>
      </c>
      <c r="J259" t="str">
        <v>I-600110</v>
      </c>
    </row>
    <row r="260">
      <c r="A260">
        <v>253</v>
      </c>
      <c r="B260" t="str">
        <v>H218044</v>
      </c>
      <c r="C260" t="str">
        <v>8809713222516</v>
      </c>
      <c r="D260" t="str">
        <v>HTI)POLLAPO-YOGURT (ORANGE TEXT) 폴라포 요구르트 (7x(5x4.1FLOZ))</v>
      </c>
      <c r="E260" t="str">
        <v>Frozen</v>
      </c>
      <c r="F260" t="str">
        <v>2027-07-18</v>
      </c>
      <c r="G260">
        <v>49</v>
      </c>
      <c r="H260">
        <v>0</v>
      </c>
      <c r="I260" t="str">
        <v>정상입고</v>
      </c>
      <c r="J260" t="str">
        <v>I-600145</v>
      </c>
    </row>
    <row r="261">
      <c r="A261">
        <v>254</v>
      </c>
      <c r="B261" t="str">
        <v>H218044</v>
      </c>
      <c r="C261" t="str">
        <v>8809713222516</v>
      </c>
      <c r="D261" t="str">
        <v>HTI)POLLAPO-YOGURT (ORANGE TEXT) 폴라포 요구르트 (7x(5x4.1FLOZ))</v>
      </c>
      <c r="E261" t="str">
        <v>Frozen</v>
      </c>
      <c r="F261" t="str">
        <v>2028-05-01</v>
      </c>
      <c r="G261">
        <v>128</v>
      </c>
      <c r="H261">
        <v>0</v>
      </c>
      <c r="I261" t="str">
        <v>정상입고</v>
      </c>
      <c r="J261" t="str">
        <v>I-600145</v>
      </c>
    </row>
    <row r="262">
      <c r="A262">
        <v>255</v>
      </c>
      <c r="B262" t="str">
        <v>H218044</v>
      </c>
      <c r="C262" t="str">
        <v>8809713222516</v>
      </c>
      <c r="D262" t="str">
        <v>HTI)POLLAPO-YOGURT (ORANGE TEXT) 폴라포 요구르트 (7x(5x4.1FLOZ))</v>
      </c>
      <c r="E262" t="str">
        <v>Frozen</v>
      </c>
      <c r="F262" t="str">
        <v>2027-07-17</v>
      </c>
      <c r="G262">
        <v>10</v>
      </c>
      <c r="H262">
        <v>0</v>
      </c>
      <c r="I262" t="str">
        <v>정상입고</v>
      </c>
      <c r="J262" t="str">
        <v>I-600145</v>
      </c>
    </row>
    <row r="263">
      <c r="A263">
        <v>256</v>
      </c>
      <c r="B263" t="str">
        <v>H218060A</v>
      </c>
      <c r="C263" t="str">
        <v>8809713221984</v>
      </c>
      <c r="D263" t="str">
        <v>HTI)BRAVO CONE CHOCOLATE 부라보콘 초코 (6x(4x5.07FL OZ))</v>
      </c>
      <c r="E263" t="str">
        <v>Frozen</v>
      </c>
      <c r="F263" t="str">
        <v>2027-10-16</v>
      </c>
      <c r="G263">
        <v>101</v>
      </c>
      <c r="H263">
        <v>0</v>
      </c>
      <c r="I263" t="str">
        <v>정상입고</v>
      </c>
      <c r="J263" t="str">
        <v>218060A</v>
      </c>
    </row>
    <row r="264">
      <c r="A264">
        <v>257</v>
      </c>
      <c r="B264" t="str">
        <v>H218060A</v>
      </c>
      <c r="C264" t="str">
        <v>8809713221984</v>
      </c>
      <c r="D264" t="str">
        <v>HTI)BRAVO CONE CHOCOLATE 부라보콘 초코 (6x(4x5.07FL OZ))</v>
      </c>
      <c r="E264" t="str">
        <v>Frozen</v>
      </c>
      <c r="F264" t="str">
        <v>2028-03-19</v>
      </c>
      <c r="G264">
        <v>123</v>
      </c>
      <c r="H264">
        <v>0</v>
      </c>
      <c r="I264" t="str">
        <v>정상입고</v>
      </c>
      <c r="J264" t="str">
        <v>218060A</v>
      </c>
    </row>
    <row r="265">
      <c r="A265">
        <v>258</v>
      </c>
      <c r="B265" t="str">
        <v>H218061A</v>
      </c>
      <c r="C265" t="str">
        <v>8809713221144</v>
      </c>
      <c r="D265" t="str">
        <v>HTI)BRAVO-VANILLA PLUS 부라보콘바닐라 (6x(4x5.41FL OZ))</v>
      </c>
      <c r="E265" t="str">
        <v>Frozen</v>
      </c>
      <c r="F265" t="str">
        <v>2028-03-16</v>
      </c>
      <c r="G265">
        <v>480</v>
      </c>
      <c r="H265">
        <v>0</v>
      </c>
      <c r="I265" t="str">
        <v>정상입고</v>
      </c>
      <c r="J265" t="str">
        <v>B-221141</v>
      </c>
    </row>
    <row r="266">
      <c r="A266">
        <v>259</v>
      </c>
      <c r="B266" t="str">
        <v>H218061A</v>
      </c>
      <c r="C266" t="str">
        <v>8809713221144</v>
      </c>
      <c r="D266" t="str">
        <v>HTI)BRAVO-VANILLA PLUS 부라보콘바닐라 (6x(4x5.41FL OZ))</v>
      </c>
      <c r="E266" t="str">
        <v>Frozen</v>
      </c>
      <c r="F266" t="str">
        <v>2028-01-27</v>
      </c>
      <c r="G266">
        <v>99</v>
      </c>
      <c r="H266">
        <v>0</v>
      </c>
      <c r="I266" t="str">
        <v>정상입고</v>
      </c>
      <c r="J266" t="str">
        <v>B-221141</v>
      </c>
    </row>
    <row r="267">
      <c r="A267">
        <v>260</v>
      </c>
      <c r="B267" t="str">
        <v>H218063</v>
      </c>
      <c r="C267" t="str">
        <v>8809713222318</v>
      </c>
      <c r="D267" t="str">
        <v>HTI)BRAVO-STRAWBERRY 부라보콘 딸기 (6x(4x5.07FL OZ))</v>
      </c>
      <c r="E267" t="str">
        <v>Frozen</v>
      </c>
      <c r="F267" t="str">
        <v>2027-09-04</v>
      </c>
      <c r="G267">
        <v>83</v>
      </c>
      <c r="H267">
        <v>0</v>
      </c>
      <c r="I267" t="str">
        <v>정상입고</v>
      </c>
      <c r="J267" t="str">
        <v>218063</v>
      </c>
    </row>
    <row r="268">
      <c r="A268">
        <v>261</v>
      </c>
      <c r="B268" t="str">
        <v>H218063</v>
      </c>
      <c r="C268" t="str">
        <v>8809713222318</v>
      </c>
      <c r="D268" t="str">
        <v>HTI)BRAVO-STRAWBERRY 부라보콘 딸기 (6x(4x5.07FL OZ))</v>
      </c>
      <c r="E268" t="str">
        <v>Frozen</v>
      </c>
      <c r="F268" t="str">
        <v>2028-02-25</v>
      </c>
      <c r="G268">
        <v>369</v>
      </c>
      <c r="H268">
        <v>0</v>
      </c>
      <c r="I268" t="str">
        <v>정상입고</v>
      </c>
      <c r="J268" t="str">
        <v>218063</v>
      </c>
    </row>
    <row r="269">
      <c r="A269">
        <v>262</v>
      </c>
      <c r="B269" t="str">
        <v>H219001</v>
      </c>
      <c r="C269" t="str">
        <v>769828160234</v>
      </c>
      <c r="D269" t="str">
        <v>BG)MELONA-HONEYDEW MELON 메로나 멜론 (8x(8x2.4FL OZ))</v>
      </c>
      <c r="E269" t="str">
        <v>Frozen</v>
      </c>
      <c r="F269" t="str">
        <v>2027-06-12</v>
      </c>
      <c r="G269">
        <v>239</v>
      </c>
      <c r="H269">
        <v>0</v>
      </c>
      <c r="I269" t="str">
        <v>정상입고</v>
      </c>
      <c r="J269" t="str">
        <v>219001</v>
      </c>
    </row>
    <row r="270">
      <c r="A270">
        <v>263</v>
      </c>
      <c r="B270" t="str">
        <v>H219001</v>
      </c>
      <c r="C270" t="str">
        <v>769828160234</v>
      </c>
      <c r="D270" t="str">
        <v>BG)MELONA-HONEYDEW MELON 메로나 멜론 (8x(8x2.4FL OZ))</v>
      </c>
      <c r="E270" t="str">
        <v>Frozen</v>
      </c>
      <c r="F270" t="str">
        <v>2028-03-05</v>
      </c>
      <c r="G270">
        <v>504</v>
      </c>
      <c r="H270">
        <v>0</v>
      </c>
      <c r="I270" t="str">
        <v>정상입고</v>
      </c>
      <c r="J270" t="str">
        <v>219001</v>
      </c>
    </row>
    <row r="271">
      <c r="A271">
        <v>264</v>
      </c>
      <c r="B271" t="str">
        <v>H219002</v>
      </c>
      <c r="C271" t="str">
        <v>769828667184</v>
      </c>
      <c r="D271" t="str">
        <v>BG)MELONA-PISTACHIO 메로나 피스타치오 (8x(8x2.4FL OZ))</v>
      </c>
      <c r="E271" t="str">
        <v>Frozen</v>
      </c>
      <c r="F271" t="str">
        <v>2028-02-02</v>
      </c>
      <c r="G271">
        <v>72</v>
      </c>
      <c r="H271">
        <v>0</v>
      </c>
      <c r="I271" t="str">
        <v>정상입고</v>
      </c>
      <c r="J271" t="str">
        <v>219002</v>
      </c>
    </row>
    <row r="272">
      <c r="A272">
        <v>265</v>
      </c>
      <c r="B272" t="str">
        <v>H219002</v>
      </c>
      <c r="C272" t="str">
        <v>769828667184</v>
      </c>
      <c r="D272" t="str">
        <v>BG)MELONA-PISTACHIO 메로나 피스타치오 (8x(8x2.4FL OZ))</v>
      </c>
      <c r="E272" t="str">
        <v>Frozen</v>
      </c>
      <c r="F272" t="str">
        <v>2027-08-31</v>
      </c>
      <c r="G272">
        <v>70</v>
      </c>
      <c r="H272">
        <v>0</v>
      </c>
      <c r="I272" t="str">
        <v>정상입고</v>
      </c>
      <c r="J272" t="str">
        <v>219002</v>
      </c>
    </row>
    <row r="273">
      <c r="A273">
        <v>266</v>
      </c>
      <c r="B273" t="str">
        <v>H219003</v>
      </c>
      <c r="C273" t="str">
        <v>769828120450</v>
      </c>
      <c r="D273" t="str">
        <v>BG)MELONA-STRAWBERRY 메로나 딸기 (8x(8x2.4FL OZ))</v>
      </c>
      <c r="E273" t="str">
        <v>Frozen</v>
      </c>
      <c r="F273" t="str">
        <v>2027-06-09</v>
      </c>
      <c r="G273">
        <v>79</v>
      </c>
      <c r="H273">
        <v>0</v>
      </c>
      <c r="I273" t="str">
        <v>정상입고</v>
      </c>
      <c r="J273" t="str">
        <v>219003</v>
      </c>
    </row>
    <row r="274">
      <c r="A274">
        <v>267</v>
      </c>
      <c r="B274" t="str">
        <v>H219003</v>
      </c>
      <c r="C274" t="str">
        <v>769828120450</v>
      </c>
      <c r="D274" t="str">
        <v>BG)MELONA-STRAWBERRY 메로나 딸기 (8x(8x2.4FL OZ))</v>
      </c>
      <c r="E274" t="str">
        <v>Frozen</v>
      </c>
      <c r="F274" t="str">
        <v>2028-03-09</v>
      </c>
      <c r="G274">
        <v>144</v>
      </c>
      <c r="H274">
        <v>0</v>
      </c>
      <c r="I274" t="str">
        <v>정상입고</v>
      </c>
      <c r="J274" t="str">
        <v>219003</v>
      </c>
    </row>
    <row r="275">
      <c r="A275">
        <v>268</v>
      </c>
      <c r="B275" t="str">
        <v>H219005</v>
      </c>
      <c r="C275" t="str">
        <v>769828120351</v>
      </c>
      <c r="D275" t="str">
        <v>BG)MELONA-BANANA 메로나 바나나 (8x(8x2.4FL OZ))</v>
      </c>
      <c r="E275" t="str">
        <v>Frozen</v>
      </c>
      <c r="F275" t="str">
        <v>2027-09-03</v>
      </c>
      <c r="G275">
        <v>80</v>
      </c>
      <c r="H275">
        <v>0</v>
      </c>
      <c r="I275" t="str">
        <v>정상입고</v>
      </c>
      <c r="J275" t="str">
        <v>219005</v>
      </c>
    </row>
    <row r="276">
      <c r="A276">
        <v>269</v>
      </c>
      <c r="B276" t="str">
        <v>H219005</v>
      </c>
      <c r="C276" t="str">
        <v>769828120351</v>
      </c>
      <c r="D276" t="str">
        <v>BG)MELONA-BANANA 메로나 바나나 (8x(8x2.4FL OZ))</v>
      </c>
      <c r="E276" t="str">
        <v>Frozen</v>
      </c>
      <c r="F276" t="str">
        <v>2028-02-03</v>
      </c>
      <c r="G276">
        <v>72</v>
      </c>
      <c r="H276">
        <v>0</v>
      </c>
      <c r="I276" t="str">
        <v>정상입고</v>
      </c>
      <c r="J276" t="str">
        <v>219005</v>
      </c>
    </row>
    <row r="277">
      <c r="A277">
        <v>270</v>
      </c>
      <c r="B277" t="str">
        <v>H219007</v>
      </c>
      <c r="C277" t="str">
        <v>769828120238</v>
      </c>
      <c r="D277" t="str">
        <v>BG)MELONA-MANGO 메로나 망고 (8x(8x2.4FL OZ))</v>
      </c>
      <c r="E277" t="str">
        <v>Frozen</v>
      </c>
      <c r="F277" t="str">
        <v>2027-06-10</v>
      </c>
      <c r="G277">
        <v>79</v>
      </c>
      <c r="H277">
        <v>0</v>
      </c>
      <c r="I277" t="str">
        <v>정상입고</v>
      </c>
      <c r="J277" t="str">
        <v>219007</v>
      </c>
    </row>
    <row r="278">
      <c r="A278">
        <v>271</v>
      </c>
      <c r="B278" t="str">
        <v>H219007</v>
      </c>
      <c r="C278" t="str">
        <v>769828120238</v>
      </c>
      <c r="D278" t="str">
        <v>BG)MELONA-MANGO 메로나 망고 (8x(8x2.4FL OZ))</v>
      </c>
      <c r="E278" t="str">
        <v>Frozen</v>
      </c>
      <c r="F278" t="str">
        <v>2028-02-24</v>
      </c>
      <c r="G278">
        <v>360</v>
      </c>
      <c r="H278">
        <v>0</v>
      </c>
      <c r="I278" t="str">
        <v>정상입고</v>
      </c>
      <c r="J278" t="str">
        <v>219007</v>
      </c>
    </row>
    <row r="279">
      <c r="A279">
        <v>272</v>
      </c>
      <c r="B279" t="str">
        <v>H219009</v>
      </c>
      <c r="C279" t="str">
        <v>769828301927</v>
      </c>
      <c r="D279" t="str">
        <v>BG)MELONA-COCONUT 메로나 코코넛 (8x(8x2.4FL OZ))</v>
      </c>
      <c r="E279" t="str">
        <v>Frozen</v>
      </c>
      <c r="F279" t="str">
        <v>2027-11-02</v>
      </c>
      <c r="G279">
        <v>44</v>
      </c>
      <c r="H279">
        <v>0</v>
      </c>
      <c r="I279" t="str">
        <v>정상입고</v>
      </c>
      <c r="J279" t="str">
        <v>219009</v>
      </c>
    </row>
    <row r="280">
      <c r="A280">
        <v>273</v>
      </c>
      <c r="B280" t="str">
        <v>H219010</v>
      </c>
      <c r="C280" t="str">
        <v>769828667160</v>
      </c>
      <c r="D280" t="str">
        <v>BG)MELONA-UBE 메로나 우베 (8x(8x2.4FL OZ))</v>
      </c>
      <c r="E280" t="str">
        <v>Frozen</v>
      </c>
      <c r="F280" t="str">
        <v>2027-06-18</v>
      </c>
      <c r="G280">
        <v>74</v>
      </c>
      <c r="H280">
        <v>0</v>
      </c>
      <c r="I280" t="str">
        <v>정상입고</v>
      </c>
      <c r="J280" t="str">
        <v>219010</v>
      </c>
    </row>
    <row r="281">
      <c r="A281">
        <v>274</v>
      </c>
      <c r="B281" t="str">
        <v>H219010</v>
      </c>
      <c r="C281" t="str">
        <v>769828667160</v>
      </c>
      <c r="D281" t="str">
        <v>BG)MELONA-UBE 메로나 우베 (8x(8x2.4FL OZ))</v>
      </c>
      <c r="E281" t="str">
        <v>Frozen</v>
      </c>
      <c r="F281" t="str">
        <v>2028-03-11</v>
      </c>
      <c r="G281">
        <v>72</v>
      </c>
      <c r="H281">
        <v>0</v>
      </c>
      <c r="I281" t="str">
        <v>정상입고</v>
      </c>
      <c r="J281" t="str">
        <v>219010</v>
      </c>
    </row>
    <row r="282">
      <c r="A282">
        <v>275</v>
      </c>
      <c r="B282" t="str">
        <v>H219011</v>
      </c>
      <c r="C282" t="str">
        <v>769828303914</v>
      </c>
      <c r="D282" t="str">
        <v>BG)B.B.BIG-RED BEAN (8x(8x2.37FL OZ))</v>
      </c>
      <c r="E282" t="str">
        <v>Frozen</v>
      </c>
      <c r="F282" t="str">
        <v>2028-03-26</v>
      </c>
      <c r="G282">
        <v>100</v>
      </c>
      <c r="H282">
        <v>0</v>
      </c>
      <c r="I282" t="str">
        <v>정상입고</v>
      </c>
      <c r="J282" t="str">
        <v>I-112442</v>
      </c>
    </row>
    <row r="283">
      <c r="A283">
        <v>276</v>
      </c>
      <c r="B283" t="str">
        <v>H219011</v>
      </c>
      <c r="C283" t="str">
        <v>769828303914</v>
      </c>
      <c r="D283" t="str">
        <v>BG)B.B.BIG-RED BEAN (8x(8x2.37FL OZ))</v>
      </c>
      <c r="E283" t="str">
        <v>Frozen</v>
      </c>
      <c r="F283" t="str">
        <v>2027-11-25</v>
      </c>
      <c r="G283">
        <v>77</v>
      </c>
      <c r="H283">
        <v>0</v>
      </c>
      <c r="I283" t="str">
        <v>정상입고</v>
      </c>
      <c r="J283" t="str">
        <v>I-112442</v>
      </c>
    </row>
    <row r="284">
      <c r="A284">
        <v>277</v>
      </c>
      <c r="B284" t="str">
        <v>H219021</v>
      </c>
      <c r="C284" t="str">
        <v>769828942083</v>
      </c>
      <c r="D284" t="str">
        <v>BG)SAMANCO-RED BEAN 싸만코 팥 (6x(4x5.1FL OZ))</v>
      </c>
      <c r="E284" t="str">
        <v>Frozen</v>
      </c>
      <c r="F284" t="str">
        <v>2027-05-01</v>
      </c>
      <c r="G284">
        <v>149</v>
      </c>
      <c r="H284">
        <v>0</v>
      </c>
      <c r="I284" t="str">
        <v>정상입고</v>
      </c>
      <c r="J284" t="str">
        <v>219021</v>
      </c>
    </row>
    <row r="285">
      <c r="A285">
        <v>278</v>
      </c>
      <c r="B285" t="str">
        <v>H219021</v>
      </c>
      <c r="C285" t="str">
        <v>769828942083</v>
      </c>
      <c r="D285" t="str">
        <v>BG)SAMANCO-RED BEAN 싸만코 팥 (6x(4x5.1FL OZ))</v>
      </c>
      <c r="E285" t="str">
        <v>Frozen</v>
      </c>
      <c r="F285" t="str">
        <v>2027-06-01</v>
      </c>
      <c r="G285">
        <v>216</v>
      </c>
      <c r="H285">
        <v>0</v>
      </c>
      <c r="I285" t="str">
        <v>정상입고</v>
      </c>
      <c r="J285" t="str">
        <v>219021</v>
      </c>
    </row>
    <row r="286">
      <c r="A286">
        <v>279</v>
      </c>
      <c r="B286" t="str">
        <v>H219021</v>
      </c>
      <c r="C286" t="str">
        <v>769828942083</v>
      </c>
      <c r="D286" t="str">
        <v>BG)SAMANCO-RED BEAN 싸만코 팥 (6x(4x5.1FL OZ))</v>
      </c>
      <c r="E286" t="str">
        <v>Frozen</v>
      </c>
      <c r="F286" t="str">
        <v>2027-11-01</v>
      </c>
      <c r="G286">
        <v>200</v>
      </c>
      <c r="H286">
        <v>0</v>
      </c>
      <c r="I286" t="str">
        <v>정상입고</v>
      </c>
      <c r="J286" t="str">
        <v>219021</v>
      </c>
    </row>
    <row r="287">
      <c r="A287">
        <v>280</v>
      </c>
      <c r="B287" t="str">
        <v>H219023</v>
      </c>
      <c r="C287" t="str">
        <v>769828942113</v>
      </c>
      <c r="D287" t="str">
        <v>BG)SAMANCO-STRAWBERRY 싸만코 딸기 (6x(4x5.1FL OZ))</v>
      </c>
      <c r="E287" t="str">
        <v>Frozen</v>
      </c>
      <c r="F287" t="str">
        <v>2027-09-01</v>
      </c>
      <c r="G287">
        <v>78</v>
      </c>
      <c r="H287">
        <v>0</v>
      </c>
      <c r="I287" t="str">
        <v>정상입고</v>
      </c>
      <c r="J287" t="str">
        <v>219023</v>
      </c>
    </row>
    <row r="288">
      <c r="A288">
        <v>281</v>
      </c>
      <c r="B288" t="str">
        <v>H219023</v>
      </c>
      <c r="C288" t="str">
        <v>769828942113</v>
      </c>
      <c r="D288" t="str">
        <v>BG)SAMANCO-STRAWBERRY 싸만코 딸기 (6x(4x5.1FL OZ))</v>
      </c>
      <c r="E288" t="str">
        <v>Frozen</v>
      </c>
      <c r="F288" t="str">
        <v>2028-03-29</v>
      </c>
      <c r="G288">
        <v>100</v>
      </c>
      <c r="H288">
        <v>0</v>
      </c>
      <c r="I288" t="str">
        <v>정상입고</v>
      </c>
      <c r="J288" t="str">
        <v>219023</v>
      </c>
    </row>
    <row r="289">
      <c r="A289">
        <v>282</v>
      </c>
      <c r="B289" t="str">
        <v>H219025</v>
      </c>
      <c r="C289" t="str">
        <v>769828942137</v>
      </c>
      <c r="D289" t="str">
        <v>BG)SAMANCO-CHOCOLATE (6x(4x5.1FL OZ)) 싸만코 초코</v>
      </c>
      <c r="E289" t="str">
        <v>Frozen</v>
      </c>
      <c r="F289" t="str">
        <v>2028-03-10</v>
      </c>
      <c r="G289">
        <v>100</v>
      </c>
      <c r="H289">
        <v>0</v>
      </c>
      <c r="I289" t="str">
        <v>정상입고</v>
      </c>
      <c r="J289" t="str">
        <v>219025</v>
      </c>
    </row>
    <row r="290">
      <c r="A290">
        <v>283</v>
      </c>
      <c r="B290" t="str">
        <v>H219025</v>
      </c>
      <c r="C290" t="str">
        <v>769828942137</v>
      </c>
      <c r="D290" t="str">
        <v>BG)SAMANCO-CHOCOLATE (6x(4x5.1FL OZ)) 싸만코 초코</v>
      </c>
      <c r="E290" t="str">
        <v>Frozen</v>
      </c>
      <c r="F290" t="str">
        <v>2027-09-01</v>
      </c>
      <c r="G290">
        <v>107</v>
      </c>
      <c r="H290">
        <v>0</v>
      </c>
      <c r="I290" t="str">
        <v>정상입고</v>
      </c>
      <c r="J290" t="str">
        <v>219025</v>
      </c>
    </row>
    <row r="291">
      <c r="A291">
        <v>284</v>
      </c>
      <c r="B291" t="str">
        <v>H219027</v>
      </c>
      <c r="C291" t="str">
        <v>769828942151</v>
      </c>
      <c r="D291" t="str">
        <v>BG)SAMANCO-GREEN TEA (6x(4x5.1FL OZ)) 싸만코 녹차</v>
      </c>
      <c r="E291" t="str">
        <v>Frozen</v>
      </c>
      <c r="F291" t="str">
        <v>2027-07-01</v>
      </c>
      <c r="G291">
        <v>108</v>
      </c>
      <c r="H291">
        <v>0</v>
      </c>
      <c r="I291" t="str">
        <v>정상입고</v>
      </c>
      <c r="J291" t="str">
        <v>219027</v>
      </c>
    </row>
    <row r="292">
      <c r="A292">
        <v>285</v>
      </c>
      <c r="B292" t="str">
        <v>H219027</v>
      </c>
      <c r="C292" t="str">
        <v>769828942151</v>
      </c>
      <c r="D292" t="str">
        <v>BG)SAMANCO-GREEN TEA (6x(4x5.1FL OZ)) 싸만코 녹차</v>
      </c>
      <c r="E292" t="str">
        <v>Frozen</v>
      </c>
      <c r="F292" t="str">
        <v>2028-03-30</v>
      </c>
      <c r="G292">
        <v>100</v>
      </c>
      <c r="H292">
        <v>0</v>
      </c>
      <c r="I292" t="str">
        <v>정상입고</v>
      </c>
      <c r="J292" t="str">
        <v>219027</v>
      </c>
    </row>
    <row r="293">
      <c r="A293">
        <v>286</v>
      </c>
      <c r="B293" t="str">
        <v>H219027</v>
      </c>
      <c r="C293" t="str">
        <v>769828942151</v>
      </c>
      <c r="D293" t="str">
        <v>BG)SAMANCO-GREEN TEA (6x(4x5.1FL OZ)) 싸만코 녹차</v>
      </c>
      <c r="E293" t="str">
        <v>Frozen</v>
      </c>
      <c r="F293" t="str">
        <v>2027-06-01</v>
      </c>
      <c r="G293">
        <v>21</v>
      </c>
      <c r="H293">
        <v>0</v>
      </c>
      <c r="I293" t="str">
        <v>정상입고</v>
      </c>
      <c r="J293" t="str">
        <v>219027</v>
      </c>
    </row>
    <row r="294">
      <c r="A294">
        <v>287</v>
      </c>
      <c r="B294" t="str">
        <v>H219029</v>
      </c>
      <c r="C294" t="str">
        <v>769828946913</v>
      </c>
      <c r="D294" t="str">
        <v>BG)SAMANCO-FRENCH VANILLA (6x(4x5.1FL OZ))</v>
      </c>
      <c r="E294" t="str">
        <v>Frozen</v>
      </c>
      <c r="F294" t="str">
        <v>2028-03-24</v>
      </c>
      <c r="G294">
        <v>200</v>
      </c>
      <c r="H294">
        <v>0</v>
      </c>
      <c r="I294" t="str">
        <v>정상입고</v>
      </c>
      <c r="J294" t="str">
        <v>219029</v>
      </c>
    </row>
    <row r="295">
      <c r="A295">
        <v>288</v>
      </c>
      <c r="B295" t="str">
        <v>H219031</v>
      </c>
      <c r="C295" t="str">
        <v>769828667405</v>
      </c>
      <c r="D295" t="str">
        <v>BG)PANGTOA-COOKIES&amp;CREAM (6x(4x5.1FL OZ)) 빵또아 쿠앤크</v>
      </c>
      <c r="E295" t="str">
        <v>Frozen</v>
      </c>
      <c r="F295" t="str">
        <v>2027-05-21</v>
      </c>
      <c r="G295">
        <v>7</v>
      </c>
      <c r="H295">
        <v>0</v>
      </c>
      <c r="I295" t="str">
        <v>정상입고</v>
      </c>
      <c r="J295" t="str">
        <v>219031</v>
      </c>
    </row>
    <row r="296">
      <c r="A296">
        <v>289</v>
      </c>
      <c r="B296" t="str">
        <v>H219036</v>
      </c>
      <c r="C296" t="str">
        <v>769828951832</v>
      </c>
      <c r="D296" t="str">
        <v>BG)NOIR BAR-COOKIES&amp;CREAM (6x(4x5.1FL OZ)) 누아르바 오리지날</v>
      </c>
      <c r="E296" t="str">
        <v>Frozen</v>
      </c>
      <c r="F296" t="str">
        <v>2027-11-04</v>
      </c>
      <c r="G296">
        <v>49</v>
      </c>
      <c r="H296">
        <v>0</v>
      </c>
      <c r="I296" t="str">
        <v>정상입고</v>
      </c>
      <c r="J296" t="str">
        <v>219036</v>
      </c>
    </row>
    <row r="297">
      <c r="A297">
        <v>290</v>
      </c>
      <c r="B297" t="str">
        <v>H219037</v>
      </c>
      <c r="C297" t="str">
        <v>769828951856</v>
      </c>
      <c r="D297" t="str">
        <v>BG)NOIR BAR-CHOCOLATE (6x(4x5.1FL OZ)) 누아르바 초코</v>
      </c>
      <c r="E297" t="str">
        <v>Frozen</v>
      </c>
      <c r="F297" t="str">
        <v>2027-11-05</v>
      </c>
      <c r="G297">
        <v>52</v>
      </c>
      <c r="H297">
        <v>0</v>
      </c>
      <c r="I297" t="str">
        <v>정상입고</v>
      </c>
      <c r="J297" t="str">
        <v>219037</v>
      </c>
    </row>
    <row r="298">
      <c r="A298">
        <v>291</v>
      </c>
      <c r="B298" t="str">
        <v>H219041</v>
      </c>
      <c r="C298" t="str">
        <v>769828160500</v>
      </c>
      <c r="D298" t="str">
        <v>BG)POWER CAP-SODA (4x(6x4.4FL OZ)) 뽕따소다</v>
      </c>
      <c r="E298" t="str">
        <v>Frozen</v>
      </c>
      <c r="F298" t="str">
        <v>2027-10-28</v>
      </c>
      <c r="G298">
        <v>17</v>
      </c>
      <c r="H298">
        <v>0</v>
      </c>
      <c r="I298" t="str">
        <v>정상입고</v>
      </c>
      <c r="J298" t="str">
        <v>219041</v>
      </c>
    </row>
    <row r="299">
      <c r="A299">
        <v>292</v>
      </c>
      <c r="B299" t="str">
        <v>H219041</v>
      </c>
      <c r="C299" t="str">
        <v>769828160500</v>
      </c>
      <c r="D299" t="str">
        <v>BG)POWER CAP-SODA (4x(6x4.4FL OZ)) 뽕따소다</v>
      </c>
      <c r="E299" t="str">
        <v>Frozen</v>
      </c>
      <c r="F299" t="str">
        <v>2028-03-09</v>
      </c>
      <c r="G299">
        <v>400</v>
      </c>
      <c r="H299">
        <v>0</v>
      </c>
      <c r="I299" t="str">
        <v>정상입고</v>
      </c>
      <c r="J299" t="str">
        <v>219041</v>
      </c>
    </row>
    <row r="300">
      <c r="A300">
        <v>293</v>
      </c>
      <c r="B300" t="str">
        <v>H219051</v>
      </c>
      <c r="C300" t="str">
        <v>769828160784</v>
      </c>
      <c r="D300" t="str">
        <v>BG)SUMMER CRUSH COFFEE ICE BAR (6x(5x5.1FL OZ)) 더위사냥</v>
      </c>
      <c r="E300" t="str">
        <v>Frozen</v>
      </c>
      <c r="F300" t="str">
        <v>2027-02-12</v>
      </c>
      <c r="G300">
        <v>494</v>
      </c>
      <c r="H300">
        <v>0</v>
      </c>
      <c r="I300" t="str">
        <v>정상입고</v>
      </c>
      <c r="J300" t="str">
        <v>B-160781</v>
      </c>
    </row>
    <row r="301">
      <c r="A301">
        <v>294</v>
      </c>
      <c r="B301" t="str">
        <v>H219061</v>
      </c>
      <c r="C301" t="str">
        <v>8801104142373</v>
      </c>
      <c r="D301" t="str">
        <v>BG)TOGETHER-ORGINAL VANILLA 투게더 바닐라 (6x30.42FL OZ)</v>
      </c>
      <c r="E301" t="str">
        <v>Frozen</v>
      </c>
      <c r="F301" t="str">
        <v>2027-07-23</v>
      </c>
      <c r="G301">
        <v>51</v>
      </c>
      <c r="H301">
        <v>0</v>
      </c>
      <c r="I301" t="str">
        <v>정상입고</v>
      </c>
      <c r="J301" t="str">
        <v>B-112822</v>
      </c>
    </row>
    <row r="302">
      <c r="A302">
        <v>295</v>
      </c>
      <c r="B302" t="str">
        <v>H219061</v>
      </c>
      <c r="C302" t="str">
        <v>8801104142373</v>
      </c>
      <c r="D302" t="str">
        <v>BG)TOGETHER-ORGINAL VANILLA 투게더 바닐라 (6x30.42FL OZ)</v>
      </c>
      <c r="E302" t="str">
        <v>Frozen</v>
      </c>
      <c r="F302" t="str">
        <v>2028-03-27</v>
      </c>
      <c r="G302">
        <v>300</v>
      </c>
      <c r="H302">
        <v>0</v>
      </c>
      <c r="I302" t="str">
        <v>정상입고</v>
      </c>
      <c r="J302" t="str">
        <v>B-112822</v>
      </c>
    </row>
    <row r="303">
      <c r="A303">
        <v>296</v>
      </c>
      <c r="B303" t="str">
        <v>H219063</v>
      </c>
      <c r="C303" t="str">
        <v>8801104142380</v>
      </c>
      <c r="D303" t="str">
        <v>BG)TOGETHER STRAWBERRY 투게더 딸기 (6x24FL OZ)</v>
      </c>
      <c r="E303" t="str">
        <v>Frozen</v>
      </c>
      <c r="F303" t="str">
        <v>2028-02-23</v>
      </c>
      <c r="G303">
        <v>100</v>
      </c>
      <c r="H303">
        <v>0</v>
      </c>
      <c r="I303" t="str">
        <v>정상입고</v>
      </c>
      <c r="J303" t="str">
        <v>I-112823</v>
      </c>
    </row>
    <row r="304">
      <c r="A304">
        <v>297</v>
      </c>
      <c r="B304" t="str">
        <v>H219063</v>
      </c>
      <c r="C304" t="str">
        <v>8801104142380</v>
      </c>
      <c r="D304" t="str">
        <v>BG)TOGETHER STRAWBERRY 투게더 딸기 (6x24FL OZ)</v>
      </c>
      <c r="E304" t="str">
        <v>Frozen</v>
      </c>
      <c r="F304" t="str">
        <v>2027-10-24</v>
      </c>
      <c r="G304">
        <v>24</v>
      </c>
      <c r="H304">
        <v>0</v>
      </c>
      <c r="I304" t="str">
        <v>정상입고</v>
      </c>
      <c r="J304" t="str">
        <v>I-112823</v>
      </c>
    </row>
    <row r="305">
      <c r="A305">
        <v>298</v>
      </c>
      <c r="B305" t="str">
        <v>H219065</v>
      </c>
      <c r="C305" t="str">
        <v>8801104300667</v>
      </c>
      <c r="D305" t="str">
        <v>BG)TOGETHER CHOCO 투게더 초코 (6x24FL OZ)</v>
      </c>
      <c r="E305" t="str">
        <v>Frozen</v>
      </c>
      <c r="F305" t="str">
        <v>2028-03-06</v>
      </c>
      <c r="G305">
        <v>100</v>
      </c>
      <c r="H305">
        <v>0</v>
      </c>
      <c r="I305" t="str">
        <v>정상입고</v>
      </c>
      <c r="J305" t="str">
        <v>I-112824</v>
      </c>
    </row>
    <row r="306">
      <c r="A306">
        <v>299</v>
      </c>
      <c r="B306" t="str">
        <v>H219065</v>
      </c>
      <c r="C306" t="str">
        <v>8801104300667</v>
      </c>
      <c r="D306" t="str">
        <v>BG)TOGETHER CHOCO 투게더 초코 (6x24FL OZ)</v>
      </c>
      <c r="E306" t="str">
        <v>Frozen</v>
      </c>
      <c r="F306" t="str">
        <v>2027-11-07</v>
      </c>
      <c r="G306">
        <v>23</v>
      </c>
      <c r="H306">
        <v>0</v>
      </c>
      <c r="I306" t="str">
        <v>정상입고</v>
      </c>
      <c r="J306" t="str">
        <v>I-112824</v>
      </c>
    </row>
    <row r="307">
      <c r="A307">
        <v>300</v>
      </c>
      <c r="B307" t="str">
        <v>H219071</v>
      </c>
      <c r="C307" t="str">
        <v>8801104306959</v>
      </c>
      <c r="D307" t="str">
        <v>BG)GRACIA COOKIES &amp; CREAM (6x24FL OZ) 그라시아 쿠앤크</v>
      </c>
      <c r="E307" t="str">
        <v>Frozen</v>
      </c>
      <c r="F307" t="str">
        <v>2027-06-24</v>
      </c>
      <c r="G307">
        <v>15</v>
      </c>
      <c r="H307">
        <v>0</v>
      </c>
      <c r="I307" t="str">
        <v>정상입고</v>
      </c>
      <c r="J307" t="str">
        <v>I-112827</v>
      </c>
    </row>
    <row r="308">
      <c r="A308">
        <v>301</v>
      </c>
      <c r="B308" t="str">
        <v>H219073</v>
      </c>
      <c r="C308" t="str">
        <v>8801104163057</v>
      </c>
      <c r="D308" t="str">
        <v>BG)EXCELLENT-VANILLA (8x27FL OZ)</v>
      </c>
      <c r="E308" t="str">
        <v>Frozen</v>
      </c>
      <c r="F308" t="str">
        <v>2028-03-30</v>
      </c>
      <c r="G308">
        <v>350</v>
      </c>
      <c r="H308">
        <v>0</v>
      </c>
      <c r="I308" t="str">
        <v>정상입고</v>
      </c>
      <c r="J308" t="str">
        <v>219073</v>
      </c>
    </row>
    <row r="309">
      <c r="A309">
        <v>302</v>
      </c>
      <c r="B309" t="str">
        <v>H221514</v>
      </c>
      <c r="C309" t="str">
        <v>20914813794</v>
      </c>
      <c r="D309" t="str">
        <v>HT)PORKHOCK-BONELESS (1x20LB) 뼈없는 족발</v>
      </c>
      <c r="E309" t="str">
        <v>Frozen</v>
      </c>
      <c r="F309" t="str">
        <v>2026-11-24</v>
      </c>
      <c r="G309">
        <v>32</v>
      </c>
      <c r="H309">
        <v>0</v>
      </c>
      <c r="I309" t="str">
        <v>정상입고</v>
      </c>
      <c r="J309" t="str">
        <v>221514</v>
      </c>
    </row>
    <row r="310">
      <c r="A310">
        <v>303</v>
      </c>
      <c r="B310" t="str">
        <v>H221516</v>
      </c>
      <c r="C310" t="str">
        <v>20914813800</v>
      </c>
      <c r="D310" t="str">
        <v>HT)PORKHOCK-BONE IN (1x20LB) 뼈있는 족발</v>
      </c>
      <c r="E310" t="str">
        <v>Frozen</v>
      </c>
      <c r="F310" t="str">
        <v>2026-12-22</v>
      </c>
      <c r="G310">
        <v>34</v>
      </c>
      <c r="H310">
        <v>0</v>
      </c>
      <c r="I310" t="str">
        <v>정상입고</v>
      </c>
      <c r="J310" t="str">
        <v>221516</v>
      </c>
    </row>
    <row r="311">
      <c r="A311">
        <v>304</v>
      </c>
      <c r="B311" t="str">
        <v>H222020</v>
      </c>
      <c r="C311" t="str">
        <v>20914040015</v>
      </c>
      <c r="D311" t="str">
        <v>HT)FRESH UDONG-ORIGINAL 가쓰오우동 (12x21.6OZ)</v>
      </c>
      <c r="E311" t="str">
        <v>Cooler</v>
      </c>
      <c r="F311" t="str">
        <v>2027-06-28</v>
      </c>
      <c r="G311">
        <v>105</v>
      </c>
      <c r="H311">
        <v>0</v>
      </c>
      <c r="I311" t="str">
        <v>정상입고</v>
      </c>
      <c r="J311" t="str">
        <v>222020</v>
      </c>
    </row>
    <row r="312">
      <c r="A312">
        <v>305</v>
      </c>
      <c r="B312" t="str">
        <v>H222030</v>
      </c>
      <c r="C312" t="str">
        <v>20914808400</v>
      </c>
      <c r="D312" t="str">
        <v>HT)FRESH UDONG-SEAFOOD (12x22.35OZ) 생우동(해물)</v>
      </c>
      <c r="E312" t="str">
        <v>Cooler</v>
      </c>
      <c r="F312" t="str">
        <v>2027-06-28</v>
      </c>
      <c r="G312">
        <v>106</v>
      </c>
      <c r="H312">
        <v>0</v>
      </c>
      <c r="I312" t="str">
        <v>정상입고</v>
      </c>
      <c r="J312" t="str">
        <v>222030</v>
      </c>
    </row>
    <row r="313">
      <c r="A313">
        <v>306</v>
      </c>
      <c r="B313" t="str">
        <v>H222040</v>
      </c>
      <c r="C313" t="str">
        <v>20914808417</v>
      </c>
      <c r="D313" t="str">
        <v>HT)FRESH UDONG-SPICY 매운맛우동 (12x22.35OZ)</v>
      </c>
      <c r="E313" t="str">
        <v>Cooler</v>
      </c>
      <c r="F313" t="str">
        <v>2027-06-28</v>
      </c>
      <c r="G313">
        <v>105</v>
      </c>
      <c r="H313">
        <v>0</v>
      </c>
      <c r="I313" t="str">
        <v>정상입고</v>
      </c>
      <c r="J313" t="str">
        <v>222040</v>
      </c>
    </row>
    <row r="314">
      <c r="A314">
        <v>307</v>
      </c>
      <c r="B314" t="str">
        <v>H222048</v>
      </c>
      <c r="C314" t="str">
        <v>8800284390376</v>
      </c>
      <c r="D314" t="str">
        <v>HT)SEASONED SOYBEAN CURD 160G 한끼식사 유부초밥 (30x160G)</v>
      </c>
      <c r="E314" t="str">
        <v>Cooler</v>
      </c>
      <c r="F314" t="str">
        <v>2027-09-03</v>
      </c>
      <c r="G314">
        <v>32</v>
      </c>
      <c r="H314">
        <v>0</v>
      </c>
      <c r="I314" t="str">
        <v>정상입고</v>
      </c>
      <c r="J314" t="str">
        <v>222048</v>
      </c>
    </row>
    <row r="315">
      <c r="A315">
        <v>308</v>
      </c>
      <c r="B315" t="str">
        <v>H222048</v>
      </c>
      <c r="C315" t="str">
        <v>8800284390376</v>
      </c>
      <c r="D315" t="str">
        <v>HT)SEASONED SOYBEAN CURD 160G 한끼식사 유부초밥 (30x160G)</v>
      </c>
      <c r="E315" t="str">
        <v>Cooler</v>
      </c>
      <c r="F315" t="str">
        <v>2027-06-25</v>
      </c>
      <c r="G315">
        <v>2</v>
      </c>
      <c r="H315">
        <v>0</v>
      </c>
      <c r="I315" t="str">
        <v>정상입고</v>
      </c>
      <c r="J315" t="str">
        <v>222048</v>
      </c>
    </row>
    <row r="316">
      <c r="A316">
        <v>309</v>
      </c>
      <c r="B316" t="str">
        <v>H222049</v>
      </c>
      <c r="C316" t="str">
        <v>8800284390383</v>
      </c>
      <c r="D316" t="str">
        <v>HT)SEASONED SOYBEAN CURD 320G 네모난유부초밥 (15x320G)</v>
      </c>
      <c r="E316" t="str">
        <v>Cooler</v>
      </c>
      <c r="F316" t="str">
        <v>2027-06-25</v>
      </c>
      <c r="G316">
        <v>22</v>
      </c>
      <c r="H316">
        <v>0</v>
      </c>
      <c r="I316" t="str">
        <v>정상입고</v>
      </c>
      <c r="J316" t="str">
        <v>222049</v>
      </c>
    </row>
    <row r="317">
      <c r="A317">
        <v>310</v>
      </c>
      <c r="B317" t="str">
        <v>H222050</v>
      </c>
      <c r="C317" t="str">
        <v>20914815347</v>
      </c>
      <c r="D317" t="str">
        <v>HT)FRIED SOY BEAN CURD 콩으로만든 유부초밥 (12x480G)</v>
      </c>
      <c r="E317" t="str">
        <v>Cooler</v>
      </c>
      <c r="F317" t="str">
        <v>2026-10-19</v>
      </c>
      <c r="G317">
        <v>64</v>
      </c>
      <c r="H317">
        <v>0</v>
      </c>
      <c r="I317" t="str">
        <v>정상입고</v>
      </c>
      <c r="J317" t="str">
        <v>222050</v>
      </c>
    </row>
    <row r="318">
      <c r="A318">
        <v>311</v>
      </c>
      <c r="B318" t="str">
        <v>H222052</v>
      </c>
      <c r="C318" t="str">
        <v>8801066600379</v>
      </c>
      <c r="D318" t="str">
        <v>SJ)FRIED TOFU PACK 주부초밥짱 160G (30x160G)</v>
      </c>
      <c r="E318" t="str">
        <v>Cooler</v>
      </c>
      <c r="F318" t="str">
        <v>2027-01-14</v>
      </c>
      <c r="G318">
        <v>11</v>
      </c>
      <c r="H318">
        <v>0</v>
      </c>
      <c r="I318" t="str">
        <v>정상입고</v>
      </c>
      <c r="J318" t="str">
        <v>I-222052</v>
      </c>
    </row>
    <row r="319">
      <c r="A319">
        <v>312</v>
      </c>
      <c r="B319" t="str">
        <v>H222053</v>
      </c>
      <c r="C319" t="str">
        <v>8801066600393</v>
      </c>
      <c r="D319" t="str">
        <v>SJ)FRIED TOFU PACK 주부초밥짱 (12x480G)</v>
      </c>
      <c r="E319" t="str">
        <v>Cooler</v>
      </c>
      <c r="F319" t="str">
        <v>2027-01-14</v>
      </c>
      <c r="G319">
        <v>43</v>
      </c>
      <c r="H319">
        <v>0</v>
      </c>
      <c r="I319" t="str">
        <v>정상입고</v>
      </c>
      <c r="J319" t="str">
        <v>I-222053</v>
      </c>
    </row>
    <row r="320">
      <c r="A320">
        <v>313</v>
      </c>
      <c r="B320" t="str">
        <v>H223185</v>
      </c>
      <c r="C320" t="str">
        <v>20914811950</v>
      </c>
      <c r="D320" t="str">
        <v>HT)HOT PEPPER PASTE 찰고추장 1.1LB (12x1.1LB)</v>
      </c>
      <c r="E320" t="str">
        <v>Dry</v>
      </c>
      <c r="F320" t="str">
        <v>2027-11-16</v>
      </c>
      <c r="G320">
        <v>23</v>
      </c>
      <c r="H320">
        <v>0</v>
      </c>
      <c r="I320" t="str">
        <v>정상입고</v>
      </c>
      <c r="J320" t="str">
        <v>223185</v>
      </c>
    </row>
    <row r="321">
      <c r="A321">
        <v>314</v>
      </c>
      <c r="B321" t="str">
        <v>H223186</v>
      </c>
      <c r="C321" t="str">
        <v>20914811967</v>
      </c>
      <c r="D321" t="str">
        <v>HT)HOT PEPPER PASTE2.2LB (12x2.2LB) 태양초찰고추장1kg</v>
      </c>
      <c r="E321" t="str">
        <v>Dry</v>
      </c>
      <c r="F321" t="str">
        <v>2027-09-21</v>
      </c>
      <c r="G321">
        <v>27</v>
      </c>
      <c r="H321">
        <v>0</v>
      </c>
      <c r="I321" t="str">
        <v>정상입고</v>
      </c>
      <c r="J321" t="str">
        <v>223186</v>
      </c>
    </row>
    <row r="322">
      <c r="A322">
        <v>315</v>
      </c>
      <c r="B322" t="str">
        <v>H223186</v>
      </c>
      <c r="C322" t="str">
        <v>20914811967</v>
      </c>
      <c r="D322" t="str">
        <v>HT)HOT PEPPER PASTE2.2LB (12x2.2LB) 태양초찰고추장1kg</v>
      </c>
      <c r="E322" t="str">
        <v>Dry</v>
      </c>
      <c r="F322" t="str">
        <v>2027-02-19</v>
      </c>
      <c r="G322">
        <v>27</v>
      </c>
      <c r="H322">
        <v>0</v>
      </c>
      <c r="I322" t="str">
        <v>정상입고</v>
      </c>
      <c r="J322" t="str">
        <v>223186</v>
      </c>
    </row>
    <row r="323">
      <c r="A323">
        <v>316</v>
      </c>
      <c r="B323" t="str">
        <v>H223188</v>
      </c>
      <c r="C323" t="str">
        <v>20914811974</v>
      </c>
      <c r="D323" t="str">
        <v>HT)HOT PEPPER PASTE6.6LB (6x6.6LB) 태양초찰고추장3kg</v>
      </c>
      <c r="E323" t="str">
        <v>Dry</v>
      </c>
      <c r="F323" t="str">
        <v>2027-11-16</v>
      </c>
      <c r="G323">
        <v>30</v>
      </c>
      <c r="H323">
        <v>0</v>
      </c>
      <c r="I323" t="str">
        <v>정상입고</v>
      </c>
      <c r="J323" t="str">
        <v>223188</v>
      </c>
    </row>
    <row r="324">
      <c r="A324">
        <v>317</v>
      </c>
      <c r="B324" t="str">
        <v>H223188</v>
      </c>
      <c r="C324" t="str">
        <v>20914811974</v>
      </c>
      <c r="D324" t="str">
        <v>HT)HOT PEPPER PASTE6.6LB (6x6.6LB) 태양초찰고추장3kg</v>
      </c>
      <c r="E324" t="str">
        <v>Dry</v>
      </c>
      <c r="F324" t="str">
        <v>2027-03-23</v>
      </c>
      <c r="G324">
        <v>21</v>
      </c>
      <c r="H324">
        <v>0</v>
      </c>
      <c r="I324" t="str">
        <v>정상입고</v>
      </c>
      <c r="J324" t="str">
        <v>223188</v>
      </c>
    </row>
    <row r="325">
      <c r="A325">
        <v>318</v>
      </c>
      <c r="B325" t="str">
        <v>H223189</v>
      </c>
      <c r="C325" t="str">
        <v>8801075012323</v>
      </c>
      <c r="D325" t="str">
        <v>SJ)TAEYANGCHO GOCHUJANG 순창궁태양초찰고추장170g (24x170G)</v>
      </c>
      <c r="E325" t="str">
        <v>Dry</v>
      </c>
      <c r="F325" t="str">
        <v>2027-05-09</v>
      </c>
      <c r="G325">
        <v>25</v>
      </c>
      <c r="H325">
        <v>0</v>
      </c>
      <c r="I325" t="str">
        <v>정상입고</v>
      </c>
      <c r="J325" t="str">
        <v>I-440600</v>
      </c>
    </row>
    <row r="326">
      <c r="A326">
        <v>319</v>
      </c>
      <c r="B326" t="str">
        <v>H223189</v>
      </c>
      <c r="C326" t="str">
        <v>8801075012323</v>
      </c>
      <c r="D326" t="str">
        <v>SJ)TAEYANGCHO GOCHUJANG 순창궁태양초찰고추장170g (24x170G)</v>
      </c>
      <c r="E326" t="str">
        <v>Dry</v>
      </c>
      <c r="F326" t="str">
        <v>2027-07-06</v>
      </c>
      <c r="G326">
        <v>50</v>
      </c>
      <c r="H326">
        <v>0</v>
      </c>
      <c r="I326" t="str">
        <v>정상입고</v>
      </c>
      <c r="J326" t="str">
        <v>I-440600</v>
      </c>
    </row>
    <row r="327">
      <c r="A327">
        <v>320</v>
      </c>
      <c r="B327" t="str">
        <v>H223191</v>
      </c>
      <c r="C327" t="str">
        <v>8801075012620</v>
      </c>
      <c r="D327" t="str">
        <v>SJ)HOT PEPPER PASTE 순창궁 태양초찰고추장 (8x1KG)</v>
      </c>
      <c r="E327" t="str">
        <v>Dry</v>
      </c>
      <c r="F327" t="str">
        <v>2027-06-17</v>
      </c>
      <c r="G327">
        <v>15</v>
      </c>
      <c r="H327">
        <v>0</v>
      </c>
      <c r="I327" t="str">
        <v>정상입고</v>
      </c>
      <c r="J327" t="str">
        <v>I-440601</v>
      </c>
    </row>
    <row r="328">
      <c r="A328">
        <v>321</v>
      </c>
      <c r="B328" t="str">
        <v>H223191</v>
      </c>
      <c r="C328" t="str">
        <v>8801075012620</v>
      </c>
      <c r="D328" t="str">
        <v>SJ)HOT PEPPER PASTE 순창궁 태양초찰고추장 (8x1KG)</v>
      </c>
      <c r="E328" t="str">
        <v>Dry</v>
      </c>
      <c r="F328" t="str">
        <v>2027-08-12</v>
      </c>
      <c r="G328">
        <v>35</v>
      </c>
      <c r="H328">
        <v>0</v>
      </c>
      <c r="I328" t="str">
        <v>정상입고</v>
      </c>
      <c r="J328" t="str">
        <v>I-440601</v>
      </c>
    </row>
    <row r="329">
      <c r="A329">
        <v>322</v>
      </c>
      <c r="B329" t="str">
        <v>H223192</v>
      </c>
      <c r="C329" t="str">
        <v>8801075010961</v>
      </c>
      <c r="D329" t="str">
        <v>SJ)HOT PEPPER PASTE 순창궁 태양초고추장(4x3KG)</v>
      </c>
      <c r="E329" t="str">
        <v>Dry</v>
      </c>
      <c r="F329" t="str">
        <v>2027-08-12</v>
      </c>
      <c r="G329">
        <v>37</v>
      </c>
      <c r="H329">
        <v>0</v>
      </c>
      <c r="I329" t="str">
        <v>정상입고</v>
      </c>
      <c r="J329" t="str">
        <v>I-401387</v>
      </c>
    </row>
    <row r="330">
      <c r="A330">
        <v>323</v>
      </c>
      <c r="B330" t="str">
        <v>H223193</v>
      </c>
      <c r="C330" t="str">
        <v>8801075011104</v>
      </c>
      <c r="D330" t="str">
        <v>SJ)VINEGAR HOT PASTE 320G 순창궁햅쌀초고추장 (20x320G)</v>
      </c>
      <c r="E330" t="str">
        <v>Dry</v>
      </c>
      <c r="F330" t="str">
        <v>2026-07-13</v>
      </c>
      <c r="G330">
        <v>59</v>
      </c>
      <c r="H330">
        <v>0</v>
      </c>
      <c r="I330" t="str">
        <v>정상입고</v>
      </c>
      <c r="J330" t="str">
        <v>I-401211</v>
      </c>
    </row>
    <row r="331">
      <c r="A331">
        <v>324</v>
      </c>
      <c r="B331" t="str">
        <v>H223194</v>
      </c>
      <c r="C331" t="str">
        <v>20914811981</v>
      </c>
      <c r="D331" t="str">
        <v>HT)SOY BEAN PASTE1.1LB (12x1.1LB) 메주찌개된장</v>
      </c>
      <c r="E331" t="str">
        <v>Dry</v>
      </c>
      <c r="F331" t="str">
        <v>2027-09-02</v>
      </c>
      <c r="G331">
        <v>7</v>
      </c>
      <c r="H331">
        <v>0</v>
      </c>
      <c r="I331" t="str">
        <v>정상입고</v>
      </c>
      <c r="J331" t="str">
        <v>223194</v>
      </c>
    </row>
    <row r="332">
      <c r="A332">
        <v>325</v>
      </c>
      <c r="B332" t="str">
        <v>H223194</v>
      </c>
      <c r="C332" t="str">
        <v>20914811981</v>
      </c>
      <c r="D332" t="str">
        <v>HT)SOY BEAN PASTE1.1LB (12x1.1LB) 메주찌개된장</v>
      </c>
      <c r="E332" t="str">
        <v>Dry</v>
      </c>
      <c r="F332" t="str">
        <v>2027-11-16</v>
      </c>
      <c r="G332">
        <v>30</v>
      </c>
      <c r="H332">
        <v>0</v>
      </c>
      <c r="I332" t="str">
        <v>정상입고</v>
      </c>
      <c r="J332" t="str">
        <v>223194</v>
      </c>
    </row>
    <row r="333">
      <c r="A333">
        <v>326</v>
      </c>
      <c r="B333" t="str">
        <v>H223195</v>
      </c>
      <c r="C333" t="str">
        <v>8801075011111</v>
      </c>
      <c r="D333" t="str">
        <v>SJ)VINEGAR HOTPEPPER PASTE - CHOGOCHUJANG 순창궁 초고추장 530G (20x530G)</v>
      </c>
      <c r="E333" t="str">
        <v>Dry</v>
      </c>
      <c r="F333" t="str">
        <v>2026-06-09</v>
      </c>
      <c r="G333">
        <v>9</v>
      </c>
      <c r="H333">
        <v>0</v>
      </c>
      <c r="I333" t="str">
        <v>정상입고</v>
      </c>
      <c r="J333" t="str">
        <v>I-401212</v>
      </c>
    </row>
    <row r="334">
      <c r="A334">
        <v>327</v>
      </c>
      <c r="B334" t="str">
        <v>H223195</v>
      </c>
      <c r="C334" t="str">
        <v>8801075011111</v>
      </c>
      <c r="D334" t="str">
        <v>SJ)VINEGAR HOTPEPPER PASTE - CHOGOCHUJANG 순창궁 초고추장 530G (20x530G)</v>
      </c>
      <c r="E334" t="str">
        <v>Dry</v>
      </c>
      <c r="F334" t="str">
        <v>2026-08-11</v>
      </c>
      <c r="G334">
        <v>2</v>
      </c>
      <c r="H334">
        <v>0</v>
      </c>
      <c r="I334" t="str">
        <v>정상입고</v>
      </c>
      <c r="J334" t="str">
        <v>I-401212</v>
      </c>
    </row>
    <row r="335">
      <c r="A335">
        <v>328</v>
      </c>
      <c r="B335" t="str">
        <v>H223196</v>
      </c>
      <c r="C335" t="str">
        <v>20914811998</v>
      </c>
      <c r="D335" t="str">
        <v>HT)SOY BEAN PASTE2.2LB (12x2.2LB) 메주찌개된장</v>
      </c>
      <c r="E335" t="str">
        <v>Dry</v>
      </c>
      <c r="F335" t="str">
        <v>2027-10-09</v>
      </c>
      <c r="G335">
        <v>25</v>
      </c>
      <c r="H335">
        <v>0</v>
      </c>
      <c r="I335" t="str">
        <v>정상입고</v>
      </c>
      <c r="J335" t="str">
        <v>223196</v>
      </c>
    </row>
    <row r="336">
      <c r="A336">
        <v>329</v>
      </c>
      <c r="B336" t="str">
        <v>H223198</v>
      </c>
      <c r="C336" t="str">
        <v>20914812001</v>
      </c>
      <c r="D336" t="str">
        <v>HT)SOY BEAN PASTE6.6LB 메주찌개된장 (6x6.6LB)</v>
      </c>
      <c r="E336" t="str">
        <v>Dry</v>
      </c>
      <c r="F336" t="str">
        <v>2027-10-09</v>
      </c>
      <c r="G336">
        <v>19</v>
      </c>
      <c r="H336">
        <v>0</v>
      </c>
      <c r="I336" t="str">
        <v>정상입고</v>
      </c>
      <c r="J336" t="str">
        <v>223198</v>
      </c>
    </row>
    <row r="337">
      <c r="A337">
        <v>330</v>
      </c>
      <c r="B337" t="str">
        <v>H223200</v>
      </c>
      <c r="C337" t="str">
        <v>8801075010060</v>
      </c>
      <c r="D337" t="str">
        <v>SJ)SOY BEAN PASTE 500G 순창궁발아콩메주된장 (20x500G)</v>
      </c>
      <c r="E337" t="str">
        <v>Dry</v>
      </c>
      <c r="F337" t="str">
        <v>2026-11-12</v>
      </c>
      <c r="G337">
        <v>2</v>
      </c>
      <c r="H337">
        <v>0</v>
      </c>
      <c r="I337" t="str">
        <v>정상입고</v>
      </c>
      <c r="J337" t="str">
        <v>223200</v>
      </c>
    </row>
    <row r="338">
      <c r="A338">
        <v>331</v>
      </c>
      <c r="B338" t="str">
        <v>H223201</v>
      </c>
      <c r="C338" t="str">
        <v>8801075010077</v>
      </c>
      <c r="D338" t="str">
        <v>SJ)SOY BEAN PASTE 1KG (8x1KG)</v>
      </c>
      <c r="E338" t="str">
        <v>Dry</v>
      </c>
      <c r="F338" t="str">
        <v>2027-07-27</v>
      </c>
      <c r="G338">
        <v>34</v>
      </c>
      <c r="H338">
        <v>0</v>
      </c>
      <c r="I338" t="str">
        <v>정상입고</v>
      </c>
      <c r="J338" t="str">
        <v>223201</v>
      </c>
    </row>
    <row r="339">
      <c r="A339">
        <v>332</v>
      </c>
      <c r="B339" t="str">
        <v>H223202</v>
      </c>
      <c r="C339" t="str">
        <v>8801075011517</v>
      </c>
      <c r="D339" t="str">
        <v>SJ)SUNCHANG SOYBEANPASTE 순창 재래식된장 3KG (4x3KG)</v>
      </c>
      <c r="E339" t="str">
        <v>Dry</v>
      </c>
      <c r="F339" t="str">
        <v>2026-11-27</v>
      </c>
      <c r="G339">
        <v>6</v>
      </c>
      <c r="H339">
        <v>0</v>
      </c>
      <c r="I339" t="str">
        <v>정상입고</v>
      </c>
      <c r="J339" t="str">
        <v>223202</v>
      </c>
    </row>
    <row r="340">
      <c r="A340">
        <v>333</v>
      </c>
      <c r="B340" t="str">
        <v>H223203</v>
      </c>
      <c r="C340" t="str">
        <v>880107501053</v>
      </c>
      <c r="D340" t="str">
        <v>SJ)SOYBEAN PASTE 170G 순창궁재래식된장 (24x170G)</v>
      </c>
      <c r="E340" t="str">
        <v>Dry</v>
      </c>
      <c r="F340" t="str">
        <v>2027-01-25</v>
      </c>
      <c r="G340">
        <v>12</v>
      </c>
      <c r="H340">
        <v>0</v>
      </c>
      <c r="I340" t="str">
        <v>정상입고</v>
      </c>
      <c r="J340" t="str">
        <v>223203</v>
      </c>
    </row>
    <row r="341">
      <c r="A341">
        <v>334</v>
      </c>
      <c r="B341" t="str">
        <v>H223209</v>
      </c>
      <c r="C341" t="str">
        <v>8801075010084</v>
      </c>
      <c r="D341" t="str">
        <v>SJ)SEASONED BEAN PASTE 순창궁 12가지 양념쌈장 (24x170G)</v>
      </c>
      <c r="E341" t="str">
        <v>Dry</v>
      </c>
      <c r="F341" t="str">
        <v>2027-06-28</v>
      </c>
      <c r="G341">
        <v>32</v>
      </c>
      <c r="H341">
        <v>0</v>
      </c>
      <c r="I341" t="str">
        <v>정상입고</v>
      </c>
      <c r="J341" t="str">
        <v>I-401199</v>
      </c>
    </row>
    <row r="342">
      <c r="A342">
        <v>335</v>
      </c>
      <c r="B342" t="str">
        <v>H223209</v>
      </c>
      <c r="C342" t="str">
        <v>8801075010084</v>
      </c>
      <c r="D342" t="str">
        <v>SJ)SEASONED BEAN PASTE 순창궁 12가지 양념쌈장 (24x170G)</v>
      </c>
      <c r="E342" t="str">
        <v>Dry</v>
      </c>
      <c r="F342" t="str">
        <v>2027-07-12</v>
      </c>
      <c r="G342">
        <v>30</v>
      </c>
      <c r="H342">
        <v>0</v>
      </c>
      <c r="I342" t="str">
        <v>정상입고</v>
      </c>
      <c r="J342" t="str">
        <v>I-401199</v>
      </c>
    </row>
    <row r="343">
      <c r="A343">
        <v>336</v>
      </c>
      <c r="B343" t="str">
        <v>H223210</v>
      </c>
      <c r="C343" t="str">
        <v>8801075010091</v>
      </c>
      <c r="D343" t="str">
        <v>SJ)SEASONED SOYBEAN PASTE 순창궁 12가지 양념쌈장 (20x500G)</v>
      </c>
      <c r="E343" t="str">
        <v>Dry</v>
      </c>
      <c r="F343" t="str">
        <v>2027-06-22</v>
      </c>
      <c r="G343">
        <v>29</v>
      </c>
      <c r="H343">
        <v>0</v>
      </c>
      <c r="I343" t="str">
        <v>정상입고</v>
      </c>
      <c r="J343" t="str">
        <v>I-401383</v>
      </c>
    </row>
    <row r="344">
      <c r="A344">
        <v>337</v>
      </c>
      <c r="B344" t="str">
        <v>H223210</v>
      </c>
      <c r="C344" t="str">
        <v>8801075010091</v>
      </c>
      <c r="D344" t="str">
        <v>SJ)SEASONED SOYBEAN PASTE 순창궁 12가지 양념쌈장 (20x500G)</v>
      </c>
      <c r="E344" t="str">
        <v>Dry</v>
      </c>
      <c r="F344" t="str">
        <v>2027-08-19</v>
      </c>
      <c r="G344">
        <v>32</v>
      </c>
      <c r="H344">
        <v>0</v>
      </c>
      <c r="I344" t="str">
        <v>정상입고</v>
      </c>
      <c r="J344" t="str">
        <v>I-401383</v>
      </c>
    </row>
    <row r="345">
      <c r="A345">
        <v>338</v>
      </c>
      <c r="B345" t="str">
        <v>H223211</v>
      </c>
      <c r="C345" t="str">
        <v>8801075011029</v>
      </c>
      <c r="D345" t="str">
        <v>SJ)SEASONED SOYBEAN PASTE 순창궁 12가지 양념쌈장 (8x1KG)</v>
      </c>
      <c r="E345" t="str">
        <v>Dry</v>
      </c>
      <c r="F345" t="str">
        <v>2026-07-24</v>
      </c>
      <c r="G345">
        <v>1</v>
      </c>
      <c r="H345">
        <v>0</v>
      </c>
      <c r="I345" t="str">
        <v>정상입고</v>
      </c>
      <c r="J345" t="str">
        <v>I-401207</v>
      </c>
    </row>
    <row r="346">
      <c r="A346">
        <v>339</v>
      </c>
      <c r="B346" t="str">
        <v>H223211</v>
      </c>
      <c r="C346" t="str">
        <v>8801075011029</v>
      </c>
      <c r="D346" t="str">
        <v>SJ)SEASONED SOYBEAN PASTE 순창궁 12가지 양념쌈장 (8x1KG)</v>
      </c>
      <c r="E346" t="str">
        <v>Dry</v>
      </c>
      <c r="F346" t="str">
        <v>2027-06-22</v>
      </c>
      <c r="G346">
        <v>35</v>
      </c>
      <c r="H346">
        <v>0</v>
      </c>
      <c r="I346" t="str">
        <v>정상입고</v>
      </c>
      <c r="J346" t="str">
        <v>I-401207</v>
      </c>
    </row>
    <row r="347">
      <c r="A347">
        <v>340</v>
      </c>
      <c r="B347" t="str">
        <v>H223211</v>
      </c>
      <c r="C347" t="str">
        <v>8801075011029</v>
      </c>
      <c r="D347" t="str">
        <v>SJ)SEASONED SOYBEAN PASTE 순창궁 12가지 양념쌈장 (8x1KG)</v>
      </c>
      <c r="E347" t="str">
        <v>Dry</v>
      </c>
      <c r="F347" t="str">
        <v>2027-06-21</v>
      </c>
      <c r="G347">
        <v>23</v>
      </c>
      <c r="H347">
        <v>0</v>
      </c>
      <c r="I347" t="str">
        <v>정상입고</v>
      </c>
      <c r="J347" t="str">
        <v>I-401207</v>
      </c>
    </row>
    <row r="348">
      <c r="A348">
        <v>341</v>
      </c>
      <c r="B348" t="str">
        <v>H223212</v>
      </c>
      <c r="C348" t="str">
        <v>8801075014464</v>
      </c>
      <c r="D348" t="str">
        <v>SJ)BBQ SOYBEAN PASTE 500G 순창궁고기전용쌈장 (20x500G)</v>
      </c>
      <c r="E348" t="str">
        <v>Dry</v>
      </c>
      <c r="F348" t="str">
        <v>2026-08-12</v>
      </c>
      <c r="G348">
        <v>21</v>
      </c>
      <c r="H348">
        <v>0</v>
      </c>
      <c r="I348" t="str">
        <v>정상입고</v>
      </c>
      <c r="J348" t="str">
        <v>I-400988</v>
      </c>
    </row>
    <row r="349">
      <c r="A349">
        <v>342</v>
      </c>
      <c r="B349" t="str">
        <v>H223220</v>
      </c>
      <c r="C349" t="str">
        <v>8801075009989</v>
      </c>
      <c r="D349" t="str">
        <v>SJ)SUNCHANG CHOGOCHUJANG 170G 순창궁 새콤달콤초고추장 (24x170G)</v>
      </c>
      <c r="E349" t="str">
        <v>Dry</v>
      </c>
      <c r="F349" t="str">
        <v>2026-08-09</v>
      </c>
      <c r="G349">
        <v>23</v>
      </c>
      <c r="H349">
        <v>0</v>
      </c>
      <c r="I349" t="str">
        <v>정상입고</v>
      </c>
      <c r="J349" t="str">
        <v>223220</v>
      </c>
    </row>
    <row r="350">
      <c r="A350">
        <v>343</v>
      </c>
      <c r="B350" t="str">
        <v>H223221</v>
      </c>
      <c r="C350" t="str">
        <v>8801075010008</v>
      </c>
      <c r="D350" t="str">
        <v>SJ)SUNCHANG CHOGOCHUJANG 1KG 순창궁햅쌀초고추장(12x1KG)</v>
      </c>
      <c r="E350" t="str">
        <v>Dry</v>
      </c>
      <c r="F350" t="str">
        <v>2026-08-18</v>
      </c>
      <c r="G350">
        <v>16</v>
      </c>
      <c r="H350">
        <v>0</v>
      </c>
      <c r="I350" t="str">
        <v>정상입고</v>
      </c>
      <c r="J350" t="str">
        <v>I-440638</v>
      </c>
    </row>
    <row r="351">
      <c r="A351">
        <v>344</v>
      </c>
      <c r="B351" t="str">
        <v>H223221</v>
      </c>
      <c r="C351" t="str">
        <v>8801075010008</v>
      </c>
      <c r="D351" t="str">
        <v>SJ)SUNCHANG CHOGOCHUJANG 1KG 순창궁햅쌀초고추장(12x1KG)</v>
      </c>
      <c r="E351" t="str">
        <v>Dry</v>
      </c>
      <c r="F351" t="str">
        <v>2026-05-26</v>
      </c>
      <c r="G351">
        <v>1</v>
      </c>
      <c r="H351">
        <v>0</v>
      </c>
      <c r="I351" t="str">
        <v>정상입고</v>
      </c>
      <c r="J351" t="str">
        <v>I-440638</v>
      </c>
    </row>
    <row r="352">
      <c r="A352">
        <v>345</v>
      </c>
      <c r="B352" t="str">
        <v>H223260</v>
      </c>
      <c r="C352" t="str">
        <v>20914901477</v>
      </c>
      <c r="D352" t="str">
        <v>HT)BLACK BEAN PASTE1.1LB 짜장 (12x1.1LB)</v>
      </c>
      <c r="E352" t="str">
        <v>Dry</v>
      </c>
      <c r="F352" t="str">
        <v>2027-07-21</v>
      </c>
      <c r="G352">
        <v>64</v>
      </c>
      <c r="H352">
        <v>0</v>
      </c>
      <c r="I352" t="str">
        <v>정상입고</v>
      </c>
      <c r="J352" t="str">
        <v>I-223260</v>
      </c>
    </row>
    <row r="353">
      <c r="A353">
        <v>346</v>
      </c>
      <c r="B353" t="str">
        <v>H223260</v>
      </c>
      <c r="C353" t="str">
        <v>20914901477</v>
      </c>
      <c r="D353" t="str">
        <v>HT)BLACK BEAN PASTE1.1LB 짜장 (12x1.1LB)</v>
      </c>
      <c r="E353" t="str">
        <v>Dry</v>
      </c>
      <c r="F353" t="str">
        <v>2026-12-03</v>
      </c>
      <c r="G353">
        <v>7</v>
      </c>
      <c r="H353">
        <v>0</v>
      </c>
      <c r="I353" t="str">
        <v>정상입고</v>
      </c>
      <c r="J353" t="str">
        <v>I-223260</v>
      </c>
    </row>
    <row r="354">
      <c r="A354">
        <v>347</v>
      </c>
      <c r="B354" t="str">
        <v>H223270</v>
      </c>
      <c r="C354" t="str">
        <v>20914901484</v>
      </c>
      <c r="D354" t="str">
        <v>HT)BLACK BEAN PASTE2.2LB 짜장 (12x2.2LB)</v>
      </c>
      <c r="E354" t="str">
        <v>Dry</v>
      </c>
      <c r="F354" t="str">
        <v>2027-07-21</v>
      </c>
      <c r="G354">
        <v>54</v>
      </c>
      <c r="H354">
        <v>0</v>
      </c>
      <c r="I354" t="str">
        <v>정상입고</v>
      </c>
      <c r="J354" t="str">
        <v>I-223270</v>
      </c>
    </row>
    <row r="355">
      <c r="A355">
        <v>348</v>
      </c>
      <c r="B355" t="str">
        <v>H223270</v>
      </c>
      <c r="C355" t="str">
        <v>20914901484</v>
      </c>
      <c r="D355" t="str">
        <v>HT)BLACK BEAN PASTE2.2LB 짜장 (12x2.2LB)</v>
      </c>
      <c r="E355" t="str">
        <v>Dry</v>
      </c>
      <c r="F355" t="str">
        <v>2027-04-16</v>
      </c>
      <c r="G355">
        <v>7</v>
      </c>
      <c r="H355">
        <v>0</v>
      </c>
      <c r="I355" t="str">
        <v>정상입고</v>
      </c>
      <c r="J355" t="str">
        <v>I-223270</v>
      </c>
    </row>
    <row r="356">
      <c r="A356">
        <v>349</v>
      </c>
      <c r="B356" t="str">
        <v>H223300</v>
      </c>
      <c r="C356" t="str">
        <v>20914901644</v>
      </c>
      <c r="D356" t="str">
        <v>HT)ROASTED BLACK BEAN PASTE1.1LB 볶음짜장 (12x1.1LB)</v>
      </c>
      <c r="E356" t="str">
        <v>Dry</v>
      </c>
      <c r="F356" t="str">
        <v>2027-04-16</v>
      </c>
      <c r="G356">
        <v>47</v>
      </c>
      <c r="H356">
        <v>0</v>
      </c>
      <c r="I356" t="str">
        <v>정상입고</v>
      </c>
      <c r="J356" t="str">
        <v>I-223300</v>
      </c>
    </row>
    <row r="357">
      <c r="A357">
        <v>350</v>
      </c>
      <c r="B357" t="str">
        <v>H223300</v>
      </c>
      <c r="C357" t="str">
        <v>20914901644</v>
      </c>
      <c r="D357" t="str">
        <v>HT)ROASTED BLACK BEAN PASTE1.1LB 볶음짜장 (12x1.1LB)</v>
      </c>
      <c r="E357" t="str">
        <v>Dry</v>
      </c>
      <c r="F357" t="str">
        <v>2027-07-21</v>
      </c>
      <c r="G357">
        <v>17</v>
      </c>
      <c r="H357">
        <v>0</v>
      </c>
      <c r="I357" t="str">
        <v>정상입고</v>
      </c>
      <c r="J357" t="str">
        <v>I-223300</v>
      </c>
    </row>
    <row r="358">
      <c r="A358">
        <v>351</v>
      </c>
      <c r="B358" t="str">
        <v>H223300</v>
      </c>
      <c r="C358" t="str">
        <v>20914901644</v>
      </c>
      <c r="D358" t="str">
        <v>HT)ROASTED BLACK BEAN PASTE1.1LB 볶음짜장 (12x1.1LB)</v>
      </c>
      <c r="E358" t="str">
        <v>Dry</v>
      </c>
      <c r="F358" t="str">
        <v>2026-12-03</v>
      </c>
      <c r="G358">
        <v>8</v>
      </c>
      <c r="H358">
        <v>0</v>
      </c>
      <c r="I358" t="str">
        <v>정상입고</v>
      </c>
      <c r="J358" t="str">
        <v>I-223300</v>
      </c>
    </row>
    <row r="359">
      <c r="A359">
        <v>352</v>
      </c>
      <c r="B359" t="str">
        <v>H223310</v>
      </c>
      <c r="C359" t="str">
        <v>20914901675</v>
      </c>
      <c r="D359" t="str">
        <v>HT)ROASTED BLACK BEAN PASTE2.2LB 볶음짜장 (12x2.2LB)</v>
      </c>
      <c r="E359" t="str">
        <v>Dry</v>
      </c>
      <c r="F359" t="str">
        <v>2027-07-21</v>
      </c>
      <c r="G359">
        <v>38</v>
      </c>
      <c r="H359">
        <v>0</v>
      </c>
      <c r="I359" t="str">
        <v>정상입고</v>
      </c>
      <c r="J359" t="str">
        <v>I-223310</v>
      </c>
    </row>
    <row r="360">
      <c r="A360">
        <v>353</v>
      </c>
      <c r="B360" t="str">
        <v>H223310</v>
      </c>
      <c r="C360" t="str">
        <v>20914901675</v>
      </c>
      <c r="D360" t="str">
        <v>HT)ROASTED BLACK BEAN PASTE2.2LB 볶음짜장 (12x2.2LB)</v>
      </c>
      <c r="E360" t="str">
        <v>Dry</v>
      </c>
      <c r="F360" t="str">
        <v>2027-04-16</v>
      </c>
      <c r="G360">
        <v>20</v>
      </c>
      <c r="H360">
        <v>0</v>
      </c>
      <c r="I360" t="str">
        <v>정상입고</v>
      </c>
      <c r="J360" t="str">
        <v>I-223310</v>
      </c>
    </row>
    <row r="361">
      <c r="A361">
        <v>354</v>
      </c>
      <c r="B361" t="str">
        <v>H223320A</v>
      </c>
      <c r="C361" t="str">
        <v>20914817037</v>
      </c>
      <c r="D361" t="str">
        <v>HT)BEEF KALBI MARINADE 소갈비양념 (12x840G)</v>
      </c>
      <c r="E361" t="str">
        <v>Dry</v>
      </c>
      <c r="F361" t="str">
        <v>2027-08-24</v>
      </c>
      <c r="G361">
        <v>9</v>
      </c>
      <c r="H361">
        <v>0</v>
      </c>
      <c r="I361" t="str">
        <v>정상입고</v>
      </c>
      <c r="J361" t="str">
        <v>223320A</v>
      </c>
    </row>
    <row r="362">
      <c r="A362">
        <v>355</v>
      </c>
      <c r="B362" t="str">
        <v>H223321A</v>
      </c>
      <c r="C362" t="str">
        <v>20914817044</v>
      </c>
      <c r="D362" t="str">
        <v>HT)BEEF BULGOGI MARINADE 소불고기양념 (12x840G)</v>
      </c>
      <c r="E362" t="str">
        <v>Dry</v>
      </c>
      <c r="F362" t="str">
        <v>2027-04-27</v>
      </c>
      <c r="G362">
        <v>10</v>
      </c>
      <c r="H362">
        <v>0</v>
      </c>
      <c r="I362" t="str">
        <v>정상입고</v>
      </c>
      <c r="J362" t="str">
        <v>223321</v>
      </c>
    </row>
    <row r="363">
      <c r="A363">
        <v>356</v>
      </c>
      <c r="B363" t="str">
        <v>H223322A</v>
      </c>
      <c r="C363" t="str">
        <v>20914817051</v>
      </c>
      <c r="D363" t="str">
        <v>HT)PORK BULGOGI MARINADE 돼지불고기양념 (12x840G)</v>
      </c>
      <c r="E363" t="str">
        <v>Dry</v>
      </c>
      <c r="F363" t="str">
        <v>2027-04-09</v>
      </c>
      <c r="G363">
        <v>10</v>
      </c>
      <c r="H363">
        <v>0</v>
      </c>
      <c r="I363" t="str">
        <v>정상입고</v>
      </c>
      <c r="J363" t="str">
        <v>223322A</v>
      </c>
    </row>
    <row r="364">
      <c r="A364">
        <v>357</v>
      </c>
      <c r="B364" t="str">
        <v>H223323</v>
      </c>
      <c r="C364" t="str">
        <v>8801039002100</v>
      </c>
      <c r="D364" t="str">
        <v>SJ)SOY SAUCE YANGJO 840ML 양조간장 (12x840ML)</v>
      </c>
      <c r="E364" t="str">
        <v>Dry</v>
      </c>
      <c r="F364" t="str">
        <v>2026-11-06</v>
      </c>
      <c r="G364">
        <v>18</v>
      </c>
      <c r="H364">
        <v>0</v>
      </c>
      <c r="I364" t="str">
        <v>정상입고</v>
      </c>
      <c r="J364" t="str">
        <v>I-103988</v>
      </c>
    </row>
    <row r="365">
      <c r="A365">
        <v>358</v>
      </c>
      <c r="B365" t="str">
        <v>H223325</v>
      </c>
      <c r="C365" t="str">
        <v>8801039002117</v>
      </c>
      <c r="D365" t="str">
        <v>SJ) SOY SAUCE 840ML 진간장 (12x840ML)</v>
      </c>
      <c r="E365" t="str">
        <v>Dry</v>
      </c>
      <c r="F365" t="str">
        <v>2027-03-20</v>
      </c>
      <c r="G365">
        <v>10</v>
      </c>
      <c r="H365">
        <v>0</v>
      </c>
      <c r="I365" t="str">
        <v>정상입고</v>
      </c>
      <c r="J365" t="str">
        <v>I-103990</v>
      </c>
    </row>
    <row r="366">
      <c r="A366">
        <v>359</v>
      </c>
      <c r="B366" t="str">
        <v>H223327</v>
      </c>
      <c r="C366" t="str">
        <v>8801039010808</v>
      </c>
      <c r="D366" t="str">
        <v>SJ)SEASONED SOY SAUCE FOR SEAFOOD 840ML해표순알콩해선간장 (12x840ML)</v>
      </c>
      <c r="E366" t="str">
        <v>Dry</v>
      </c>
      <c r="F366" t="str">
        <v>2027-08-12</v>
      </c>
      <c r="G366">
        <v>5</v>
      </c>
      <c r="H366">
        <v>0</v>
      </c>
      <c r="I366" t="str">
        <v>정상입고</v>
      </c>
      <c r="J366" t="str">
        <v>223327</v>
      </c>
    </row>
    <row r="367">
      <c r="A367">
        <v>360</v>
      </c>
      <c r="B367" t="str">
        <v>H223329</v>
      </c>
      <c r="C367" t="str">
        <v>8801039002131</v>
      </c>
      <c r="D367" t="str">
        <v>SJ)SOY SAUCE - SOUP 840ML 더 제대로담은 국간장 (12x840ML)</v>
      </c>
      <c r="E367" t="str">
        <v>Dry</v>
      </c>
      <c r="F367" t="str">
        <v>2027-03-11</v>
      </c>
      <c r="G367">
        <v>23</v>
      </c>
      <c r="H367">
        <v>0</v>
      </c>
      <c r="I367" t="str">
        <v>정상입고</v>
      </c>
      <c r="J367" t="str">
        <v>I-103989</v>
      </c>
    </row>
    <row r="368">
      <c r="A368">
        <v>361</v>
      </c>
      <c r="B368" t="str">
        <v>H223331</v>
      </c>
      <c r="C368" t="str">
        <v>8801039008522</v>
      </c>
      <c r="D368" t="str">
        <v>SJ)THICK SOY SAUCE S 840ML 해표진간장(S) (12x840ML)</v>
      </c>
      <c r="E368" t="str">
        <v>Dry</v>
      </c>
      <c r="F368" t="str">
        <v>2027-01-09</v>
      </c>
      <c r="G368">
        <v>9</v>
      </c>
      <c r="H368">
        <v>0</v>
      </c>
      <c r="I368" t="str">
        <v>정상입고</v>
      </c>
      <c r="J368" t="str">
        <v>223331</v>
      </c>
    </row>
    <row r="369">
      <c r="A369">
        <v>362</v>
      </c>
      <c r="B369" t="str">
        <v>H223332</v>
      </c>
      <c r="C369" t="str">
        <v>8801039002612</v>
      </c>
      <c r="D369" t="str">
        <v>SJ)SOY SAUCE 1.8L 해표진간장 (8x1.8L)</v>
      </c>
      <c r="E369" t="str">
        <v>Dry</v>
      </c>
      <c r="F369" t="str">
        <v>2027-05-12</v>
      </c>
      <c r="G369">
        <v>6</v>
      </c>
      <c r="H369">
        <v>0</v>
      </c>
      <c r="I369" t="str">
        <v>정상입고</v>
      </c>
      <c r="J369" t="str">
        <v>223332</v>
      </c>
    </row>
    <row r="370">
      <c r="A370">
        <v>363</v>
      </c>
      <c r="B370" t="str">
        <v>H223334</v>
      </c>
      <c r="C370" t="str">
        <v>8801039503065</v>
      </c>
      <c r="D370" t="str">
        <v>SJ)STARCH SYRUP 700G 물엿 (20x700G)</v>
      </c>
      <c r="E370" t="str">
        <v>Dry</v>
      </c>
      <c r="F370" t="str">
        <v>2026-10-26</v>
      </c>
      <c r="G370">
        <v>1</v>
      </c>
      <c r="H370">
        <v>0</v>
      </c>
      <c r="I370" t="str">
        <v>정상입고</v>
      </c>
      <c r="J370" t="str">
        <v>I-401152</v>
      </c>
    </row>
    <row r="371">
      <c r="A371">
        <v>364</v>
      </c>
      <c r="B371" t="str">
        <v>H223334</v>
      </c>
      <c r="C371" t="str">
        <v>8801039503065</v>
      </c>
      <c r="D371" t="str">
        <v>SJ)STARCH SYRUP 700G 물엿 (20x700G)</v>
      </c>
      <c r="E371" t="str">
        <v>Dry</v>
      </c>
      <c r="F371" t="str">
        <v>2027-01-10</v>
      </c>
      <c r="G371">
        <v>17</v>
      </c>
      <c r="H371">
        <v>0</v>
      </c>
      <c r="I371" t="str">
        <v>정상입고</v>
      </c>
      <c r="J371" t="str">
        <v>I-401152</v>
      </c>
    </row>
    <row r="372">
      <c r="A372">
        <v>365</v>
      </c>
      <c r="B372" t="str">
        <v>H223335</v>
      </c>
      <c r="C372" t="str">
        <v>8801039704004</v>
      </c>
      <c r="D372" t="str">
        <v>SJ)CORN SYRUP 1.2KG 물엿 (12x1.2KG)</v>
      </c>
      <c r="E372" t="str">
        <v>Dry</v>
      </c>
      <c r="F372" t="str">
        <v>2027-01-21</v>
      </c>
      <c r="G372">
        <v>9</v>
      </c>
      <c r="H372">
        <v>0</v>
      </c>
      <c r="I372" t="str">
        <v>정상입고</v>
      </c>
      <c r="J372" t="str">
        <v>I-401153</v>
      </c>
    </row>
    <row r="373">
      <c r="A373">
        <v>366</v>
      </c>
      <c r="B373" t="str">
        <v>H223336</v>
      </c>
      <c r="C373" t="str">
        <v>8801039704035</v>
      </c>
      <c r="D373" t="str">
        <v>SJ)CORN SYRUP 2.4KG 물엿 (6x2.4KG)</v>
      </c>
      <c r="E373" t="str">
        <v>Dry</v>
      </c>
      <c r="F373" t="str">
        <v>2027-06-29</v>
      </c>
      <c r="G373">
        <v>11</v>
      </c>
      <c r="H373">
        <v>0</v>
      </c>
      <c r="I373" t="str">
        <v>정상입고</v>
      </c>
      <c r="J373" t="str">
        <v>I-401145</v>
      </c>
    </row>
    <row r="374">
      <c r="A374">
        <v>367</v>
      </c>
      <c r="B374" t="str">
        <v>H223339</v>
      </c>
      <c r="C374" t="str">
        <v>8801039903421</v>
      </c>
      <c r="D374" t="str">
        <v>SJ)GRAIN SYRUP 5KG 조청황엿 (3x5KG)</v>
      </c>
      <c r="E374" t="str">
        <v>Dry</v>
      </c>
      <c r="F374" t="str">
        <v>2027-04-22</v>
      </c>
      <c r="G374">
        <v>4</v>
      </c>
      <c r="H374">
        <v>0</v>
      </c>
      <c r="I374" t="str">
        <v>정상입고</v>
      </c>
      <c r="J374" t="str">
        <v>223339</v>
      </c>
    </row>
    <row r="375">
      <c r="A375">
        <v>368</v>
      </c>
      <c r="B375" t="str">
        <v>H223354</v>
      </c>
      <c r="C375" t="str">
        <v>8801448339309</v>
      </c>
      <c r="D375" t="str">
        <v>NH)FERMENTED SAND LANCE SAUCE 500G 농협아름찬까나리액젓 (20x500G)</v>
      </c>
      <c r="E375" t="str">
        <v>Dry</v>
      </c>
      <c r="F375" t="str">
        <v>2027-04-21</v>
      </c>
      <c r="G375">
        <v>4</v>
      </c>
      <c r="H375">
        <v>0</v>
      </c>
      <c r="I375" t="str">
        <v>정상입고</v>
      </c>
      <c r="J375" t="str">
        <v>B-339306</v>
      </c>
    </row>
    <row r="376">
      <c r="A376">
        <v>369</v>
      </c>
      <c r="B376" t="str">
        <v>H223357</v>
      </c>
      <c r="C376" t="str">
        <v>8804818001196</v>
      </c>
      <c r="D376" t="str">
        <v>NH)FERMENTED SANDLANCE SAUCE 1.8L 까나리액젓(8x1.8L)</v>
      </c>
      <c r="E376" t="str">
        <v>Dry</v>
      </c>
      <c r="F376" t="str">
        <v>2027-05-25</v>
      </c>
      <c r="G376">
        <v>3</v>
      </c>
      <c r="H376">
        <v>0</v>
      </c>
      <c r="I376" t="str">
        <v>정상입고</v>
      </c>
      <c r="J376" t="str">
        <v>B-39283</v>
      </c>
    </row>
    <row r="377">
      <c r="A377">
        <v>370</v>
      </c>
      <c r="B377" t="str">
        <v>H223365</v>
      </c>
      <c r="C377" t="str">
        <v>8801039002810</v>
      </c>
      <c r="D377" t="str">
        <v>SJ)ANCHOVY SALTED SAUCE 2.5KG 멸치액젓(6x2.5KG)</v>
      </c>
      <c r="E377" t="str">
        <v>Dry</v>
      </c>
      <c r="F377" t="str">
        <v>2027-05-22</v>
      </c>
      <c r="G377">
        <v>9</v>
      </c>
      <c r="H377">
        <v>0</v>
      </c>
      <c r="I377" t="str">
        <v>정상입고</v>
      </c>
      <c r="J377" t="str">
        <v>I-441059</v>
      </c>
    </row>
    <row r="378">
      <c r="A378">
        <v>371</v>
      </c>
      <c r="B378" t="str">
        <v>H223369</v>
      </c>
      <c r="C378" t="str">
        <v>8801039007563</v>
      </c>
      <c r="D378" t="str">
        <v>SJ)TUNA FISH SAUCE -SPICY 참치액 칼칼한맛 900G (10x900G)</v>
      </c>
      <c r="E378" t="str">
        <v>Dry</v>
      </c>
      <c r="F378" t="str">
        <v>2026-09-20</v>
      </c>
      <c r="G378">
        <v>11</v>
      </c>
      <c r="H378">
        <v>0</v>
      </c>
      <c r="I378" t="str">
        <v>정상입고</v>
      </c>
      <c r="J378" t="str">
        <v>B-07560</v>
      </c>
    </row>
    <row r="379">
      <c r="A379">
        <v>372</v>
      </c>
      <c r="B379" t="str">
        <v>H224100</v>
      </c>
      <c r="C379" t="str">
        <v>20914809605</v>
      </c>
      <c r="D379" t="str">
        <v>HT)PICKLED RADISH YELLOW WHOLE 황통단무지 (24x1.1LB)</v>
      </c>
      <c r="E379" t="str">
        <v>Cooler</v>
      </c>
      <c r="F379" t="str">
        <v>2027-02-28</v>
      </c>
      <c r="G379">
        <v>40</v>
      </c>
      <c r="H379">
        <v>0</v>
      </c>
      <c r="I379" t="str">
        <v>정상입고</v>
      </c>
      <c r="J379" t="str">
        <v>224100</v>
      </c>
    </row>
    <row r="380">
      <c r="A380">
        <v>373</v>
      </c>
      <c r="B380" t="str">
        <v>H224105</v>
      </c>
      <c r="C380" t="str">
        <v>20914809612</v>
      </c>
      <c r="D380" t="str">
        <v>HT)PICKLED RADISH WHITE WHOLE 백통단무지 (24x1.1LB)</v>
      </c>
      <c r="E380" t="str">
        <v>Cooler</v>
      </c>
      <c r="F380" t="str">
        <v>2027-02-28</v>
      </c>
      <c r="G380">
        <v>39</v>
      </c>
      <c r="H380">
        <v>0</v>
      </c>
      <c r="I380" t="str">
        <v>정상입고</v>
      </c>
      <c r="J380" t="str">
        <v>224105</v>
      </c>
    </row>
    <row r="381">
      <c r="A381">
        <v>374</v>
      </c>
      <c r="B381" t="str">
        <v>H224110</v>
      </c>
      <c r="C381" t="str">
        <v>20914808288</v>
      </c>
      <c r="D381" t="str">
        <v>HT)PICKLED RADISH YELLOW SUSHI 황스시단무지 (14x2.2LB)</v>
      </c>
      <c r="E381" t="str">
        <v>Cooler</v>
      </c>
      <c r="F381" t="str">
        <v>2027-04-15</v>
      </c>
      <c r="G381">
        <v>200</v>
      </c>
      <c r="H381">
        <v>0</v>
      </c>
      <c r="I381" t="str">
        <v>정상입고</v>
      </c>
      <c r="J381" t="str">
        <v>224110</v>
      </c>
    </row>
    <row r="382">
      <c r="A382">
        <v>375</v>
      </c>
      <c r="B382" t="str">
        <v>H224115</v>
      </c>
      <c r="C382" t="str">
        <v>20914052032</v>
      </c>
      <c r="D382" t="str">
        <v>HT)PICKLED RADISH WHITE SUSHI 백단무지 (14x2.2LB)</v>
      </c>
      <c r="E382" t="str">
        <v>Cooler</v>
      </c>
      <c r="F382" t="str">
        <v>2027-06-15</v>
      </c>
      <c r="G382">
        <v>53</v>
      </c>
      <c r="H382">
        <v>0</v>
      </c>
      <c r="I382" t="str">
        <v>정상입고</v>
      </c>
      <c r="J382" t="str">
        <v>224115</v>
      </c>
    </row>
    <row r="383">
      <c r="A383">
        <v>376</v>
      </c>
      <c r="B383" t="str">
        <v>H224119</v>
      </c>
      <c r="C383" t="str">
        <v>8800284390147</v>
      </c>
      <c r="D383" t="str">
        <v>HT)PICKLED RADISH - SLICE STYLE (WHITE) 썬백단무지 (14x2.2LB)</v>
      </c>
      <c r="E383" t="str">
        <v>Cooler</v>
      </c>
      <c r="F383" t="str">
        <v>2026-12-15</v>
      </c>
      <c r="G383">
        <v>43</v>
      </c>
      <c r="H383">
        <v>0</v>
      </c>
      <c r="I383" t="str">
        <v>정상입고</v>
      </c>
      <c r="J383" t="str">
        <v>224119</v>
      </c>
    </row>
    <row r="384">
      <c r="A384">
        <v>377</v>
      </c>
      <c r="B384" t="str">
        <v>H224120</v>
      </c>
      <c r="C384" t="str">
        <v>20914809582</v>
      </c>
      <c r="D384" t="str">
        <v>HT)PICKLED RADISH SLICED 썬단무지 (14x2.2LB)</v>
      </c>
      <c r="E384" t="str">
        <v>Cooler</v>
      </c>
      <c r="F384" t="str">
        <v>2027-04-25</v>
      </c>
      <c r="G384">
        <v>16</v>
      </c>
      <c r="H384">
        <v>0</v>
      </c>
      <c r="I384" t="str">
        <v>정상입고</v>
      </c>
      <c r="J384" t="str">
        <v>224120</v>
      </c>
    </row>
    <row r="385">
      <c r="A385">
        <v>378</v>
      </c>
      <c r="B385" t="str">
        <v>H224121</v>
      </c>
      <c r="C385" t="str">
        <v>8800284390154</v>
      </c>
      <c r="D385" t="str">
        <v>HT)SEASONED BURDOCK 김밥용우엉조림 (24x150G)</v>
      </c>
      <c r="E385" t="str">
        <v>Cooler</v>
      </c>
      <c r="F385" t="str">
        <v>2026-12-25</v>
      </c>
      <c r="G385">
        <v>22</v>
      </c>
      <c r="H385">
        <v>0</v>
      </c>
      <c r="I385" t="str">
        <v>정상입고</v>
      </c>
      <c r="J385" t="str">
        <v>224121</v>
      </c>
    </row>
    <row r="386">
      <c r="A386">
        <v>379</v>
      </c>
      <c r="B386" t="str">
        <v>H224122</v>
      </c>
      <c r="C386" t="str">
        <v>8800284390116</v>
      </c>
      <c r="D386" t="str">
        <v>HT)SEASONED BURDOCK &amp; PICKLED RADISH(WHITE) 우엉과 백단무지 (20x240G)</v>
      </c>
      <c r="E386" t="str">
        <v>Cooler</v>
      </c>
      <c r="F386" t="str">
        <v>2027-04-25</v>
      </c>
      <c r="G386">
        <v>24</v>
      </c>
      <c r="H386">
        <v>0</v>
      </c>
      <c r="I386" t="str">
        <v>정상입고</v>
      </c>
      <c r="J386" t="str">
        <v>224122</v>
      </c>
    </row>
    <row r="387">
      <c r="A387">
        <v>380</v>
      </c>
      <c r="B387" t="str">
        <v>H224123</v>
      </c>
      <c r="C387" t="str">
        <v>20914817617</v>
      </c>
      <c r="D387" t="str">
        <v>HT)SEASONED BURDOCK&amp;PICKLED RADISH 우엉단무지 (20x240G)</v>
      </c>
      <c r="E387" t="str">
        <v>Cooler</v>
      </c>
      <c r="F387" t="str">
        <v>2027-04-25</v>
      </c>
      <c r="G387">
        <v>19</v>
      </c>
      <c r="H387">
        <v>0</v>
      </c>
      <c r="I387" t="str">
        <v>정상입고</v>
      </c>
      <c r="J387" t="str">
        <v>224123</v>
      </c>
    </row>
    <row r="388">
      <c r="A388">
        <v>381</v>
      </c>
      <c r="B388" t="str">
        <v>H224123</v>
      </c>
      <c r="C388" t="str">
        <v>20914817617</v>
      </c>
      <c r="D388" t="str">
        <v>HT)SEASONED BURDOCK&amp;PICKLED RADISH 우엉단무지 (20x240G)</v>
      </c>
      <c r="E388" t="str">
        <v>Cooler</v>
      </c>
      <c r="F388" t="str">
        <v>2027-02-28</v>
      </c>
      <c r="G388">
        <v>21</v>
      </c>
      <c r="H388">
        <v>0</v>
      </c>
      <c r="I388" t="str">
        <v>정상입고</v>
      </c>
      <c r="J388" t="str">
        <v>224123</v>
      </c>
    </row>
    <row r="389">
      <c r="A389">
        <v>382</v>
      </c>
      <c r="B389" t="str">
        <v>H224124</v>
      </c>
      <c r="C389" t="str">
        <v>29104812524</v>
      </c>
      <c r="D389" t="str">
        <v>HT)PICKLED RADISH STRIP-S 김밥단무지 (30x350G)</v>
      </c>
      <c r="E389" t="str">
        <v>Cooler</v>
      </c>
      <c r="F389" t="str">
        <v>2026-12-15</v>
      </c>
      <c r="G389">
        <v>23</v>
      </c>
      <c r="H389">
        <v>0</v>
      </c>
      <c r="I389" t="str">
        <v>정상입고</v>
      </c>
      <c r="J389" t="str">
        <v>224124</v>
      </c>
    </row>
    <row r="390">
      <c r="A390">
        <v>383</v>
      </c>
      <c r="B390" t="str">
        <v>H224125</v>
      </c>
      <c r="C390" t="str">
        <v>20914809599</v>
      </c>
      <c r="D390" t="str">
        <v>HT)PICKLED RADISH STRIP-L 김밥용단무지 (14x2.2LB)</v>
      </c>
      <c r="E390" t="str">
        <v>Cooler</v>
      </c>
      <c r="F390" t="str">
        <v>2027-04-25</v>
      </c>
      <c r="G390">
        <v>16</v>
      </c>
      <c r="H390">
        <v>0</v>
      </c>
      <c r="I390" t="str">
        <v>정상입고</v>
      </c>
      <c r="J390" t="str">
        <v>224125</v>
      </c>
    </row>
    <row r="391">
      <c r="A391">
        <v>384</v>
      </c>
      <c r="B391" t="str">
        <v>H224126</v>
      </c>
      <c r="C391" t="str">
        <v>8800284390123</v>
      </c>
      <c r="D391" t="str">
        <v>HT)PICKLED RADISH - STRIP-S (WHITE) 김밥백단무지 (30x350G)</v>
      </c>
      <c r="E391" t="str">
        <v>Cooler</v>
      </c>
      <c r="F391" t="str">
        <v>2026-08-20</v>
      </c>
      <c r="G391">
        <v>30</v>
      </c>
      <c r="H391">
        <v>0</v>
      </c>
      <c r="I391" t="str">
        <v>정상입고</v>
      </c>
      <c r="J391" t="str">
        <v>224126</v>
      </c>
    </row>
    <row r="392">
      <c r="A392">
        <v>385</v>
      </c>
      <c r="B392" t="str">
        <v>H224127</v>
      </c>
      <c r="C392" t="str">
        <v>8800284390130</v>
      </c>
      <c r="D392" t="str">
        <v>HT)PICKLED RADISH - STRIP-L (WHITE) 김밥백단무지 (14x2.2LB)</v>
      </c>
      <c r="E392" t="str">
        <v>Cooler</v>
      </c>
      <c r="F392" t="str">
        <v>2026-08-20</v>
      </c>
      <c r="G392">
        <v>31</v>
      </c>
      <c r="H392">
        <v>0</v>
      </c>
      <c r="I392" t="str">
        <v>정상입고</v>
      </c>
      <c r="J392" t="str">
        <v>224127</v>
      </c>
    </row>
    <row r="393">
      <c r="A393">
        <v>386</v>
      </c>
      <c r="B393" t="str">
        <v>H224128</v>
      </c>
      <c r="C393" t="str">
        <v>8800284391793</v>
      </c>
      <c r="D393" t="str">
        <v>HT)PICKLED RADISH YUZU 유자단무지 (30x350G)</v>
      </c>
      <c r="E393" t="str">
        <v>Cooler</v>
      </c>
      <c r="F393" t="str">
        <v>2027-03-15</v>
      </c>
      <c r="G393">
        <v>30</v>
      </c>
      <c r="H393">
        <v>0</v>
      </c>
      <c r="I393" t="str">
        <v>정상입고</v>
      </c>
      <c r="J393" t="str">
        <v>224128</v>
      </c>
    </row>
    <row r="394">
      <c r="A394">
        <v>387</v>
      </c>
      <c r="B394" t="str">
        <v>H224500</v>
      </c>
      <c r="C394" t="str">
        <v>20914818461</v>
      </c>
      <c r="D394" t="str">
        <v>HT)PEELED PICKLED GARLIC 1LB 식초깐마늘절임(24x1LB)</v>
      </c>
      <c r="E394" t="str">
        <v>Cooler</v>
      </c>
      <c r="F394" t="str">
        <v>2027-01-28</v>
      </c>
      <c r="G394">
        <v>15</v>
      </c>
      <c r="H394">
        <v>0</v>
      </c>
      <c r="I394" t="str">
        <v>정상입고</v>
      </c>
      <c r="J394" t="str">
        <v>224500</v>
      </c>
    </row>
    <row r="395">
      <c r="A395">
        <v>388</v>
      </c>
      <c r="B395" t="str">
        <v>H224505</v>
      </c>
      <c r="C395" t="str">
        <v>20914818492</v>
      </c>
      <c r="D395" t="str">
        <v>HT)PICKLED GARLIC STEM 1LB 마늘쫑절임 (24x1LB)</v>
      </c>
      <c r="E395" t="str">
        <v>Cooler</v>
      </c>
      <c r="F395" t="str">
        <v>2027-06-15</v>
      </c>
      <c r="G395">
        <v>28</v>
      </c>
      <c r="H395">
        <v>0</v>
      </c>
      <c r="I395" t="str">
        <v>정상입고</v>
      </c>
      <c r="J395" t="str">
        <v>224505</v>
      </c>
    </row>
    <row r="396">
      <c r="A396">
        <v>389</v>
      </c>
      <c r="B396" t="str">
        <v>H224510</v>
      </c>
      <c r="C396" t="str">
        <v>20914818478</v>
      </c>
      <c r="D396" t="str">
        <v>HT)PICKLED GREEN PEPPER 1LB (24x1LB)</v>
      </c>
      <c r="E396" t="str">
        <v>Cooler</v>
      </c>
      <c r="F396" t="str">
        <v>2027-06-25</v>
      </c>
      <c r="G396">
        <v>2</v>
      </c>
      <c r="H396">
        <v>0</v>
      </c>
      <c r="I396" t="str">
        <v>정상입고</v>
      </c>
      <c r="J396" t="str">
        <v>224510</v>
      </c>
    </row>
    <row r="397">
      <c r="A397">
        <v>390</v>
      </c>
      <c r="B397" t="str">
        <v>H224515</v>
      </c>
      <c r="C397" t="str">
        <v>20914818508</v>
      </c>
      <c r="D397" t="str">
        <v>HT)PICKLED CUCUMBER 1LB 오이지 (24x1LB)</v>
      </c>
      <c r="E397" t="str">
        <v>Cooler</v>
      </c>
      <c r="F397" t="str">
        <v>2026-12-25</v>
      </c>
      <c r="G397">
        <v>1</v>
      </c>
      <c r="H397">
        <v>0</v>
      </c>
      <c r="I397" t="str">
        <v>정상입고</v>
      </c>
      <c r="J397" t="str">
        <v>224515</v>
      </c>
    </row>
    <row r="398">
      <c r="A398">
        <v>391</v>
      </c>
      <c r="B398" t="str">
        <v>H224521</v>
      </c>
      <c r="C398" t="str">
        <v>8800284390185</v>
      </c>
      <c r="D398" t="str">
        <v>HT)RED PICKLED GINGER 베니쇼가 (24x230G)</v>
      </c>
      <c r="E398" t="str">
        <v>Cooler</v>
      </c>
      <c r="F398" t="str">
        <v>2027-04-15</v>
      </c>
      <c r="G398">
        <v>29</v>
      </c>
      <c r="H398">
        <v>0</v>
      </c>
      <c r="I398" t="str">
        <v>정상입고</v>
      </c>
      <c r="J398" t="str">
        <v>224521</v>
      </c>
    </row>
    <row r="399">
      <c r="A399">
        <v>392</v>
      </c>
      <c r="B399" t="str">
        <v>H224522</v>
      </c>
      <c r="C399" t="str">
        <v>8800284390208</v>
      </c>
      <c r="D399" t="str">
        <v>HT)SUSHI GINGER NATURAL WHITE 스시진저 화이트(12x340G)</v>
      </c>
      <c r="E399" t="str">
        <v>Cooler</v>
      </c>
      <c r="F399" t="str">
        <v>2027-04-15</v>
      </c>
      <c r="G399">
        <v>6</v>
      </c>
      <c r="H399">
        <v>0</v>
      </c>
      <c r="I399" t="str">
        <v>정상입고</v>
      </c>
      <c r="J399" t="str">
        <v>224522</v>
      </c>
    </row>
    <row r="400">
      <c r="A400">
        <v>393</v>
      </c>
      <c r="B400" t="str">
        <v>H224523</v>
      </c>
      <c r="C400" t="str">
        <v>8800284390215</v>
      </c>
      <c r="D400" t="str">
        <v>HT)SUSHI GINGER PINK 스시진저 핑크 (12x340G)</v>
      </c>
      <c r="E400" t="str">
        <v>Cooler</v>
      </c>
      <c r="F400" t="str">
        <v>2026-12-15</v>
      </c>
      <c r="G400">
        <v>14</v>
      </c>
      <c r="H400">
        <v>0</v>
      </c>
      <c r="I400" t="str">
        <v>정상입고</v>
      </c>
      <c r="J400" t="str">
        <v>224523</v>
      </c>
    </row>
    <row r="401">
      <c r="A401">
        <v>394</v>
      </c>
      <c r="B401" t="str">
        <v>H224524</v>
      </c>
      <c r="C401" t="str">
        <v>8800284390192</v>
      </c>
      <c r="D401" t="str">
        <v>HT)PICKLED SCALLION 락교 (12x380G)</v>
      </c>
      <c r="E401" t="str">
        <v>Cooler</v>
      </c>
      <c r="F401" t="str">
        <v>2026-12-15</v>
      </c>
      <c r="G401">
        <v>21</v>
      </c>
      <c r="H401">
        <v>0</v>
      </c>
      <c r="I401" t="str">
        <v>정상입고</v>
      </c>
      <c r="J401" t="str">
        <v>224524</v>
      </c>
    </row>
    <row r="402">
      <c r="A402">
        <v>395</v>
      </c>
      <c r="B402" t="str">
        <v>H224525</v>
      </c>
      <c r="C402" t="str">
        <v>20914815897</v>
      </c>
      <c r="D402" t="str">
        <v>HT)BOILED ROYAL FERN 1LB 물고비 (24x1LB)</v>
      </c>
      <c r="E402" t="str">
        <v>Cooler</v>
      </c>
      <c r="F402" t="str">
        <v>2027-09-27</v>
      </c>
      <c r="G402">
        <v>44</v>
      </c>
      <c r="H402">
        <v>0</v>
      </c>
      <c r="I402" t="str">
        <v>정상입고</v>
      </c>
      <c r="J402" t="str">
        <v>224525</v>
      </c>
    </row>
    <row r="403">
      <c r="A403">
        <v>396</v>
      </c>
      <c r="B403" t="str">
        <v>H224525</v>
      </c>
      <c r="C403" t="str">
        <v>20914815897</v>
      </c>
      <c r="D403" t="str">
        <v>HT)BOILED ROYAL FERN 1LB 물고비 (24x1LB)</v>
      </c>
      <c r="E403" t="str">
        <v>Cooler</v>
      </c>
      <c r="F403" t="str">
        <v>2028-01-27</v>
      </c>
      <c r="G403">
        <v>99</v>
      </c>
      <c r="H403">
        <v>0</v>
      </c>
      <c r="I403" t="str">
        <v>정상입고</v>
      </c>
      <c r="J403" t="str">
        <v>224525</v>
      </c>
    </row>
    <row r="404">
      <c r="A404">
        <v>397</v>
      </c>
      <c r="B404" t="str">
        <v>H224543</v>
      </c>
      <c r="C404" t="str">
        <v>8801066650305</v>
      </c>
      <c r="D404" t="str">
        <v>SJ)PICKLED RADISH 350G 쌈무 새콤맛 (18x350G)</v>
      </c>
      <c r="E404" t="str">
        <v>Cooler</v>
      </c>
      <c r="F404" t="str">
        <v>2027-01-20</v>
      </c>
      <c r="G404">
        <v>36</v>
      </c>
      <c r="H404">
        <v>0</v>
      </c>
      <c r="I404" t="str">
        <v>정상입고</v>
      </c>
      <c r="J404" t="str">
        <v>I-224543</v>
      </c>
    </row>
    <row r="405">
      <c r="A405">
        <v>398</v>
      </c>
      <c r="B405" t="str">
        <v>H224546</v>
      </c>
      <c r="C405" t="str">
        <v>8801066650336</v>
      </c>
      <c r="D405" t="str">
        <v>SJ)PICKLED RADISH-WASABI 350G 쌈무 와사비 (18x350G)</v>
      </c>
      <c r="E405" t="str">
        <v>Cooler</v>
      </c>
      <c r="F405" t="str">
        <v>2027-02-25</v>
      </c>
      <c r="G405">
        <v>27</v>
      </c>
      <c r="H405">
        <v>0</v>
      </c>
      <c r="I405" t="str">
        <v>정상입고</v>
      </c>
      <c r="J405" t="str">
        <v>I-224546</v>
      </c>
    </row>
    <row r="406">
      <c r="A406">
        <v>399</v>
      </c>
      <c r="B406" t="str">
        <v>H224546</v>
      </c>
      <c r="C406" t="str">
        <v>8801066650336</v>
      </c>
      <c r="D406" t="str">
        <v>SJ)PICKLED RADISH-WASABI 350G 쌈무 와사비 (18x350G)</v>
      </c>
      <c r="E406" t="str">
        <v>Cooler</v>
      </c>
      <c r="F406" t="str">
        <v>2027-01-20</v>
      </c>
      <c r="G406">
        <v>13</v>
      </c>
      <c r="H406">
        <v>0</v>
      </c>
      <c r="I406" t="str">
        <v>정상입고</v>
      </c>
      <c r="J406" t="str">
        <v>I-224546</v>
      </c>
    </row>
    <row r="407">
      <c r="A407">
        <v>400</v>
      </c>
      <c r="B407" t="str">
        <v>H224560</v>
      </c>
      <c r="C407" t="str">
        <v>8801066651036</v>
      </c>
      <c r="D407" t="str">
        <v>SJ)SESAME LEAVES 양념깻잎 150G (20x150G)</v>
      </c>
      <c r="E407" t="str">
        <v>Cooler</v>
      </c>
      <c r="F407" t="str">
        <v>2027-01-05</v>
      </c>
      <c r="G407">
        <v>23</v>
      </c>
      <c r="H407">
        <v>0</v>
      </c>
      <c r="I407" t="str">
        <v>정상입고</v>
      </c>
      <c r="J407" t="str">
        <v>224560</v>
      </c>
    </row>
    <row r="408">
      <c r="A408">
        <v>401</v>
      </c>
      <c r="B408" t="str">
        <v>H224563</v>
      </c>
      <c r="C408" t="str">
        <v>8801066651029</v>
      </c>
      <c r="D408" t="str">
        <v>SJ)DRIED RADISH 무말랭이 150G (20x150G)</v>
      </c>
      <c r="E408" t="str">
        <v>Cooler</v>
      </c>
      <c r="F408" t="str">
        <v>2027-02-23</v>
      </c>
      <c r="G408">
        <v>24</v>
      </c>
      <c r="H408">
        <v>0</v>
      </c>
      <c r="I408" t="str">
        <v>정상입고</v>
      </c>
      <c r="J408" t="str">
        <v>224563</v>
      </c>
    </row>
    <row r="409">
      <c r="A409">
        <v>402</v>
      </c>
      <c r="B409" t="str">
        <v>H224568</v>
      </c>
      <c r="C409" t="str">
        <v>8801066651005</v>
      </c>
      <c r="D409" t="str">
        <v>SJ)SALTED BEAN 150G 콩자반 (20x150G)</v>
      </c>
      <c r="E409" t="str">
        <v>Cooler</v>
      </c>
      <c r="F409" t="str">
        <v>2027-01-05</v>
      </c>
      <c r="G409">
        <v>1</v>
      </c>
      <c r="H409">
        <v>0</v>
      </c>
      <c r="I409" t="str">
        <v>정상입고</v>
      </c>
      <c r="J409" t="str">
        <v>224568</v>
      </c>
    </row>
    <row r="410">
      <c r="A410">
        <v>403</v>
      </c>
      <c r="B410" t="str">
        <v>H224568</v>
      </c>
      <c r="C410" t="str">
        <v>8801066651005</v>
      </c>
      <c r="D410" t="str">
        <v>SJ)SALTED BEAN 150G 콩자반 (20x150G)</v>
      </c>
      <c r="E410" t="str">
        <v>Cooler</v>
      </c>
      <c r="F410" t="str">
        <v>2027-02-23</v>
      </c>
      <c r="G410">
        <v>10</v>
      </c>
      <c r="H410">
        <v>0</v>
      </c>
      <c r="I410" t="str">
        <v>정상입고</v>
      </c>
      <c r="J410" t="str">
        <v>224568</v>
      </c>
    </row>
    <row r="411">
      <c r="A411">
        <v>404</v>
      </c>
      <c r="B411" t="str">
        <v>H224572</v>
      </c>
      <c r="C411" t="str">
        <v>8801066651012</v>
      </c>
      <c r="D411" t="str">
        <v>SJ)GARLIC SCAPES PICKLE 150G 간장마늘쫑 (20x150G)</v>
      </c>
      <c r="E411" t="str">
        <v>Cooler</v>
      </c>
      <c r="F411" t="str">
        <v>2027-01-05</v>
      </c>
      <c r="G411">
        <v>24</v>
      </c>
      <c r="H411">
        <v>0</v>
      </c>
      <c r="I411" t="str">
        <v>정상입고</v>
      </c>
      <c r="J411" t="str">
        <v>224572</v>
      </c>
    </row>
    <row r="412">
      <c r="A412">
        <v>405</v>
      </c>
      <c r="B412" t="str">
        <v>H225016</v>
      </c>
      <c r="C412" t="str">
        <v>20914901934</v>
      </c>
      <c r="D412" t="str">
        <v>HT)CRUSHED RED PEPPER-COARSE 1LB 막고추가루(굵은) (30x1LB)</v>
      </c>
      <c r="E412" t="str">
        <v>Dry</v>
      </c>
      <c r="F412" t="str">
        <v>2027-09-21</v>
      </c>
      <c r="G412">
        <v>25</v>
      </c>
      <c r="H412">
        <v>0</v>
      </c>
      <c r="I412" t="str">
        <v>정상입고</v>
      </c>
      <c r="J412" t="str">
        <v>225016</v>
      </c>
    </row>
    <row r="413">
      <c r="A413">
        <v>406</v>
      </c>
      <c r="B413" t="str">
        <v>H225026</v>
      </c>
      <c r="C413" t="str">
        <v>20914901927</v>
      </c>
      <c r="D413" t="str">
        <v>HT)CRUSHED RED PEPPER-COARSE 3LB 막고추가루 (10x3LB)</v>
      </c>
      <c r="E413" t="str">
        <v>Dry</v>
      </c>
      <c r="F413" t="str">
        <v>2027-11-16</v>
      </c>
      <c r="G413">
        <v>22</v>
      </c>
      <c r="H413">
        <v>0</v>
      </c>
      <c r="I413" t="str">
        <v>정상입고</v>
      </c>
      <c r="J413" t="str">
        <v>225026</v>
      </c>
    </row>
    <row r="414">
      <c r="A414">
        <v>407</v>
      </c>
      <c r="B414" t="str">
        <v>H225036</v>
      </c>
      <c r="C414" t="str">
        <v>20914901910</v>
      </c>
      <c r="D414" t="str">
        <v>HT)CRUSHED RED PEPPER-COARSE 5LB 막고추가루 (6x5LB)</v>
      </c>
      <c r="E414" t="str">
        <v>Dry</v>
      </c>
      <c r="F414" t="str">
        <v>2027-11-16</v>
      </c>
      <c r="G414">
        <v>32</v>
      </c>
      <c r="H414">
        <v>0</v>
      </c>
      <c r="I414" t="str">
        <v>정상입고</v>
      </c>
      <c r="J414" t="str">
        <v>I-225036</v>
      </c>
    </row>
    <row r="415">
      <c r="A415">
        <v>408</v>
      </c>
      <c r="B415" t="str">
        <v>H225036</v>
      </c>
      <c r="C415" t="str">
        <v>20914901910</v>
      </c>
      <c r="D415" t="str">
        <v>HT)CRUSHED RED PEPPER-COARSE 5LB 막고추가루 (6x5LB)</v>
      </c>
      <c r="E415" t="str">
        <v>Dry</v>
      </c>
      <c r="F415" t="str">
        <v>2027-07-27</v>
      </c>
      <c r="G415">
        <v>31</v>
      </c>
      <c r="H415">
        <v>0</v>
      </c>
      <c r="I415" t="str">
        <v>정상입고</v>
      </c>
      <c r="J415" t="str">
        <v>I-225036</v>
      </c>
    </row>
    <row r="416">
      <c r="A416">
        <v>409</v>
      </c>
      <c r="B416" t="str">
        <v>H225051</v>
      </c>
      <c r="C416" t="str">
        <v>20914902047</v>
      </c>
      <c r="D416" t="str">
        <v>HT)CRUSHED RED PEPPER-FINE 고운고추가루1LB (30x1LB)</v>
      </c>
      <c r="E416" t="str">
        <v>Dry</v>
      </c>
      <c r="G416">
        <v>5</v>
      </c>
      <c r="H416">
        <v>0</v>
      </c>
      <c r="I416" t="str">
        <v>정상입고</v>
      </c>
      <c r="J416" t="str">
        <v>I-225051</v>
      </c>
    </row>
    <row r="417">
      <c r="A417">
        <v>410</v>
      </c>
      <c r="B417" t="str">
        <v>H225061</v>
      </c>
      <c r="C417" t="str">
        <v>20914902146</v>
      </c>
      <c r="D417" t="str">
        <v>HT)CRUSHED RED PEPPER-FINE 고운고추가루3LB (10x3LB)</v>
      </c>
      <c r="E417" t="str">
        <v>Dry</v>
      </c>
      <c r="G417">
        <v>8</v>
      </c>
      <c r="H417">
        <v>0</v>
      </c>
      <c r="I417" t="str">
        <v>정상입고</v>
      </c>
      <c r="J417" t="str">
        <v>I-225061</v>
      </c>
    </row>
    <row r="418">
      <c r="A418">
        <v>411</v>
      </c>
      <c r="B418" t="str">
        <v>H225071</v>
      </c>
      <c r="C418" t="str">
        <v>20914902139</v>
      </c>
      <c r="D418" t="str">
        <v>HT)CRUSHED RED PEPPER-FINE 5LB 고운고추가루 (6x5LB)</v>
      </c>
      <c r="E418" t="str">
        <v>Dry</v>
      </c>
      <c r="F418" t="str">
        <v>2027-10-09</v>
      </c>
      <c r="G418">
        <v>6</v>
      </c>
      <c r="H418">
        <v>0</v>
      </c>
      <c r="I418" t="str">
        <v>정상입고</v>
      </c>
      <c r="J418" t="str">
        <v>225071</v>
      </c>
    </row>
    <row r="419">
      <c r="A419">
        <v>412</v>
      </c>
      <c r="B419" t="str">
        <v>H225073</v>
      </c>
      <c r="C419" t="str">
        <v>20914817846</v>
      </c>
      <c r="D419" t="str">
        <v>HT)CRUSHED RED PEPPER-COARSE 1LB (KOREA) 김치용고춧가루 (12x1LB)</v>
      </c>
      <c r="E419" t="str">
        <v>Dry</v>
      </c>
      <c r="F419" t="str">
        <v>2027-01-21</v>
      </c>
      <c r="G419">
        <v>24</v>
      </c>
      <c r="H419">
        <v>0</v>
      </c>
      <c r="I419" t="str">
        <v>정상입고</v>
      </c>
      <c r="J419" t="str">
        <v>225073</v>
      </c>
    </row>
    <row r="420">
      <c r="A420">
        <v>413</v>
      </c>
      <c r="B420" t="str">
        <v>H225075</v>
      </c>
      <c r="C420" t="str">
        <v>20914812209</v>
      </c>
      <c r="D420" t="str">
        <v>HT)HP POWDER(COARSE) BOTTLE 굵은 고춧가루 200G (12x7OZ)</v>
      </c>
      <c r="E420" t="str">
        <v>Dry</v>
      </c>
      <c r="F420" t="str">
        <v>2027-09-09</v>
      </c>
      <c r="G420">
        <v>23</v>
      </c>
      <c r="H420">
        <v>0</v>
      </c>
      <c r="I420" t="str">
        <v>정상입고</v>
      </c>
      <c r="J420" t="str">
        <v>225075</v>
      </c>
    </row>
    <row r="421">
      <c r="A421">
        <v>414</v>
      </c>
      <c r="B421" t="str">
        <v>H225077</v>
      </c>
      <c r="C421" t="str">
        <v>20914812216</v>
      </c>
      <c r="D421" t="str">
        <v>HT)HP POWDER(FINE)-BOTTLE 200G 진짜고춧가루 (12x7OZ)</v>
      </c>
      <c r="E421" t="str">
        <v>Dry</v>
      </c>
      <c r="F421" t="str">
        <v>2027-06-22</v>
      </c>
      <c r="G421">
        <v>9</v>
      </c>
      <c r="H421">
        <v>0</v>
      </c>
      <c r="I421" t="str">
        <v>정상입고</v>
      </c>
      <c r="J421" t="str">
        <v>225077</v>
      </c>
    </row>
    <row r="422">
      <c r="A422">
        <v>415</v>
      </c>
      <c r="B422" t="str">
        <v>H228040</v>
      </c>
      <c r="C422" t="str">
        <v>20914817068</v>
      </c>
      <c r="D422" t="str">
        <v>HT)ROASTED MULTIGRAIN POWDER 15곡미숫가루 (10x900G)</v>
      </c>
      <c r="E422" t="str">
        <v>Dry</v>
      </c>
      <c r="F422" t="str">
        <v>2027-03-26</v>
      </c>
      <c r="G422">
        <v>7</v>
      </c>
      <c r="H422">
        <v>0</v>
      </c>
      <c r="I422" t="str">
        <v>정상입고</v>
      </c>
      <c r="J422" t="str">
        <v>I-228040</v>
      </c>
    </row>
    <row r="423">
      <c r="A423">
        <v>416</v>
      </c>
      <c r="B423" t="str">
        <v>H228040</v>
      </c>
      <c r="C423" t="str">
        <v>20914817068</v>
      </c>
      <c r="D423" t="str">
        <v>HT)ROASTED MULTIGRAIN POWDER 15곡미숫가루 (10x900G)</v>
      </c>
      <c r="E423" t="str">
        <v>Dry</v>
      </c>
      <c r="F423" t="str">
        <v>2027-06-30</v>
      </c>
      <c r="G423">
        <v>56</v>
      </c>
      <c r="H423">
        <v>0</v>
      </c>
      <c r="I423" t="str">
        <v>정상입고</v>
      </c>
      <c r="J423" t="str">
        <v>I-228040</v>
      </c>
    </row>
    <row r="424">
      <c r="A424">
        <v>417</v>
      </c>
      <c r="B424" t="str">
        <v>H228042</v>
      </c>
      <c r="C424" t="str">
        <v>20914817075</v>
      </c>
      <c r="D424" t="str">
        <v>HT)ROASTED MULTI GRAIN POWDER WITH BLACK BEANS 검은곡물미숫가루(10x900G)</v>
      </c>
      <c r="E424" t="str">
        <v>Dry</v>
      </c>
      <c r="F424" t="str">
        <v>2027-06-03</v>
      </c>
      <c r="G424">
        <v>32</v>
      </c>
      <c r="H424">
        <v>0</v>
      </c>
      <c r="I424" t="str">
        <v>정상입고</v>
      </c>
      <c r="J424" t="str">
        <v>I-228042</v>
      </c>
    </row>
    <row r="425">
      <c r="A425">
        <v>418</v>
      </c>
      <c r="B425" t="str">
        <v>H232012</v>
      </c>
      <c r="C425" t="str">
        <v>20914807397</v>
      </c>
      <c r="D425" t="str">
        <v>HT)SWEET POTATO VERMICELLI 1.5LB 잡채당면 (20x1.5LB)</v>
      </c>
      <c r="E425" t="str">
        <v>Dry</v>
      </c>
      <c r="F425" t="str">
        <v>2027-10-24</v>
      </c>
      <c r="G425">
        <v>16</v>
      </c>
      <c r="H425">
        <v>0</v>
      </c>
      <c r="I425" t="str">
        <v>정상입고</v>
      </c>
      <c r="J425" t="str">
        <v>232012</v>
      </c>
    </row>
    <row r="426">
      <c r="A426">
        <v>419</v>
      </c>
      <c r="B426" t="str">
        <v>H232018</v>
      </c>
      <c r="C426" t="str">
        <v>20914811370</v>
      </c>
      <c r="D426" t="str">
        <v>HT)SWEET POTATO VERMICELLI 손당면 5LB (7x5LB)</v>
      </c>
      <c r="E426" t="str">
        <v>Dry</v>
      </c>
      <c r="F426" t="str">
        <v>2027-10-24</v>
      </c>
      <c r="G426">
        <v>94</v>
      </c>
      <c r="H426">
        <v>0</v>
      </c>
      <c r="I426" t="str">
        <v>정상입고</v>
      </c>
      <c r="J426" t="str">
        <v>I-232018</v>
      </c>
    </row>
    <row r="427">
      <c r="A427">
        <v>420</v>
      </c>
      <c r="B427" t="str">
        <v>H232019</v>
      </c>
      <c r="C427" t="str">
        <v>8801039915578</v>
      </c>
      <c r="D427" t="str">
        <v>SJ)VERMICELLI 500G (20x500G)</v>
      </c>
      <c r="E427" t="str">
        <v>Dry</v>
      </c>
      <c r="F427" t="str">
        <v>2028-01-14</v>
      </c>
      <c r="G427">
        <v>13</v>
      </c>
      <c r="H427">
        <v>0</v>
      </c>
      <c r="I427" t="str">
        <v>정상입고</v>
      </c>
      <c r="J427" t="str">
        <v>232019</v>
      </c>
    </row>
    <row r="428">
      <c r="A428">
        <v>421</v>
      </c>
      <c r="B428" t="str">
        <v>H232022</v>
      </c>
      <c r="C428" t="str">
        <v>8801039915585</v>
      </c>
      <c r="D428" t="str">
        <v>SJ)KOREA VERMICELLI 1KG (10x1KG)</v>
      </c>
      <c r="E428" t="str">
        <v>Dry</v>
      </c>
      <c r="F428" t="str">
        <v>2028-01-10</v>
      </c>
      <c r="G428">
        <v>20</v>
      </c>
      <c r="H428">
        <v>0</v>
      </c>
      <c r="I428" t="str">
        <v>정상입고</v>
      </c>
      <c r="J428" t="str">
        <v>I-401123</v>
      </c>
    </row>
    <row r="429">
      <c r="A429">
        <v>422</v>
      </c>
      <c r="B429" t="str">
        <v>H232056</v>
      </c>
      <c r="C429" t="str">
        <v>8801127120013</v>
      </c>
      <c r="D429" t="str">
        <v>CS)NAENGMYUN-COLD 냉면 물 (30x720G)</v>
      </c>
      <c r="E429" t="str">
        <v>Dry</v>
      </c>
      <c r="F429" t="str">
        <v>2026-12-16</v>
      </c>
      <c r="G429">
        <v>30</v>
      </c>
      <c r="H429">
        <v>0</v>
      </c>
      <c r="I429" t="str">
        <v>정상입고</v>
      </c>
      <c r="J429" t="str">
        <v>B-120014</v>
      </c>
    </row>
    <row r="430">
      <c r="A430">
        <v>423</v>
      </c>
      <c r="B430" t="str">
        <v>H232056</v>
      </c>
      <c r="C430" t="str">
        <v>8801127120013</v>
      </c>
      <c r="D430" t="str">
        <v>CS)NAENGMYUN-COLD 냉면 물 (30x720G)</v>
      </c>
      <c r="E430" t="str">
        <v>Dry</v>
      </c>
      <c r="F430" t="str">
        <v>2027-02-01</v>
      </c>
      <c r="G430">
        <v>41</v>
      </c>
      <c r="H430">
        <v>0</v>
      </c>
      <c r="I430" t="str">
        <v>정상입고</v>
      </c>
      <c r="J430" t="str">
        <v>B-120014</v>
      </c>
    </row>
    <row r="431">
      <c r="A431">
        <v>424</v>
      </c>
      <c r="B431" t="str">
        <v>H232056</v>
      </c>
      <c r="C431" t="str">
        <v>8801127120013</v>
      </c>
      <c r="D431" t="str">
        <v>CS)NAENGMYUN-COLD 냉면 물 (30x720G)</v>
      </c>
      <c r="E431" t="str">
        <v>Dry</v>
      </c>
      <c r="F431" t="str">
        <v>2027-01-14</v>
      </c>
      <c r="G431">
        <v>64</v>
      </c>
      <c r="H431">
        <v>0</v>
      </c>
      <c r="I431" t="str">
        <v>정상입고</v>
      </c>
      <c r="J431" t="str">
        <v>B-120014</v>
      </c>
    </row>
    <row r="432">
      <c r="A432">
        <v>425</v>
      </c>
      <c r="B432" t="str">
        <v>H232058</v>
      </c>
      <c r="C432" t="str">
        <v>8801127511057</v>
      </c>
      <c r="D432" t="str">
        <v>CS)PYEONGYANG MUL NAENGMYUN 1.5KG 청수평양물냉면 (10x1.5KG)</v>
      </c>
      <c r="E432" t="str">
        <v>Frozen</v>
      </c>
      <c r="F432" t="str">
        <v>2027-07-04</v>
      </c>
      <c r="G432">
        <v>87</v>
      </c>
      <c r="H432">
        <v>0</v>
      </c>
      <c r="I432" t="str">
        <v>정상입고</v>
      </c>
      <c r="J432" t="str">
        <v>B-511058</v>
      </c>
    </row>
    <row r="433">
      <c r="A433">
        <v>426</v>
      </c>
      <c r="B433" t="str">
        <v>H232058</v>
      </c>
      <c r="C433" t="str">
        <v>8801127511057</v>
      </c>
      <c r="D433" t="str">
        <v>CS)PYEONGYANG MUL NAENGMYUN 1.5KG 청수평양물냉면 (10x1.5KG)</v>
      </c>
      <c r="E433" t="str">
        <v>Frozen</v>
      </c>
      <c r="F433" t="str">
        <v>2027-05-02</v>
      </c>
      <c r="G433">
        <v>40</v>
      </c>
      <c r="H433">
        <v>0</v>
      </c>
      <c r="I433" t="str">
        <v>정상입고</v>
      </c>
      <c r="J433" t="str">
        <v>B-511058</v>
      </c>
    </row>
    <row r="434">
      <c r="A434">
        <v>427</v>
      </c>
      <c r="B434" t="str">
        <v>H232075</v>
      </c>
      <c r="C434" t="str">
        <v>20914811578</v>
      </c>
      <c r="D434" t="str">
        <v>HT)KOREAN PASTA-MAKKUKSU 막국수 (10x4LB)</v>
      </c>
      <c r="E434" t="str">
        <v>Dry</v>
      </c>
      <c r="F434" t="str">
        <v>2027-10-19</v>
      </c>
      <c r="G434">
        <v>20</v>
      </c>
      <c r="H434">
        <v>0</v>
      </c>
      <c r="I434" t="str">
        <v>정상입고</v>
      </c>
      <c r="J434" t="str">
        <v>I-232075</v>
      </c>
    </row>
    <row r="435">
      <c r="A435">
        <v>428</v>
      </c>
      <c r="B435" t="str">
        <v>H232075</v>
      </c>
      <c r="C435" t="str">
        <v>20914811578</v>
      </c>
      <c r="D435" t="str">
        <v>HT)KOREAN PASTA-MAKKUKSU 막국수 (10x4LB)</v>
      </c>
      <c r="E435" t="str">
        <v>Dry</v>
      </c>
      <c r="F435" t="str">
        <v>2028-01-21</v>
      </c>
      <c r="G435">
        <v>50</v>
      </c>
      <c r="H435">
        <v>0</v>
      </c>
      <c r="I435" t="str">
        <v>정상입고</v>
      </c>
      <c r="J435" t="str">
        <v>I-232075</v>
      </c>
    </row>
    <row r="436">
      <c r="A436">
        <v>429</v>
      </c>
      <c r="B436" t="str">
        <v>H232145</v>
      </c>
      <c r="C436" t="str">
        <v>20914901422</v>
      </c>
      <c r="D436" t="str">
        <v>HT)KOREAN PASTA-SOMEN 소면 (12x3LB)</v>
      </c>
      <c r="E436" t="str">
        <v>Dry</v>
      </c>
      <c r="F436" t="str">
        <v>2027-10-19</v>
      </c>
      <c r="G436">
        <v>4</v>
      </c>
      <c r="H436">
        <v>0</v>
      </c>
      <c r="I436" t="str">
        <v>정상입고</v>
      </c>
      <c r="J436" t="str">
        <v>I-232145</v>
      </c>
    </row>
    <row r="437">
      <c r="A437">
        <v>430</v>
      </c>
      <c r="B437" t="str">
        <v>H232145</v>
      </c>
      <c r="C437" t="str">
        <v>20914901422</v>
      </c>
      <c r="D437" t="str">
        <v>HT)KOREAN PASTA-SOMEN 소면 (12x3LB)</v>
      </c>
      <c r="E437" t="str">
        <v>Dry</v>
      </c>
      <c r="F437" t="str">
        <v>2028-01-21</v>
      </c>
      <c r="G437">
        <v>30</v>
      </c>
      <c r="H437">
        <v>0</v>
      </c>
      <c r="I437" t="str">
        <v>정상입고</v>
      </c>
      <c r="J437" t="str">
        <v>I-232145</v>
      </c>
    </row>
    <row r="438">
      <c r="A438">
        <v>431</v>
      </c>
      <c r="B438" t="str">
        <v>H232146</v>
      </c>
      <c r="C438" t="str">
        <v>20914814579</v>
      </c>
      <c r="D438" t="str">
        <v>HT)KOREAN PASTA-KALKUKSU 칼국수면 (12x3LB)</v>
      </c>
      <c r="E438" t="str">
        <v>Dry</v>
      </c>
      <c r="F438" t="str">
        <v>2028-01-21</v>
      </c>
      <c r="G438">
        <v>28</v>
      </c>
      <c r="H438">
        <v>0</v>
      </c>
      <c r="I438" t="str">
        <v>정상입고</v>
      </c>
      <c r="J438" t="str">
        <v>I-232146</v>
      </c>
    </row>
    <row r="439">
      <c r="A439">
        <v>432</v>
      </c>
      <c r="B439" t="str">
        <v>H232147</v>
      </c>
      <c r="C439" t="str">
        <v>20914814586</v>
      </c>
      <c r="D439" t="str">
        <v>HT)KOREAN PASTA-JJAJANGMEN 명가짜장국수 (12x3LB)</v>
      </c>
      <c r="E439" t="str">
        <v>Dry</v>
      </c>
      <c r="F439" t="str">
        <v>2027-09-18</v>
      </c>
      <c r="G439">
        <v>31</v>
      </c>
      <c r="H439">
        <v>0</v>
      </c>
      <c r="I439" t="str">
        <v>정상입고</v>
      </c>
      <c r="J439" t="str">
        <v>232147</v>
      </c>
    </row>
    <row r="440">
      <c r="A440">
        <v>433</v>
      </c>
      <c r="B440" t="str">
        <v>H232155</v>
      </c>
      <c r="C440" t="str">
        <v>8802304710027</v>
      </c>
      <c r="D440" t="str">
        <v>SJ)DRIED NOODLE 900G 국수 소면(15x900G)</v>
      </c>
      <c r="E440" t="str">
        <v>Dry</v>
      </c>
      <c r="F440" t="str">
        <v>2028-01-05</v>
      </c>
      <c r="G440">
        <v>26</v>
      </c>
      <c r="H440">
        <v>0</v>
      </c>
      <c r="I440" t="str">
        <v>정상입고</v>
      </c>
      <c r="J440" t="str">
        <v>I-401163</v>
      </c>
    </row>
    <row r="441">
      <c r="A441">
        <v>434</v>
      </c>
      <c r="B441" t="str">
        <v>H232160</v>
      </c>
      <c r="C441" t="str">
        <v>8801039923979</v>
      </c>
      <c r="D441" t="str">
        <v>SJ)DRIED NOODLES - THICK 900G 국수 중면(15x900G)</v>
      </c>
      <c r="E441" t="str">
        <v>Dry</v>
      </c>
      <c r="F441" t="str">
        <v>2027-12-10</v>
      </c>
      <c r="G441">
        <v>28</v>
      </c>
      <c r="H441">
        <v>0</v>
      </c>
      <c r="I441" t="str">
        <v>정상입고</v>
      </c>
      <c r="J441" t="str">
        <v>I-401164</v>
      </c>
    </row>
    <row r="442">
      <c r="A442">
        <v>435</v>
      </c>
      <c r="B442" t="str">
        <v>H232165</v>
      </c>
      <c r="C442" t="str">
        <v>8801039923993</v>
      </c>
      <c r="D442" t="str">
        <v>SJ)DRIED NOODLE - KALGUKSU 900G 쫄깃한 칼국수(15x900G)</v>
      </c>
      <c r="E442" t="str">
        <v>Dry</v>
      </c>
      <c r="F442" t="str">
        <v>2028-02-11</v>
      </c>
      <c r="G442">
        <v>19</v>
      </c>
      <c r="H442">
        <v>0</v>
      </c>
      <c r="I442" t="str">
        <v>정상입고</v>
      </c>
      <c r="J442" t="str">
        <v>I-401165</v>
      </c>
    </row>
    <row r="443">
      <c r="A443">
        <v>436</v>
      </c>
      <c r="B443" t="str">
        <v>H232180</v>
      </c>
      <c r="C443" t="str">
        <v>20914810182</v>
      </c>
      <c r="D443" t="str">
        <v>HT)BUCK WHEAT NOODLE-ZARU SOBA 자루소바 (12x3LB)</v>
      </c>
      <c r="E443" t="str">
        <v>Dry</v>
      </c>
      <c r="F443" t="str">
        <v>2028-01-19</v>
      </c>
      <c r="G443">
        <v>100</v>
      </c>
      <c r="H443">
        <v>0</v>
      </c>
      <c r="I443" t="str">
        <v>정상입고</v>
      </c>
      <c r="J443" t="str">
        <v>I-232180</v>
      </c>
    </row>
    <row r="444">
      <c r="A444">
        <v>437</v>
      </c>
      <c r="B444" t="str">
        <v>H232180</v>
      </c>
      <c r="C444" t="str">
        <v>20914810182</v>
      </c>
      <c r="D444" t="str">
        <v>HT)BUCK WHEAT NOODLE-ZARU SOBA 자루소바 (12x3LB)</v>
      </c>
      <c r="E444" t="str">
        <v>Dry</v>
      </c>
      <c r="F444" t="str">
        <v>2027-10-01</v>
      </c>
      <c r="G444">
        <v>14</v>
      </c>
      <c r="H444">
        <v>0</v>
      </c>
      <c r="I444" t="str">
        <v>정상입고</v>
      </c>
      <c r="J444" t="str">
        <v>I-232180</v>
      </c>
    </row>
    <row r="445">
      <c r="A445">
        <v>438</v>
      </c>
      <c r="B445" t="str">
        <v>H232580</v>
      </c>
      <c r="C445" t="str">
        <v>8800284391236</v>
      </c>
      <c r="D445" t="str">
        <v>HT)UDON-KATSUO 컵우동-가쓰오 (6x237.8G)</v>
      </c>
      <c r="E445" t="str">
        <v>Dry</v>
      </c>
      <c r="F445" t="str">
        <v>2027-05-13</v>
      </c>
      <c r="G445">
        <v>88</v>
      </c>
      <c r="H445">
        <v>0</v>
      </c>
      <c r="I445" t="str">
        <v>정상입고</v>
      </c>
      <c r="J445" t="str">
        <v>232580</v>
      </c>
    </row>
    <row r="446">
      <c r="A446">
        <v>439</v>
      </c>
      <c r="B446" t="str">
        <v>H232581</v>
      </c>
      <c r="C446" t="str">
        <v>8800284391243</v>
      </c>
      <c r="D446" t="str">
        <v>HT)UDON-SEAFOOD 컵우동-해물 (6x219G)</v>
      </c>
      <c r="E446" t="str">
        <v>Dry</v>
      </c>
      <c r="F446" t="str">
        <v>2027-05-13</v>
      </c>
      <c r="G446">
        <v>105</v>
      </c>
      <c r="H446">
        <v>0</v>
      </c>
      <c r="I446" t="str">
        <v>정상입고</v>
      </c>
      <c r="J446" t="str">
        <v>232581</v>
      </c>
    </row>
    <row r="447">
      <c r="A447">
        <v>440</v>
      </c>
      <c r="B447" t="str">
        <v>H232582</v>
      </c>
      <c r="C447" t="str">
        <v>8800284391250</v>
      </c>
      <c r="D447" t="str">
        <v>HT)UDON-SPICY 컵우동-얼큰 (6x220G)</v>
      </c>
      <c r="E447" t="str">
        <v>Dry</v>
      </c>
      <c r="F447" t="str">
        <v>2027-05-13</v>
      </c>
      <c r="G447">
        <v>111</v>
      </c>
      <c r="H447">
        <v>0</v>
      </c>
      <c r="I447" t="str">
        <v>정상입고</v>
      </c>
      <c r="J447" t="str">
        <v>232582</v>
      </c>
    </row>
    <row r="448">
      <c r="A448">
        <v>441</v>
      </c>
      <c r="B448" t="str">
        <v>H232611</v>
      </c>
      <c r="C448" t="str">
        <v>8809054403506</v>
      </c>
      <c r="D448" t="str">
        <v>YP)CUP TOPOKKI-CHEESE 120G 요뽀끼컵떡볶이-치즈 (30x120G)</v>
      </c>
      <c r="E448" t="str">
        <v>Dry</v>
      </c>
      <c r="F448" t="str">
        <v>2026-10-14</v>
      </c>
      <c r="G448">
        <v>7</v>
      </c>
      <c r="H448">
        <v>0</v>
      </c>
      <c r="I448" t="str">
        <v>정상입고</v>
      </c>
      <c r="J448" t="str">
        <v>232611</v>
      </c>
    </row>
    <row r="449">
      <c r="A449">
        <v>442</v>
      </c>
      <c r="B449" t="str">
        <v>H232612</v>
      </c>
      <c r="C449" t="str">
        <v>8809054400529</v>
      </c>
      <c r="D449" t="str">
        <v>YP)CUP TOPOKKI-BLACKBEAN PASTE 120G 요뽀끼컵떡볶이-짜장 (30x120G)</v>
      </c>
      <c r="E449" t="str">
        <v>Dry</v>
      </c>
      <c r="F449" t="str">
        <v>2026-10-14</v>
      </c>
      <c r="G449">
        <v>7</v>
      </c>
      <c r="H449">
        <v>0</v>
      </c>
      <c r="I449" t="str">
        <v>정상입고</v>
      </c>
      <c r="J449" t="str">
        <v>232612</v>
      </c>
    </row>
    <row r="450">
      <c r="A450">
        <v>443</v>
      </c>
      <c r="B450" t="str">
        <v>H232614</v>
      </c>
      <c r="C450" t="str">
        <v>8809054403018</v>
      </c>
      <c r="D450" t="str">
        <v>YP)CUP TOPOKKI-ROSE 120G 요뽀끼컵떡볶이-로제 (30x120G)</v>
      </c>
      <c r="E450" t="str">
        <v>Dry</v>
      </c>
      <c r="F450" t="str">
        <v>2026-10-14</v>
      </c>
      <c r="G450">
        <v>16</v>
      </c>
      <c r="H450">
        <v>0</v>
      </c>
      <c r="I450" t="str">
        <v>정상입고</v>
      </c>
      <c r="J450" t="str">
        <v>232614</v>
      </c>
    </row>
    <row r="451">
      <c r="A451">
        <v>444</v>
      </c>
      <c r="B451" t="str">
        <v>H232615</v>
      </c>
      <c r="C451" t="str">
        <v>8809054403612</v>
      </c>
      <c r="D451" t="str">
        <v>YP)CUP TOPOKKI-CARBONARA 120G 요뽀끼컵떡볶이-까르보나라 (30x120G)</v>
      </c>
      <c r="E451" t="str">
        <v>Dry</v>
      </c>
      <c r="F451" t="str">
        <v>2026-10-14</v>
      </c>
      <c r="G451">
        <v>15</v>
      </c>
      <c r="H451">
        <v>0</v>
      </c>
      <c r="I451" t="str">
        <v>정상입고</v>
      </c>
      <c r="J451" t="str">
        <v>403619</v>
      </c>
    </row>
    <row r="452">
      <c r="A452">
        <v>445</v>
      </c>
      <c r="B452" t="str">
        <v>H232630</v>
      </c>
      <c r="C452" t="str">
        <v>8809054402363</v>
      </c>
      <c r="D452" t="str">
        <v>YP)CUP RAPOKKI-HOT&amp;SPICY 145G 요뽀끼컵라볶이-매운맛 (16x145G)</v>
      </c>
      <c r="E452" t="str">
        <v>Dry</v>
      </c>
      <c r="F452" t="str">
        <v>2026-10-14</v>
      </c>
      <c r="G452">
        <v>10</v>
      </c>
      <c r="H452">
        <v>0</v>
      </c>
      <c r="I452" t="str">
        <v>정상입고</v>
      </c>
      <c r="J452" t="str">
        <v>232630</v>
      </c>
    </row>
    <row r="453">
      <c r="A453">
        <v>446</v>
      </c>
      <c r="B453" t="str">
        <v>H232632</v>
      </c>
      <c r="C453" t="str">
        <v>8809054402738</v>
      </c>
      <c r="D453" t="str">
        <v>YP)CUP RAPOKKI-BLACKBEAN PASTE 145G 요뽀끼컵라볶이-짜장 (16x145G)</v>
      </c>
      <c r="E453" t="str">
        <v>Dry</v>
      </c>
      <c r="F453" t="str">
        <v>2026-10-14</v>
      </c>
      <c r="G453">
        <v>11</v>
      </c>
      <c r="H453">
        <v>0</v>
      </c>
      <c r="I453" t="str">
        <v>정상입고</v>
      </c>
      <c r="J453" t="str">
        <v>402735</v>
      </c>
    </row>
    <row r="454">
      <c r="A454">
        <v>447</v>
      </c>
      <c r="B454" t="str">
        <v>H232633</v>
      </c>
      <c r="C454" t="str">
        <v>8809054402370</v>
      </c>
      <c r="D454" t="str">
        <v>YP)CUP RAPOKKI-KIMCHI 요뽀끼컵라볶이-김치145G (16x145G)</v>
      </c>
      <c r="E454" t="str">
        <v>Dry</v>
      </c>
      <c r="F454" t="str">
        <v>2026-10-14</v>
      </c>
      <c r="G454">
        <v>12</v>
      </c>
      <c r="H454">
        <v>0</v>
      </c>
      <c r="I454" t="str">
        <v>정상입고</v>
      </c>
      <c r="J454" t="str">
        <v>B-402377</v>
      </c>
    </row>
    <row r="455">
      <c r="A455">
        <v>448</v>
      </c>
      <c r="B455" t="str">
        <v>H232636</v>
      </c>
      <c r="C455" t="str">
        <v>8809054402721</v>
      </c>
      <c r="D455" t="str">
        <v>YP)CUP RAPOKKI-CURRY 145G 요뽀끼컵라볶이-카레 (16x145G)</v>
      </c>
      <c r="E455" t="str">
        <v>Dry</v>
      </c>
      <c r="F455" t="str">
        <v>2026-10-14</v>
      </c>
      <c r="G455">
        <v>11</v>
      </c>
      <c r="H455">
        <v>0</v>
      </c>
      <c r="I455" t="str">
        <v>정상입고</v>
      </c>
      <c r="J455" t="str">
        <v>402728</v>
      </c>
    </row>
    <row r="456">
      <c r="A456">
        <v>449</v>
      </c>
      <c r="B456" t="str">
        <v>H232700</v>
      </c>
      <c r="C456" t="str">
        <v>8801128283830</v>
      </c>
      <c r="D456" t="str">
        <v>HY) SEVENTEEN CHEWY TTEOKBOKKI-FIRE (140G) 츄이떡볶이파이어 (16x140G)</v>
      </c>
      <c r="E456" t="str">
        <v>Dry</v>
      </c>
      <c r="F456" t="str">
        <v>2026-09-15</v>
      </c>
      <c r="G456">
        <v>50</v>
      </c>
      <c r="H456">
        <v>0</v>
      </c>
      <c r="I456" t="str">
        <v>정상입고</v>
      </c>
      <c r="J456" t="str">
        <v>232700</v>
      </c>
    </row>
    <row r="457">
      <c r="A457">
        <v>450</v>
      </c>
      <c r="B457" t="str">
        <v>H232701</v>
      </c>
      <c r="C457" t="str">
        <v>8801128283847</v>
      </c>
      <c r="D457" t="str">
        <v>HY) SEVENTEEN CHEWY TTEOKBOKKI-CHEESE ROSE 츄이떡볶이 로제 (140G) (16x140G)</v>
      </c>
      <c r="E457" t="str">
        <v>Dry</v>
      </c>
      <c r="F457" t="str">
        <v>2026-11-23</v>
      </c>
      <c r="G457">
        <v>45</v>
      </c>
      <c r="H457">
        <v>0</v>
      </c>
      <c r="I457" t="str">
        <v>정상입고</v>
      </c>
      <c r="J457" t="str">
        <v>I-232701</v>
      </c>
    </row>
    <row r="458">
      <c r="A458">
        <v>451</v>
      </c>
      <c r="B458" t="str">
        <v>H235233</v>
      </c>
      <c r="C458" t="str">
        <v>20914807083</v>
      </c>
      <c r="D458" t="str">
        <v>HT)CONCENTRATED VINEGAR WHITE 1GAL 강초(128F) (4x1GAL)</v>
      </c>
      <c r="E458" t="str">
        <v>Dry</v>
      </c>
      <c r="F458" t="str">
        <v>2027-10-28</v>
      </c>
      <c r="G458">
        <v>14</v>
      </c>
      <c r="H458">
        <v>0</v>
      </c>
      <c r="I458" t="str">
        <v>정상입고</v>
      </c>
      <c r="J458" t="str">
        <v>B-807083</v>
      </c>
    </row>
    <row r="459">
      <c r="A459">
        <v>452</v>
      </c>
      <c r="B459" t="str">
        <v>H235233</v>
      </c>
      <c r="C459" t="str">
        <v>20914807083</v>
      </c>
      <c r="D459" t="str">
        <v>HT)CONCENTRATED VINEGAR WHITE 1GAL 강초(128F) (4x1GAL)</v>
      </c>
      <c r="E459" t="str">
        <v>Dry</v>
      </c>
      <c r="F459" t="str">
        <v>2028-02-23</v>
      </c>
      <c r="G459">
        <v>27</v>
      </c>
      <c r="H459">
        <v>0</v>
      </c>
      <c r="I459" t="str">
        <v>정상입고</v>
      </c>
      <c r="J459" t="str">
        <v>B-807083</v>
      </c>
    </row>
    <row r="460">
      <c r="A460">
        <v>453</v>
      </c>
      <c r="B460" t="str">
        <v>H235235</v>
      </c>
      <c r="C460" t="str">
        <v>20914807090</v>
      </c>
      <c r="D460" t="str">
        <v>HT)CONCENTRATED VINEGAR WHITE 1/2GAL 강초 (6x0.5GAL)</v>
      </c>
      <c r="E460" t="str">
        <v>Dry</v>
      </c>
      <c r="F460" t="str">
        <v>2027-09-17</v>
      </c>
      <c r="G460">
        <v>20</v>
      </c>
      <c r="H460">
        <v>0</v>
      </c>
      <c r="I460" t="str">
        <v>정상입고</v>
      </c>
      <c r="J460" t="str">
        <v>I-235235</v>
      </c>
    </row>
    <row r="461">
      <c r="A461">
        <v>454</v>
      </c>
      <c r="B461" t="str">
        <v>H235243</v>
      </c>
      <c r="C461" t="str">
        <v>20914807137</v>
      </c>
      <c r="D461" t="str">
        <v>HT)VINEGAR WHITE 1GAL 식초 (4x1GAL)</v>
      </c>
      <c r="E461" t="str">
        <v>Dry</v>
      </c>
      <c r="F461" t="str">
        <v>2027-03-16</v>
      </c>
      <c r="G461">
        <v>9</v>
      </c>
      <c r="H461">
        <v>0</v>
      </c>
      <c r="I461" t="str">
        <v>정상입고</v>
      </c>
      <c r="J461" t="str">
        <v>235243</v>
      </c>
    </row>
    <row r="462">
      <c r="A462">
        <v>455</v>
      </c>
      <c r="B462" t="str">
        <v>H235243</v>
      </c>
      <c r="C462" t="str">
        <v>20914807137</v>
      </c>
      <c r="D462" t="str">
        <v>HT)VINEGAR WHITE 1GAL 식초 (4x1GAL)</v>
      </c>
      <c r="E462" t="str">
        <v>Dry</v>
      </c>
      <c r="F462" t="str">
        <v>2027-05-17</v>
      </c>
      <c r="G462">
        <v>2</v>
      </c>
      <c r="H462">
        <v>0</v>
      </c>
      <c r="I462" t="str">
        <v>정상입고</v>
      </c>
      <c r="J462" t="str">
        <v>235243</v>
      </c>
    </row>
    <row r="463">
      <c r="A463">
        <v>456</v>
      </c>
      <c r="B463" t="str">
        <v>H235245</v>
      </c>
      <c r="C463" t="str">
        <v>20914807144</v>
      </c>
      <c r="D463" t="str">
        <v>HT)VINEGAR WHITE 1/2GAL (6x0.5GAL)</v>
      </c>
      <c r="E463" t="str">
        <v>Dry</v>
      </c>
      <c r="F463" t="str">
        <v>2027-09-16</v>
      </c>
      <c r="G463">
        <v>16</v>
      </c>
      <c r="H463">
        <v>0</v>
      </c>
      <c r="I463" t="str">
        <v>정상입고</v>
      </c>
      <c r="J463" t="str">
        <v>I-235245</v>
      </c>
    </row>
    <row r="464">
      <c r="A464">
        <v>457</v>
      </c>
      <c r="B464" t="str">
        <v>H235250</v>
      </c>
      <c r="C464" t="str">
        <v>8801039928752</v>
      </c>
      <c r="D464" t="str">
        <v>SJ)BREWING VINEGAR 1.8L 양조식초 (8x1.8L)</v>
      </c>
      <c r="E464" t="str">
        <v>Dry</v>
      </c>
      <c r="F464" t="str">
        <v>2028-01-08</v>
      </c>
      <c r="G464">
        <v>2</v>
      </c>
      <c r="H464">
        <v>0</v>
      </c>
      <c r="I464" t="str">
        <v>정상입고</v>
      </c>
      <c r="J464" t="str">
        <v>I-401110</v>
      </c>
    </row>
    <row r="465">
      <c r="A465">
        <v>458</v>
      </c>
      <c r="B465" t="str">
        <v>H235255</v>
      </c>
      <c r="C465" t="str">
        <v>8801039005675</v>
      </c>
      <c r="D465" t="str">
        <v>SJ)COOKING WINE 맛술 500ML (24x500ML)</v>
      </c>
      <c r="E465" t="str">
        <v>Dry</v>
      </c>
      <c r="F465" t="str">
        <v>2027-01-24</v>
      </c>
      <c r="G465">
        <v>8</v>
      </c>
      <c r="H465">
        <v>0</v>
      </c>
      <c r="I465" t="str">
        <v>정상입고</v>
      </c>
      <c r="J465" t="str">
        <v>235255</v>
      </c>
    </row>
    <row r="466">
      <c r="A466">
        <v>459</v>
      </c>
      <c r="B466" t="str">
        <v>H235256</v>
      </c>
      <c r="C466" t="str">
        <v>8801039005682</v>
      </c>
      <c r="D466" t="str">
        <v>SJ)COOKING WINE 800ML (15x800ML) 맛술</v>
      </c>
      <c r="E466" t="str">
        <v>Dry</v>
      </c>
      <c r="F466" t="str">
        <v>2027-01-23</v>
      </c>
      <c r="G466">
        <v>1</v>
      </c>
      <c r="H466">
        <v>0</v>
      </c>
      <c r="I466" t="str">
        <v>정상입고</v>
      </c>
      <c r="J466" t="str">
        <v>I-441552</v>
      </c>
    </row>
    <row r="467">
      <c r="A467">
        <v>460</v>
      </c>
      <c r="B467" t="str">
        <v>H235256</v>
      </c>
      <c r="C467" t="str">
        <v>8801039005682</v>
      </c>
      <c r="D467" t="str">
        <v>SJ)COOKING WINE 800ML (15x800ML) 맛술</v>
      </c>
      <c r="E467" t="str">
        <v>Dry</v>
      </c>
      <c r="F467" t="str">
        <v>2027-08-08</v>
      </c>
      <c r="G467">
        <v>10</v>
      </c>
      <c r="H467">
        <v>0</v>
      </c>
      <c r="I467" t="str">
        <v>정상입고</v>
      </c>
      <c r="J467" t="str">
        <v>I-441552</v>
      </c>
    </row>
    <row r="468">
      <c r="A468">
        <v>461</v>
      </c>
      <c r="B468" t="str">
        <v>H235260</v>
      </c>
      <c r="C468" t="str">
        <v>8809730880218</v>
      </c>
      <c r="D468" t="str">
        <v>MUHWADANG) ALLULOSE POWDER 250G (50x250G) 무화당)알룰로스파우더</v>
      </c>
      <c r="E468" t="str">
        <v>Dry</v>
      </c>
      <c r="F468" t="str">
        <v>2027-02-18</v>
      </c>
      <c r="G468">
        <v>2</v>
      </c>
      <c r="H468">
        <v>0</v>
      </c>
      <c r="I468" t="str">
        <v>정상입고</v>
      </c>
      <c r="J468" t="str">
        <v>I-0218</v>
      </c>
    </row>
    <row r="469">
      <c r="A469">
        <v>462</v>
      </c>
      <c r="B469" t="str">
        <v>H235261</v>
      </c>
      <c r="C469" t="str">
        <v>8809308650410</v>
      </c>
      <c r="D469" t="str">
        <v>MONKSHUSHU) ALLULOSE SYRUP 530G 몽슈슈 알룰로스(35x530G)</v>
      </c>
      <c r="E469" t="str">
        <v>Dry</v>
      </c>
      <c r="F469" t="str">
        <v>2027-07-10</v>
      </c>
      <c r="G469">
        <v>9</v>
      </c>
      <c r="H469">
        <v>0</v>
      </c>
      <c r="I469" t="str">
        <v>정상입고</v>
      </c>
      <c r="J469" t="str">
        <v>I-235261</v>
      </c>
    </row>
    <row r="470">
      <c r="A470">
        <v>463</v>
      </c>
      <c r="B470" t="str">
        <v>H235270</v>
      </c>
      <c r="C470" t="str">
        <v>8801039009215</v>
      </c>
      <c r="D470" t="str">
        <v>SJ)ALLULOSE SYRUP 700G 알룰로스 시럽용 (20x700G)</v>
      </c>
      <c r="E470" t="str">
        <v>Dry</v>
      </c>
      <c r="F470" t="str">
        <v>2027-11-14</v>
      </c>
      <c r="G470">
        <v>6</v>
      </c>
      <c r="H470">
        <v>0</v>
      </c>
      <c r="I470" t="str">
        <v>정상입고</v>
      </c>
      <c r="J470" t="str">
        <v>I-442151</v>
      </c>
    </row>
    <row r="471">
      <c r="A471">
        <v>464</v>
      </c>
      <c r="B471" t="str">
        <v>H235271</v>
      </c>
      <c r="C471" t="str">
        <v>8801039009222</v>
      </c>
      <c r="D471" t="str">
        <v>SJ)ALLULOSE SYRUP FOR COOKING 알룰로스 요리용 (20x700G)</v>
      </c>
      <c r="E471" t="str">
        <v>Dry</v>
      </c>
      <c r="F471" t="str">
        <v>2027-12-26</v>
      </c>
      <c r="G471">
        <v>13</v>
      </c>
      <c r="H471">
        <v>0</v>
      </c>
      <c r="I471" t="str">
        <v>정상입고</v>
      </c>
      <c r="J471" t="str">
        <v>I-442153</v>
      </c>
    </row>
    <row r="472">
      <c r="A472">
        <v>465</v>
      </c>
      <c r="B472" t="str">
        <v>H235800</v>
      </c>
      <c r="C472" t="str">
        <v>20914812636</v>
      </c>
      <c r="D472" t="str">
        <v>HT)SOLAR SEA SALT-3LB (12x3LB) 235800</v>
      </c>
      <c r="E472" t="str">
        <v>Dry</v>
      </c>
      <c r="F472" t="str">
        <v>2030-10-14</v>
      </c>
      <c r="G472">
        <v>12</v>
      </c>
      <c r="H472">
        <v>0</v>
      </c>
      <c r="I472" t="str">
        <v>정상입고</v>
      </c>
      <c r="J472" t="str">
        <v>I-235800</v>
      </c>
    </row>
    <row r="473">
      <c r="A473">
        <v>466</v>
      </c>
      <c r="B473" t="str">
        <v>H235800</v>
      </c>
      <c r="C473" t="str">
        <v>20914812636</v>
      </c>
      <c r="D473" t="str">
        <v>HT)SOLAR SEA SALT-3LB (12x3LB) 235800</v>
      </c>
      <c r="E473" t="str">
        <v>Dry</v>
      </c>
      <c r="F473" t="str">
        <v>2031-01-26</v>
      </c>
      <c r="G473">
        <v>24</v>
      </c>
      <c r="H473">
        <v>0</v>
      </c>
      <c r="I473" t="str">
        <v>정상입고</v>
      </c>
      <c r="J473" t="str">
        <v>I-235800</v>
      </c>
    </row>
    <row r="474">
      <c r="A474">
        <v>467</v>
      </c>
      <c r="B474" t="str">
        <v>H235804</v>
      </c>
      <c r="C474" t="str">
        <v>20914812650</v>
      </c>
      <c r="D474" t="str">
        <v>HT)SOLAR SEA SALT-6.6LB (6x6.6LB) 천일염</v>
      </c>
      <c r="E474" t="str">
        <v>Dry</v>
      </c>
      <c r="F474" t="str">
        <v>2031-01-26</v>
      </c>
      <c r="G474">
        <v>24</v>
      </c>
      <c r="H474">
        <v>0</v>
      </c>
      <c r="I474" t="str">
        <v>정상입고</v>
      </c>
      <c r="J474" t="str">
        <v>I-235804</v>
      </c>
    </row>
    <row r="475">
      <c r="A475">
        <v>468</v>
      </c>
      <c r="B475" t="str">
        <v>H235804</v>
      </c>
      <c r="C475" t="str">
        <v>20914812650</v>
      </c>
      <c r="D475" t="str">
        <v>HT)SOLAR SEA SALT-6.6LB (6x6.6LB) 천일염</v>
      </c>
      <c r="E475" t="str">
        <v>Dry</v>
      </c>
      <c r="F475" t="str">
        <v>2030-10-14</v>
      </c>
      <c r="G475">
        <v>10</v>
      </c>
      <c r="H475">
        <v>0</v>
      </c>
      <c r="I475" t="str">
        <v>정상입고</v>
      </c>
      <c r="J475" t="str">
        <v>I-235804</v>
      </c>
    </row>
    <row r="476">
      <c r="A476">
        <v>469</v>
      </c>
      <c r="B476" t="str">
        <v>H235806</v>
      </c>
      <c r="C476" t="str">
        <v>20914812667</v>
      </c>
      <c r="D476" t="str">
        <v>HT)SOLAR SEA SALT-10LB (4x10LB) 천일염</v>
      </c>
      <c r="E476" t="str">
        <v>Dry</v>
      </c>
      <c r="F476" t="str">
        <v>2031-01-26</v>
      </c>
      <c r="G476">
        <v>24</v>
      </c>
      <c r="H476">
        <v>0</v>
      </c>
      <c r="I476" t="str">
        <v>정상입고</v>
      </c>
      <c r="J476" t="str">
        <v>I-235806</v>
      </c>
    </row>
    <row r="477">
      <c r="A477">
        <v>470</v>
      </c>
      <c r="B477" t="str">
        <v>H235806</v>
      </c>
      <c r="C477" t="str">
        <v>20914812667</v>
      </c>
      <c r="D477" t="str">
        <v>HT)SOLAR SEA SALT-10LB (4x10LB) 천일염</v>
      </c>
      <c r="E477" t="str">
        <v>Dry</v>
      </c>
      <c r="F477" t="str">
        <v>2030-10-14</v>
      </c>
      <c r="G477">
        <v>2</v>
      </c>
      <c r="H477">
        <v>0</v>
      </c>
      <c r="I477" t="str">
        <v>정상입고</v>
      </c>
      <c r="J477" t="str">
        <v>I-235806</v>
      </c>
    </row>
    <row r="478">
      <c r="A478">
        <v>471</v>
      </c>
      <c r="B478" t="str">
        <v>H235807</v>
      </c>
      <c r="C478" t="str">
        <v>8802304703050</v>
      </c>
      <c r="D478" t="str">
        <v>SJ)ROASTED SALT 1KG (15x1KG) 구운소금1kg</v>
      </c>
      <c r="E478" t="str">
        <v>Dry</v>
      </c>
      <c r="F478" t="str">
        <v>2026-11-28</v>
      </c>
      <c r="G478">
        <v>4</v>
      </c>
      <c r="H478">
        <v>0</v>
      </c>
      <c r="I478" t="str">
        <v>정상입고</v>
      </c>
      <c r="J478" t="str">
        <v>235807</v>
      </c>
    </row>
    <row r="479">
      <c r="A479">
        <v>472</v>
      </c>
      <c r="B479" t="str">
        <v>H235808</v>
      </c>
      <c r="C479" t="str">
        <v>8802304703043</v>
      </c>
      <c r="D479" t="str">
        <v>SJ)ROASTED SALT 500G (30x500G) 구운소금500g</v>
      </c>
      <c r="E479" t="str">
        <v>Dry</v>
      </c>
      <c r="F479" t="str">
        <v>2026-11-28</v>
      </c>
      <c r="G479">
        <v>5</v>
      </c>
      <c r="H479">
        <v>0</v>
      </c>
      <c r="I479" t="str">
        <v>정상입고</v>
      </c>
      <c r="J479" t="str">
        <v>235808</v>
      </c>
    </row>
    <row r="480">
      <c r="A480">
        <v>473</v>
      </c>
      <c r="B480" t="str">
        <v>H235831</v>
      </c>
      <c r="C480" t="str">
        <v>8801039703007</v>
      </c>
      <c r="D480" t="str">
        <v>SJ)MINERAL SALT 3KG (5x3KG) 꽃소금3kg</v>
      </c>
      <c r="E480" t="str">
        <v>Dry</v>
      </c>
      <c r="F480" t="str">
        <v>2030-05-20</v>
      </c>
      <c r="G480">
        <v>4</v>
      </c>
      <c r="H480">
        <v>0</v>
      </c>
      <c r="I480" t="str">
        <v>정상입고</v>
      </c>
      <c r="J480" t="str">
        <v>235831</v>
      </c>
    </row>
    <row r="481">
      <c r="A481">
        <v>474</v>
      </c>
      <c r="B481" t="str">
        <v>H235832</v>
      </c>
      <c r="C481" t="str">
        <v>8801039703014</v>
      </c>
      <c r="D481" t="str">
        <v>SJ)CRYSTALZED SALT 1KG (14x1KG) 꽃소금1kg</v>
      </c>
      <c r="E481" t="str">
        <v>Dry</v>
      </c>
      <c r="F481" t="str">
        <v>2030-02-12</v>
      </c>
      <c r="G481">
        <v>4</v>
      </c>
      <c r="H481">
        <v>0</v>
      </c>
      <c r="I481" t="str">
        <v>정상입고</v>
      </c>
      <c r="J481" t="str">
        <v>235832</v>
      </c>
    </row>
    <row r="482">
      <c r="A482">
        <v>475</v>
      </c>
      <c r="B482" t="str">
        <v>H235833</v>
      </c>
      <c r="C482" t="str">
        <v>8801039703021</v>
      </c>
      <c r="D482" t="str">
        <v>SJ)CRYSTALZED SALT 500G (30x500G) 꽃소금500g</v>
      </c>
      <c r="E482" t="str">
        <v>Dry</v>
      </c>
      <c r="F482" t="str">
        <v>2030-02-18</v>
      </c>
      <c r="G482">
        <v>5</v>
      </c>
      <c r="H482">
        <v>0</v>
      </c>
      <c r="I482" t="str">
        <v>정상입고</v>
      </c>
      <c r="J482" t="str">
        <v>235833</v>
      </c>
    </row>
    <row r="483">
      <c r="A483">
        <v>476</v>
      </c>
      <c r="B483" t="str">
        <v>H235835</v>
      </c>
      <c r="C483" t="str">
        <v>8801039002513</v>
      </c>
      <c r="D483" t="str">
        <v>SJ)ROASTED SALT 200G (30x200G)</v>
      </c>
      <c r="E483" t="str">
        <v>Dry</v>
      </c>
      <c r="F483" t="str">
        <v>2030-04-17</v>
      </c>
      <c r="G483">
        <v>4</v>
      </c>
      <c r="H483">
        <v>0</v>
      </c>
      <c r="I483" t="str">
        <v>정상입고</v>
      </c>
      <c r="J483" t="str">
        <v>235835</v>
      </c>
    </row>
    <row r="484">
      <c r="A484">
        <v>477</v>
      </c>
      <c r="B484" t="str">
        <v>H235910</v>
      </c>
      <c r="C484" t="str">
        <v>20914806727</v>
      </c>
      <c r="D484" t="str">
        <v>HT)POWDER- BLACK PEPPER 8oz (12x8OZ) 후추가루</v>
      </c>
      <c r="E484" t="str">
        <v>Dry</v>
      </c>
      <c r="F484" t="str">
        <v>2027-04-08</v>
      </c>
      <c r="G484">
        <v>10</v>
      </c>
      <c r="H484">
        <v>0</v>
      </c>
      <c r="I484" t="str">
        <v>정상입고</v>
      </c>
      <c r="J484" t="str">
        <v>235910</v>
      </c>
    </row>
    <row r="485">
      <c r="A485">
        <v>478</v>
      </c>
      <c r="B485" t="str">
        <v>H235921</v>
      </c>
      <c r="C485" t="str">
        <v>20914806710</v>
      </c>
      <c r="D485" t="str">
        <v>HT)POWDER - GARLIC 마늘가루 11oz (12x11OZ)</v>
      </c>
      <c r="E485" t="str">
        <v>Dry</v>
      </c>
      <c r="F485" t="str">
        <v>2027-06-21</v>
      </c>
      <c r="G485">
        <v>11</v>
      </c>
      <c r="H485">
        <v>0</v>
      </c>
      <c r="I485" t="str">
        <v>정상입고</v>
      </c>
      <c r="J485" t="str">
        <v>235921</v>
      </c>
    </row>
    <row r="486">
      <c r="A486">
        <v>479</v>
      </c>
      <c r="B486" t="str">
        <v>H235930</v>
      </c>
      <c r="C486" t="str">
        <v>20914806703</v>
      </c>
      <c r="D486" t="str">
        <v>HT)POWDER - GINGER 생강가루 8oz (12x8OZ)</v>
      </c>
      <c r="E486" t="str">
        <v>Dry</v>
      </c>
      <c r="F486" t="str">
        <v>2027-12-23</v>
      </c>
      <c r="G486">
        <v>4</v>
      </c>
      <c r="H486">
        <v>0</v>
      </c>
      <c r="I486" t="str">
        <v>정상입고</v>
      </c>
      <c r="J486" t="str">
        <v>235930</v>
      </c>
    </row>
    <row r="487">
      <c r="A487">
        <v>480</v>
      </c>
      <c r="B487" t="str">
        <v>H235932</v>
      </c>
      <c r="C487" t="str">
        <v>20914814029</v>
      </c>
      <c r="D487" t="str">
        <v>HT)CINNAMON STICK 통계피 4.5oz (12x4.5OZ)</v>
      </c>
      <c r="E487" t="str">
        <v>Dry</v>
      </c>
      <c r="F487" t="str">
        <v>2027-06-22</v>
      </c>
      <c r="G487">
        <v>6</v>
      </c>
      <c r="H487">
        <v>0</v>
      </c>
      <c r="I487" t="str">
        <v>정상입고</v>
      </c>
      <c r="J487" t="str">
        <v>235932</v>
      </c>
    </row>
    <row r="488">
      <c r="A488">
        <v>481</v>
      </c>
      <c r="B488" t="str">
        <v>H235934</v>
      </c>
      <c r="C488" t="str">
        <v>20914814159</v>
      </c>
      <c r="D488" t="str">
        <v>HT)CINNAMON POWDER 계피가루 8oz (12x8OZ)</v>
      </c>
      <c r="E488" t="str">
        <v>Dry</v>
      </c>
      <c r="F488" t="str">
        <v>2027-09-13</v>
      </c>
      <c r="G488">
        <v>23</v>
      </c>
      <c r="H488">
        <v>0</v>
      </c>
      <c r="I488" t="str">
        <v>정상입고</v>
      </c>
      <c r="J488" t="str">
        <v>235934</v>
      </c>
    </row>
    <row r="489">
      <c r="A489">
        <v>482</v>
      </c>
      <c r="B489" t="str">
        <v>H235940</v>
      </c>
      <c r="C489" t="str">
        <v>20914806666</v>
      </c>
      <c r="D489" t="str">
        <v>HT)SESAME - ROASTED 8oz 볶은통깨 (12x8OZ)</v>
      </c>
      <c r="E489" t="str">
        <v>Dry</v>
      </c>
      <c r="F489" t="str">
        <v>2027-06-25</v>
      </c>
      <c r="G489">
        <v>16</v>
      </c>
      <c r="H489">
        <v>0</v>
      </c>
      <c r="I489" t="str">
        <v>정상입고</v>
      </c>
      <c r="J489" t="str">
        <v>I-235940</v>
      </c>
    </row>
    <row r="490">
      <c r="A490">
        <v>483</v>
      </c>
      <c r="B490" t="str">
        <v>H235940</v>
      </c>
      <c r="C490" t="str">
        <v>20914806666</v>
      </c>
      <c r="D490" t="str">
        <v>HT)SESAME - ROASTED 8oz 볶은통깨 (12x8OZ)</v>
      </c>
      <c r="E490" t="str">
        <v>Dry</v>
      </c>
      <c r="F490" t="str">
        <v>2027-09-25</v>
      </c>
      <c r="G490">
        <v>17</v>
      </c>
      <c r="H490">
        <v>0</v>
      </c>
      <c r="I490" t="str">
        <v>정상입고</v>
      </c>
      <c r="J490" t="str">
        <v>I-235940</v>
      </c>
    </row>
    <row r="491">
      <c r="A491">
        <v>484</v>
      </c>
      <c r="B491" t="str">
        <v>H235945</v>
      </c>
      <c r="C491" t="str">
        <v>20914806697</v>
      </c>
      <c r="D491" t="str">
        <v>HT)SESAME - SALTED 1LB (12x1LB) 깨소금</v>
      </c>
      <c r="E491" t="str">
        <v>Dry</v>
      </c>
      <c r="F491" t="str">
        <v>2027-02-25</v>
      </c>
      <c r="G491">
        <v>27</v>
      </c>
      <c r="H491">
        <v>0</v>
      </c>
      <c r="I491" t="str">
        <v>정상입고</v>
      </c>
      <c r="J491" t="str">
        <v>I-235945</v>
      </c>
    </row>
    <row r="492">
      <c r="A492">
        <v>485</v>
      </c>
      <c r="B492" t="str">
        <v>H235945</v>
      </c>
      <c r="C492" t="str">
        <v>20914806697</v>
      </c>
      <c r="D492" t="str">
        <v>HT)SESAME - SALTED 1LB (12x1LB) 깨소금</v>
      </c>
      <c r="E492" t="str">
        <v>Dry</v>
      </c>
      <c r="F492" t="str">
        <v>2027-07-25</v>
      </c>
      <c r="G492">
        <v>24</v>
      </c>
      <c r="H492">
        <v>0</v>
      </c>
      <c r="I492" t="str">
        <v>정상입고</v>
      </c>
      <c r="J492" t="str">
        <v>I-235945</v>
      </c>
    </row>
    <row r="493">
      <c r="A493">
        <v>486</v>
      </c>
      <c r="B493" t="str">
        <v>H235950</v>
      </c>
      <c r="C493" t="str">
        <v>20914806680</v>
      </c>
      <c r="D493" t="str">
        <v>HT)SESAME SALTED 8oz 깨소금 (12x8OZ)</v>
      </c>
      <c r="E493" t="str">
        <v>Dry</v>
      </c>
      <c r="F493" t="str">
        <v>2027-05-25</v>
      </c>
      <c r="G493">
        <v>26</v>
      </c>
      <c r="H493">
        <v>0</v>
      </c>
      <c r="I493" t="str">
        <v>정상입고</v>
      </c>
      <c r="J493" t="str">
        <v>I-235950</v>
      </c>
    </row>
    <row r="494">
      <c r="A494">
        <v>487</v>
      </c>
      <c r="B494" t="str">
        <v>H235950</v>
      </c>
      <c r="C494" t="str">
        <v>20914806680</v>
      </c>
      <c r="D494" t="str">
        <v>HT)SESAME SALTED 8oz 깨소금 (12x8OZ)</v>
      </c>
      <c r="E494" t="str">
        <v>Dry</v>
      </c>
      <c r="F494" t="str">
        <v>2027-07-25</v>
      </c>
      <c r="G494">
        <v>17</v>
      </c>
      <c r="H494">
        <v>0</v>
      </c>
      <c r="I494" t="str">
        <v>정상입고</v>
      </c>
      <c r="J494" t="str">
        <v>I-235950</v>
      </c>
    </row>
    <row r="495">
      <c r="A495">
        <v>488</v>
      </c>
      <c r="B495" t="str">
        <v>H235955</v>
      </c>
      <c r="C495" t="str">
        <v>20914806673</v>
      </c>
      <c r="D495" t="str">
        <v>HT)SESAME - ROASTED 1LB 볶은통깨 (12x1LB)</v>
      </c>
      <c r="E495" t="str">
        <v>Dry</v>
      </c>
      <c r="F495" t="str">
        <v>2027-05-25</v>
      </c>
      <c r="G495">
        <v>18</v>
      </c>
      <c r="H495">
        <v>0</v>
      </c>
      <c r="I495" t="str">
        <v>정상입고</v>
      </c>
      <c r="J495" t="str">
        <v>I-235955</v>
      </c>
    </row>
    <row r="496">
      <c r="A496">
        <v>489</v>
      </c>
      <c r="B496" t="str">
        <v>H235955</v>
      </c>
      <c r="C496" t="str">
        <v>20914806673</v>
      </c>
      <c r="D496" t="str">
        <v>HT)SESAME - ROASTED 1LB 볶은통깨 (12x1LB)</v>
      </c>
      <c r="E496" t="str">
        <v>Dry</v>
      </c>
      <c r="F496" t="str">
        <v>2027-07-25</v>
      </c>
      <c r="G496">
        <v>24</v>
      </c>
      <c r="H496">
        <v>0</v>
      </c>
      <c r="I496" t="str">
        <v>정상입고</v>
      </c>
      <c r="J496" t="str">
        <v>I-235955</v>
      </c>
    </row>
    <row r="497">
      <c r="A497">
        <v>490</v>
      </c>
      <c r="B497" t="str">
        <v>H235962</v>
      </c>
      <c r="C497" t="str">
        <v>20914812582</v>
      </c>
      <c r="D497" t="str">
        <v>HT)BLACK SESAME - ROASTED 8oz 볶은검정깨(12x8OZ)</v>
      </c>
      <c r="E497" t="str">
        <v>Dry</v>
      </c>
      <c r="F497" t="str">
        <v>2027-05-25</v>
      </c>
      <c r="G497">
        <v>3</v>
      </c>
      <c r="H497">
        <v>0</v>
      </c>
      <c r="I497" t="str">
        <v>정상입고</v>
      </c>
      <c r="J497" t="str">
        <v>I-235962</v>
      </c>
    </row>
    <row r="498">
      <c r="A498">
        <v>491</v>
      </c>
      <c r="B498" t="str">
        <v>H235962</v>
      </c>
      <c r="C498" t="str">
        <v>20914812582</v>
      </c>
      <c r="D498" t="str">
        <v>HT)BLACK SESAME - ROASTED 8oz 볶은검정깨(12x8OZ)</v>
      </c>
      <c r="E498" t="str">
        <v>Dry</v>
      </c>
      <c r="F498" t="str">
        <v>2027-09-25</v>
      </c>
      <c r="G498">
        <v>17</v>
      </c>
      <c r="H498">
        <v>0</v>
      </c>
      <c r="I498" t="str">
        <v>정상입고</v>
      </c>
      <c r="J498" t="str">
        <v>I-235962</v>
      </c>
    </row>
    <row r="499">
      <c r="A499">
        <v>492</v>
      </c>
      <c r="B499" t="str">
        <v>H235966</v>
      </c>
      <c r="C499" t="str">
        <v>20914812782</v>
      </c>
      <c r="D499" t="str">
        <v>HT)PERILLA - ROASTED 8oz 볶은 들깨 (12x8OZ)</v>
      </c>
      <c r="E499" t="str">
        <v>Dry</v>
      </c>
      <c r="F499" t="str">
        <v>2027-07-25</v>
      </c>
      <c r="G499">
        <v>17</v>
      </c>
      <c r="H499">
        <v>0</v>
      </c>
      <c r="I499" t="str">
        <v>정상입고</v>
      </c>
      <c r="J499" t="str">
        <v>I-235966</v>
      </c>
    </row>
    <row r="500">
      <c r="A500">
        <v>493</v>
      </c>
      <c r="B500" t="str">
        <v>H235966</v>
      </c>
      <c r="C500" t="str">
        <v>20914812782</v>
      </c>
      <c r="D500" t="str">
        <v>HT)PERILLA - ROASTED 8oz 볶은 들깨 (12x8OZ)</v>
      </c>
      <c r="E500" t="str">
        <v>Dry</v>
      </c>
      <c r="F500" t="str">
        <v>2027-04-25</v>
      </c>
      <c r="G500">
        <v>8</v>
      </c>
      <c r="H500">
        <v>0</v>
      </c>
      <c r="I500" t="str">
        <v>정상입고</v>
      </c>
      <c r="J500" t="str">
        <v>I-235966</v>
      </c>
    </row>
    <row r="501">
      <c r="A501">
        <v>494</v>
      </c>
      <c r="B501" t="str">
        <v>H235971</v>
      </c>
      <c r="C501" t="str">
        <v>8801039003251</v>
      </c>
      <c r="D501" t="str">
        <v>SJ)MINCED GINGER CUBE 다진생강 큐브동결건조 (20x23G)</v>
      </c>
      <c r="E501" t="str">
        <v>Dry</v>
      </c>
      <c r="F501" t="str">
        <v>2027-05-07</v>
      </c>
      <c r="G501">
        <v>5</v>
      </c>
      <c r="H501">
        <v>0</v>
      </c>
      <c r="I501" t="str">
        <v>정상입고</v>
      </c>
      <c r="J501" t="str">
        <v>235971</v>
      </c>
    </row>
    <row r="502">
      <c r="A502">
        <v>495</v>
      </c>
      <c r="B502" t="str">
        <v>H235971</v>
      </c>
      <c r="C502" t="str">
        <v>8801039003251</v>
      </c>
      <c r="D502" t="str">
        <v>SJ)MINCED GINGER CUBE 다진생강 큐브동결건조 (20x23G)</v>
      </c>
      <c r="E502" t="str">
        <v>Dry</v>
      </c>
      <c r="F502" t="str">
        <v>2027-05-12</v>
      </c>
      <c r="G502">
        <v>20</v>
      </c>
      <c r="H502">
        <v>0</v>
      </c>
      <c r="I502" t="str">
        <v>정상입고</v>
      </c>
      <c r="J502" t="str">
        <v>235971</v>
      </c>
    </row>
    <row r="503">
      <c r="A503">
        <v>496</v>
      </c>
      <c r="B503" t="str">
        <v>H235972</v>
      </c>
      <c r="C503" t="str">
        <v>8801039003244</v>
      </c>
      <c r="D503" t="str">
        <v>SJ)MINCED HOT PEPPER CUBE (23G) (20x23G) 리얼큐브다진청양고추23g</v>
      </c>
      <c r="E503" t="str">
        <v>Dry</v>
      </c>
      <c r="F503" t="str">
        <v>2027-04-27</v>
      </c>
      <c r="G503">
        <v>1</v>
      </c>
      <c r="H503">
        <v>0</v>
      </c>
      <c r="I503" t="str">
        <v>정상입고</v>
      </c>
      <c r="J503" t="str">
        <v>640943</v>
      </c>
    </row>
    <row r="504">
      <c r="A504">
        <v>497</v>
      </c>
      <c r="B504" t="str">
        <v>H235973</v>
      </c>
      <c r="C504" t="str">
        <v>8801039003947</v>
      </c>
      <c r="D504" t="str">
        <v>SJ)MINCED SPRING ONION (20G) (20x20G) 리얼슬라이스생생대파</v>
      </c>
      <c r="E504" t="str">
        <v>Dry</v>
      </c>
      <c r="F504" t="str">
        <v>2027-05-02</v>
      </c>
      <c r="G504">
        <v>3</v>
      </c>
      <c r="H504">
        <v>0</v>
      </c>
      <c r="I504" t="str">
        <v>정상입고</v>
      </c>
      <c r="J504" t="str">
        <v>441231</v>
      </c>
    </row>
    <row r="505">
      <c r="A505">
        <v>498</v>
      </c>
      <c r="B505" t="str">
        <v>H235975</v>
      </c>
      <c r="C505" t="str">
        <v>8801039934074</v>
      </c>
      <c r="D505" t="str">
        <v>SJ)SESAME OIL 110ML 고소한참기름 (30x110ML)</v>
      </c>
      <c r="E505" t="str">
        <v>Dry</v>
      </c>
      <c r="F505" t="str">
        <v>2027-02-20</v>
      </c>
      <c r="G505">
        <v>23</v>
      </c>
      <c r="H505">
        <v>0</v>
      </c>
      <c r="I505" t="str">
        <v>정상입고</v>
      </c>
      <c r="J505" t="str">
        <v>I-401081</v>
      </c>
    </row>
    <row r="506">
      <c r="A506">
        <v>499</v>
      </c>
      <c r="B506" t="str">
        <v>H235975</v>
      </c>
      <c r="C506" t="str">
        <v>8801039934074</v>
      </c>
      <c r="D506" t="str">
        <v>SJ)SESAME OIL 110ML 고소한참기름 (30x110ML)</v>
      </c>
      <c r="E506" t="str">
        <v>Dry</v>
      </c>
      <c r="F506" t="str">
        <v>2027-03-19</v>
      </c>
      <c r="G506">
        <v>17</v>
      </c>
      <c r="H506">
        <v>0</v>
      </c>
      <c r="I506" t="str">
        <v>정상입고</v>
      </c>
      <c r="J506" t="str">
        <v>I-401081</v>
      </c>
    </row>
    <row r="507">
      <c r="A507">
        <v>500</v>
      </c>
      <c r="B507" t="str">
        <v>H235976</v>
      </c>
      <c r="C507" t="str">
        <v>8801039919699</v>
      </c>
      <c r="D507" t="str">
        <v>SJ)SEASAME OIL 고소한참기름 320ML (12x320ML)</v>
      </c>
      <c r="E507" t="str">
        <v>Dry</v>
      </c>
      <c r="F507" t="str">
        <v>2027-02-21</v>
      </c>
      <c r="G507">
        <v>16</v>
      </c>
      <c r="H507">
        <v>0</v>
      </c>
      <c r="I507" t="str">
        <v>정상입고</v>
      </c>
      <c r="J507" t="str">
        <v>235976</v>
      </c>
    </row>
    <row r="508">
      <c r="A508">
        <v>501</v>
      </c>
      <c r="B508" t="str">
        <v>H236050</v>
      </c>
      <c r="C508" t="str">
        <v>20914811721</v>
      </c>
      <c r="D508" t="str">
        <v>HT)SESAME SEED OIL 참기름 225ML (12x225ML)</v>
      </c>
      <c r="E508" t="str">
        <v>Dry</v>
      </c>
      <c r="F508" t="str">
        <v>2027-08-08</v>
      </c>
      <c r="G508">
        <v>46</v>
      </c>
      <c r="H508">
        <v>0</v>
      </c>
      <c r="I508" t="str">
        <v>정상입고</v>
      </c>
      <c r="J508" t="str">
        <v>I-236050</v>
      </c>
    </row>
    <row r="509">
      <c r="A509">
        <v>502</v>
      </c>
      <c r="B509" t="str">
        <v>H236060</v>
      </c>
      <c r="C509" t="str">
        <v>20914812254</v>
      </c>
      <c r="D509" t="str">
        <v>HT)BLACK SESAME SEED OIL 검은깨참기름 225ML (12x225ML)</v>
      </c>
      <c r="E509" t="str">
        <v>Dry</v>
      </c>
      <c r="F509" t="str">
        <v>2027-08-08</v>
      </c>
      <c r="G509">
        <v>30</v>
      </c>
      <c r="H509">
        <v>0</v>
      </c>
      <c r="I509" t="str">
        <v>정상입고</v>
      </c>
      <c r="J509" t="str">
        <v>I-236060</v>
      </c>
    </row>
    <row r="510">
      <c r="A510">
        <v>503</v>
      </c>
      <c r="B510" t="str">
        <v>H236070</v>
      </c>
      <c r="C510" t="str">
        <v>20914811738</v>
      </c>
      <c r="D510" t="str">
        <v>HT)SESAME SEED OIL 참기름 448ML (12x448ML)</v>
      </c>
      <c r="E510" t="str">
        <v>Dry</v>
      </c>
      <c r="F510" t="str">
        <v>2027-08-08</v>
      </c>
      <c r="G510">
        <v>8</v>
      </c>
      <c r="H510">
        <v>0</v>
      </c>
      <c r="I510" t="str">
        <v>정상입고</v>
      </c>
      <c r="J510" t="str">
        <v>236070</v>
      </c>
    </row>
    <row r="511">
      <c r="A511">
        <v>504</v>
      </c>
      <c r="B511" t="str">
        <v>H236070</v>
      </c>
      <c r="C511" t="str">
        <v>20914811738</v>
      </c>
      <c r="D511" t="str">
        <v>HT)SESAME SEED OIL 참기름 448ML (12x448ML)</v>
      </c>
      <c r="E511" t="str">
        <v>Dry</v>
      </c>
      <c r="F511" t="str">
        <v>2027-11-24</v>
      </c>
      <c r="G511">
        <v>11</v>
      </c>
      <c r="H511">
        <v>0</v>
      </c>
      <c r="I511" t="str">
        <v>정상입고</v>
      </c>
      <c r="J511" t="str">
        <v>236070</v>
      </c>
    </row>
    <row r="512">
      <c r="A512">
        <v>505</v>
      </c>
      <c r="B512" t="str">
        <v>H236080</v>
      </c>
      <c r="C512" t="str">
        <v>20914812261</v>
      </c>
      <c r="D512" t="str">
        <v>HT)BLACK SESAME SEED OIL 448ML (12x448ML) 검은깨참기름</v>
      </c>
      <c r="E512" t="str">
        <v>Dry</v>
      </c>
      <c r="F512" t="str">
        <v>2027-02-14</v>
      </c>
      <c r="G512">
        <v>10</v>
      </c>
      <c r="H512">
        <v>0</v>
      </c>
      <c r="I512" t="str">
        <v>정상입고</v>
      </c>
      <c r="J512" t="str">
        <v>I-236080</v>
      </c>
    </row>
    <row r="513">
      <c r="A513">
        <v>506</v>
      </c>
      <c r="B513" t="str">
        <v>H236080</v>
      </c>
      <c r="C513" t="str">
        <v>20914812261</v>
      </c>
      <c r="D513" t="str">
        <v>HT)BLACK SESAME SEED OIL 448ML (12x448ML) 검은깨참기름</v>
      </c>
      <c r="E513" t="str">
        <v>Dry</v>
      </c>
      <c r="F513" t="str">
        <v>2027-11-24</v>
      </c>
      <c r="G513">
        <v>1</v>
      </c>
      <c r="H513">
        <v>0</v>
      </c>
      <c r="I513" t="str">
        <v>박스파손입고</v>
      </c>
      <c r="J513" t="str">
        <v>I-236080</v>
      </c>
    </row>
    <row r="514">
      <c r="A514">
        <v>507</v>
      </c>
      <c r="B514" t="str">
        <v>H236080</v>
      </c>
      <c r="C514" t="str">
        <v>20914812261</v>
      </c>
      <c r="D514" t="str">
        <v>HT)BLACK SESAME SEED OIL 448ML (12x448ML) 검은깨참기름</v>
      </c>
      <c r="E514" t="str">
        <v>Dry</v>
      </c>
      <c r="F514" t="str">
        <v>2027-11-24</v>
      </c>
      <c r="G514">
        <v>43</v>
      </c>
      <c r="H514">
        <v>0</v>
      </c>
      <c r="I514" t="str">
        <v>정상입고</v>
      </c>
      <c r="J514" t="str">
        <v>I-236080</v>
      </c>
    </row>
    <row r="515">
      <c r="A515">
        <v>508</v>
      </c>
      <c r="B515" t="str">
        <v>H236085</v>
      </c>
      <c r="C515" t="str">
        <v>8801039917978</v>
      </c>
      <c r="D515" t="str">
        <v>SJ)SEASAME OIL 500ML (12x500ML)</v>
      </c>
      <c r="E515" t="str">
        <v>Dry</v>
      </c>
      <c r="F515" t="str">
        <v>2027-02-21</v>
      </c>
      <c r="G515">
        <v>5</v>
      </c>
      <c r="H515">
        <v>0</v>
      </c>
      <c r="I515" t="str">
        <v>정상입고</v>
      </c>
      <c r="J515" t="str">
        <v>236085</v>
      </c>
    </row>
    <row r="516">
      <c r="A516">
        <v>509</v>
      </c>
      <c r="B516" t="str">
        <v>H236094</v>
      </c>
      <c r="C516" t="str">
        <v>8801039202517</v>
      </c>
      <c r="D516" t="str">
        <v>SJ)CORN OIL 옥수수유 1.8L (12x1.8L)</v>
      </c>
      <c r="E516" t="str">
        <v>Dry</v>
      </c>
      <c r="F516" t="str">
        <v>2026-10-21</v>
      </c>
      <c r="G516">
        <v>10</v>
      </c>
      <c r="H516">
        <v>0</v>
      </c>
      <c r="I516" t="str">
        <v>정상입고</v>
      </c>
      <c r="J516" t="str">
        <v>I-401064</v>
      </c>
    </row>
    <row r="517">
      <c r="A517">
        <v>510</v>
      </c>
      <c r="B517" t="str">
        <v>H236094</v>
      </c>
      <c r="C517" t="str">
        <v>8801039202517</v>
      </c>
      <c r="D517" t="str">
        <v>SJ)CORN OIL 옥수수유 1.8L (12x1.8L)</v>
      </c>
      <c r="E517" t="str">
        <v>Dry</v>
      </c>
      <c r="F517" t="str">
        <v>2027-01-01</v>
      </c>
      <c r="G517">
        <v>4</v>
      </c>
      <c r="H517">
        <v>0</v>
      </c>
      <c r="I517" t="str">
        <v>정상입고</v>
      </c>
      <c r="J517" t="str">
        <v>I-401064</v>
      </c>
    </row>
    <row r="518">
      <c r="A518">
        <v>511</v>
      </c>
      <c r="B518" t="str">
        <v>H236095</v>
      </c>
      <c r="C518" t="str">
        <v>8801039202531</v>
      </c>
      <c r="D518" t="str">
        <v>SJ) CORN OIL 0.9L 옥수수유 (20x0.9L)</v>
      </c>
      <c r="E518" t="str">
        <v>Dry</v>
      </c>
      <c r="F518" t="str">
        <v>2027-02-12</v>
      </c>
      <c r="G518">
        <v>7</v>
      </c>
      <c r="H518">
        <v>0</v>
      </c>
      <c r="I518" t="str">
        <v>정상입고</v>
      </c>
      <c r="J518" t="str">
        <v>I-401066</v>
      </c>
    </row>
    <row r="519">
      <c r="A519">
        <v>512</v>
      </c>
      <c r="B519" t="str">
        <v>H236095</v>
      </c>
      <c r="C519" t="str">
        <v>8801039202531</v>
      </c>
      <c r="D519" t="str">
        <v>SJ) CORN OIL 0.9L 옥수수유 (20x0.9L)</v>
      </c>
      <c r="E519" t="str">
        <v>Dry</v>
      </c>
      <c r="F519" t="str">
        <v>2026-11-06</v>
      </c>
      <c r="G519">
        <v>20</v>
      </c>
      <c r="H519">
        <v>0</v>
      </c>
      <c r="I519" t="str">
        <v>정상입고</v>
      </c>
      <c r="J519" t="str">
        <v>I-401066</v>
      </c>
    </row>
    <row r="520">
      <c r="A520">
        <v>513</v>
      </c>
      <c r="B520" t="str">
        <v>H236098</v>
      </c>
      <c r="C520" t="str">
        <v>8801039202395</v>
      </c>
      <c r="D520" t="str">
        <v>SJ)SOY BEAN OIL 0.9L 콩기름 (20x0.9L)</v>
      </c>
      <c r="E520" t="str">
        <v>Dry</v>
      </c>
      <c r="F520" t="str">
        <v>2027-01-02</v>
      </c>
      <c r="G520">
        <v>8</v>
      </c>
      <c r="H520">
        <v>0</v>
      </c>
      <c r="I520" t="str">
        <v>정상입고</v>
      </c>
      <c r="J520" t="str">
        <v>I-100027</v>
      </c>
    </row>
    <row r="521">
      <c r="A521">
        <v>514</v>
      </c>
      <c r="B521" t="str">
        <v>H236099</v>
      </c>
      <c r="C521" t="str">
        <v>8801039202371</v>
      </c>
      <c r="D521" t="str">
        <v>SJ)SOY BEAN OIL 1.8L 콩기름 (12x1.8L)</v>
      </c>
      <c r="E521" t="str">
        <v>Dry</v>
      </c>
      <c r="F521" t="str">
        <v>2027-01-12</v>
      </c>
      <c r="G521">
        <v>12</v>
      </c>
      <c r="H521">
        <v>0</v>
      </c>
      <c r="I521" t="str">
        <v>정상입고</v>
      </c>
      <c r="J521" t="str">
        <v>I-100028</v>
      </c>
    </row>
    <row r="522">
      <c r="A522">
        <v>515</v>
      </c>
      <c r="B522" t="str">
        <v>H236101</v>
      </c>
      <c r="C522" t="str">
        <v>8801039203910</v>
      </c>
      <c r="D522" t="str">
        <v>SJ)EXTRA VIRGIN OLIVE OIL 올리브유 900ML (12x900ML)</v>
      </c>
      <c r="E522" t="str">
        <v>Dry</v>
      </c>
      <c r="F522" t="str">
        <v>2027-07-22</v>
      </c>
      <c r="G522">
        <v>9</v>
      </c>
      <c r="H522">
        <v>0</v>
      </c>
      <c r="I522" t="str">
        <v>정상입고</v>
      </c>
      <c r="J522" t="str">
        <v>236101</v>
      </c>
    </row>
    <row r="523">
      <c r="A523">
        <v>516</v>
      </c>
      <c r="B523" t="str">
        <v>H236102</v>
      </c>
      <c r="C523" t="str">
        <v>8801039204276</v>
      </c>
      <c r="D523" t="str">
        <v>SJ) CANOLA OIL 카놀라유 (12x0.9ML)</v>
      </c>
      <c r="E523" t="str">
        <v>Dry</v>
      </c>
      <c r="F523" t="str">
        <v>2026-09-11</v>
      </c>
      <c r="G523">
        <v>1</v>
      </c>
      <c r="H523">
        <v>0</v>
      </c>
      <c r="I523" t="str">
        <v>정상입고</v>
      </c>
      <c r="J523" t="str">
        <v>I-100790</v>
      </c>
    </row>
    <row r="524">
      <c r="A524">
        <v>517</v>
      </c>
      <c r="B524" t="str">
        <v>H236103</v>
      </c>
      <c r="C524" t="str">
        <v>8801039203927</v>
      </c>
      <c r="D524" t="str">
        <v>SJ)GRAPE SEED OIL 포도씨유 (12x900ML)</v>
      </c>
      <c r="E524" t="str">
        <v>Dry</v>
      </c>
      <c r="F524" t="str">
        <v>2027-10-17</v>
      </c>
      <c r="G524">
        <v>1</v>
      </c>
      <c r="H524">
        <v>0</v>
      </c>
      <c r="I524" t="str">
        <v>정상입고</v>
      </c>
      <c r="J524" t="str">
        <v>I-100787</v>
      </c>
    </row>
    <row r="525">
      <c r="A525">
        <v>518</v>
      </c>
      <c r="B525" t="str">
        <v>H236105</v>
      </c>
      <c r="C525" t="str">
        <v>8801039207406</v>
      </c>
      <c r="D525" t="str">
        <v>SJ)SUNFLOWER OIL 해바라기유 (12x0.9ML)</v>
      </c>
      <c r="E525" t="str">
        <v>Dry</v>
      </c>
      <c r="F525" t="str">
        <v>2026-09-23</v>
      </c>
      <c r="G525">
        <v>2</v>
      </c>
      <c r="H525">
        <v>0</v>
      </c>
      <c r="I525" t="str">
        <v>정상입고</v>
      </c>
      <c r="J525" t="str">
        <v>I-100792</v>
      </c>
    </row>
    <row r="526">
      <c r="A526">
        <v>519</v>
      </c>
      <c r="B526" t="str">
        <v>H236107</v>
      </c>
      <c r="C526" t="str">
        <v>8801039007679</v>
      </c>
      <c r="D526" t="str">
        <v>SJ)COOKING OIL 깔끔요리유 500ML (20x500ML)</v>
      </c>
      <c r="E526" t="str">
        <v>Dry</v>
      </c>
      <c r="F526" t="str">
        <v>2026-12-22</v>
      </c>
      <c r="G526">
        <v>4</v>
      </c>
      <c r="H526">
        <v>0</v>
      </c>
      <c r="I526" t="str">
        <v>정상입고</v>
      </c>
      <c r="J526" t="str">
        <v>236107</v>
      </c>
    </row>
    <row r="527">
      <c r="A527">
        <v>520</v>
      </c>
      <c r="B527" t="str">
        <v>H236108</v>
      </c>
      <c r="C527" t="str">
        <v>8801039006801</v>
      </c>
      <c r="D527" t="str">
        <v>SJ)OIL SPRAY-GRAPE SEED OIL 250ML 오일스프레이 포도씨유(15x250ML)</v>
      </c>
      <c r="E527" t="str">
        <v>Dry</v>
      </c>
      <c r="F527" t="str">
        <v>2027-05-12</v>
      </c>
      <c r="G527">
        <v>9</v>
      </c>
      <c r="H527">
        <v>0</v>
      </c>
      <c r="I527" t="str">
        <v>정상입고</v>
      </c>
      <c r="J527" t="str">
        <v>I-441770</v>
      </c>
    </row>
    <row r="528">
      <c r="A528">
        <v>521</v>
      </c>
      <c r="B528" t="str">
        <v>H236109</v>
      </c>
      <c r="C528" t="str">
        <v>8801039006795</v>
      </c>
      <c r="D528" t="str">
        <v>SJ)OIL SPRAY-SUNFLOWER OIL 250ML 오일스프레이 해바라기유(15x250ML)</v>
      </c>
      <c r="E528" t="str">
        <v>Dry</v>
      </c>
      <c r="F528" t="str">
        <v>2027-05-12</v>
      </c>
      <c r="G528">
        <v>9</v>
      </c>
      <c r="H528">
        <v>0</v>
      </c>
      <c r="I528" t="str">
        <v>정상입고</v>
      </c>
      <c r="J528" t="str">
        <v>I-441771</v>
      </c>
    </row>
    <row r="529">
      <c r="A529">
        <v>522</v>
      </c>
      <c r="B529" t="str">
        <v>H236470</v>
      </c>
      <c r="C529" t="str">
        <v>8801111614566</v>
      </c>
      <c r="D529" t="str">
        <v>CN)CHAM CRACKER-280G (10x280G) 참크래커</v>
      </c>
      <c r="E529" t="str">
        <v>Dry</v>
      </c>
      <c r="F529" t="str">
        <v>2026-11-26</v>
      </c>
      <c r="G529">
        <v>19</v>
      </c>
      <c r="H529">
        <v>0</v>
      </c>
      <c r="I529" t="str">
        <v>정상입고</v>
      </c>
      <c r="J529" t="str">
        <v>I-105375</v>
      </c>
    </row>
    <row r="530">
      <c r="A530">
        <v>523</v>
      </c>
      <c r="B530" t="str">
        <v>H236470</v>
      </c>
      <c r="C530" t="str">
        <v>8801111614566</v>
      </c>
      <c r="D530" t="str">
        <v>CN)CHAM CRACKER-280G (10x280G) 참크래커</v>
      </c>
      <c r="E530" t="str">
        <v>Dry</v>
      </c>
      <c r="F530" t="str">
        <v>2026-12-04</v>
      </c>
      <c r="G530">
        <v>50</v>
      </c>
      <c r="H530">
        <v>0</v>
      </c>
      <c r="I530" t="str">
        <v>정상입고</v>
      </c>
      <c r="J530" t="str">
        <v>I-105375</v>
      </c>
    </row>
    <row r="531">
      <c r="A531">
        <v>524</v>
      </c>
      <c r="B531" t="str">
        <v>H236481</v>
      </c>
      <c r="C531" t="str">
        <v>8801111926379</v>
      </c>
      <c r="D531" t="str">
        <v>CN)SOBORO-240G (10x240G) 크라운소보로비스켓</v>
      </c>
      <c r="E531" t="str">
        <v>Dry</v>
      </c>
      <c r="F531" t="str">
        <v>2026-09-18</v>
      </c>
      <c r="G531">
        <v>28</v>
      </c>
      <c r="H531">
        <v>0</v>
      </c>
      <c r="I531" t="str">
        <v>정상입고</v>
      </c>
      <c r="J531" t="str">
        <v>I-104592</v>
      </c>
    </row>
    <row r="532">
      <c r="A532">
        <v>525</v>
      </c>
      <c r="B532" t="str">
        <v>H236482</v>
      </c>
      <c r="C532" t="str">
        <v>8801111934251</v>
      </c>
      <c r="D532" t="str">
        <v>CN)POTEAU-CHEESE TARTE-322G (10x322G) 뽀또-치즈</v>
      </c>
      <c r="E532" t="str">
        <v>Dry</v>
      </c>
      <c r="F532" t="str">
        <v>2026-08-18</v>
      </c>
      <c r="G532">
        <v>36</v>
      </c>
      <c r="H532">
        <v>0</v>
      </c>
      <c r="I532" t="str">
        <v>정상입고</v>
      </c>
      <c r="J532" t="str">
        <v>B-934251</v>
      </c>
    </row>
    <row r="533">
      <c r="A533">
        <v>526</v>
      </c>
      <c r="B533" t="str">
        <v>H236482</v>
      </c>
      <c r="C533" t="str">
        <v>8801111934251</v>
      </c>
      <c r="D533" t="str">
        <v>CN)POTEAU-CHEESE TARTE-322G (10x322G) 뽀또-치즈</v>
      </c>
      <c r="E533" t="str">
        <v>Dry</v>
      </c>
      <c r="F533" t="str">
        <v>2026-10-20</v>
      </c>
      <c r="G533">
        <v>49</v>
      </c>
      <c r="H533">
        <v>0</v>
      </c>
      <c r="I533" t="str">
        <v>정상입고</v>
      </c>
      <c r="J533" t="str">
        <v>B-934251</v>
      </c>
    </row>
    <row r="534">
      <c r="A534">
        <v>527</v>
      </c>
      <c r="B534" t="str">
        <v>H236484</v>
      </c>
      <c r="C534" t="str">
        <v>8801111947602</v>
      </c>
      <c r="D534" t="str">
        <v>CN)POTEAU-LEMON-322G (10x322G) 뽀또-레몬</v>
      </c>
      <c r="E534" t="str">
        <v>Dry</v>
      </c>
      <c r="F534" t="str">
        <v>2026-08-21</v>
      </c>
      <c r="G534">
        <v>56</v>
      </c>
      <c r="H534">
        <v>0</v>
      </c>
      <c r="I534" t="str">
        <v>정상입고</v>
      </c>
      <c r="J534" t="str">
        <v>I-106966</v>
      </c>
    </row>
    <row r="535">
      <c r="A535">
        <v>528</v>
      </c>
      <c r="B535" t="str">
        <v>H236484</v>
      </c>
      <c r="C535" t="str">
        <v>8801111947602</v>
      </c>
      <c r="D535" t="str">
        <v>CN)POTEAU-LEMON-322G (10x322G) 뽀또-레몬</v>
      </c>
      <c r="E535" t="str">
        <v>Dry</v>
      </c>
      <c r="F535" t="str">
        <v>2026-10-23</v>
      </c>
      <c r="G535">
        <v>40</v>
      </c>
      <c r="H535">
        <v>0</v>
      </c>
      <c r="I535" t="str">
        <v>정상입고</v>
      </c>
      <c r="J535" t="str">
        <v>I-106966</v>
      </c>
    </row>
    <row r="536">
      <c r="A536">
        <v>529</v>
      </c>
      <c r="B536" t="str">
        <v>H236492</v>
      </c>
      <c r="C536" t="str">
        <v>8801111180498</v>
      </c>
      <c r="D536" t="str">
        <v>CN)VICPIE-STRAWBERRY-324G (12x324G) 빅파이딸기</v>
      </c>
      <c r="E536" t="str">
        <v>Dry</v>
      </c>
      <c r="F536" t="str">
        <v>2026-06-22</v>
      </c>
      <c r="G536">
        <v>36</v>
      </c>
      <c r="H536">
        <v>0</v>
      </c>
      <c r="I536" t="str">
        <v>정상입고</v>
      </c>
      <c r="J536" t="str">
        <v>B-180495</v>
      </c>
    </row>
    <row r="537">
      <c r="A537">
        <v>530</v>
      </c>
      <c r="B537" t="str">
        <v>H236497</v>
      </c>
      <c r="C537" t="str">
        <v>8801111115223</v>
      </c>
      <c r="D537" t="str">
        <v>CN)HEIM-CHOCO-초코하임284G (12x284G)</v>
      </c>
      <c r="E537" t="str">
        <v>Dry</v>
      </c>
      <c r="F537" t="str">
        <v>2026-07-22</v>
      </c>
      <c r="G537">
        <v>86</v>
      </c>
      <c r="H537">
        <v>0</v>
      </c>
      <c r="I537" t="str">
        <v>정상입고</v>
      </c>
      <c r="J537" t="str">
        <v>B-115223</v>
      </c>
    </row>
    <row r="538">
      <c r="A538">
        <v>531</v>
      </c>
      <c r="B538" t="str">
        <v>H236497</v>
      </c>
      <c r="C538" t="str">
        <v>8801111115223</v>
      </c>
      <c r="D538" t="str">
        <v>CN)HEIM-CHOCO-초코하임284G (12x284G)</v>
      </c>
      <c r="E538" t="str">
        <v>Dry</v>
      </c>
      <c r="F538" t="str">
        <v>2026-12-21</v>
      </c>
      <c r="G538">
        <v>100</v>
      </c>
      <c r="H538">
        <v>0</v>
      </c>
      <c r="I538" t="str">
        <v>정상입고</v>
      </c>
      <c r="J538" t="str">
        <v>B-115223</v>
      </c>
    </row>
    <row r="539">
      <c r="A539">
        <v>532</v>
      </c>
      <c r="B539" t="str">
        <v>H236499</v>
      </c>
      <c r="C539" t="str">
        <v>8801111113229</v>
      </c>
      <c r="D539" t="str">
        <v>CN)BUTTER WAFFLE-316G (10x316G) 버터쿠키(와플)</v>
      </c>
      <c r="E539" t="str">
        <v>Dry</v>
      </c>
      <c r="F539" t="str">
        <v>2026-09-15</v>
      </c>
      <c r="G539">
        <v>95</v>
      </c>
      <c r="H539">
        <v>0</v>
      </c>
      <c r="I539" t="str">
        <v>정상입고</v>
      </c>
      <c r="J539" t="str">
        <v>B-113229</v>
      </c>
    </row>
    <row r="540">
      <c r="A540">
        <v>533</v>
      </c>
      <c r="B540" t="str">
        <v>H236502</v>
      </c>
      <c r="C540" t="str">
        <v>8801111954846</v>
      </c>
      <c r="D540" t="str">
        <v>CN)SAND-KOOKHEE PEANUT-279G (12x279G) 국희고소한땅콩샌드</v>
      </c>
      <c r="E540" t="str">
        <v>Dry</v>
      </c>
      <c r="F540" t="str">
        <v>2026-08-12</v>
      </c>
      <c r="G540">
        <v>45</v>
      </c>
      <c r="H540">
        <v>0</v>
      </c>
      <c r="I540" t="str">
        <v>정상입고</v>
      </c>
      <c r="J540" t="str">
        <v>102105</v>
      </c>
    </row>
    <row r="541">
      <c r="A541">
        <v>534</v>
      </c>
      <c r="B541" t="str">
        <v>H236504</v>
      </c>
      <c r="C541" t="str">
        <v>8801111954792</v>
      </c>
      <c r="D541" t="str">
        <v>CN)SAND-KUKHEE APPLE-272G (12x272G) 국희와플샌드(대)</v>
      </c>
      <c r="E541" t="str">
        <v>Dry</v>
      </c>
      <c r="F541" t="str">
        <v>2026-08-17</v>
      </c>
      <c r="G541">
        <v>34</v>
      </c>
      <c r="H541">
        <v>0</v>
      </c>
      <c r="I541" t="str">
        <v>정상입고</v>
      </c>
      <c r="J541" t="str">
        <v>I-100528</v>
      </c>
    </row>
    <row r="542">
      <c r="A542">
        <v>535</v>
      </c>
      <c r="B542" t="str">
        <v>H236504</v>
      </c>
      <c r="C542" t="str">
        <v>8801111954792</v>
      </c>
      <c r="D542" t="str">
        <v>CN)SAND-KUKHEE APPLE-272G (12x272G) 국희와플샌드(대)</v>
      </c>
      <c r="E542" t="str">
        <v>Dry</v>
      </c>
      <c r="F542" t="str">
        <v>2026-07-01</v>
      </c>
      <c r="G542">
        <v>12</v>
      </c>
      <c r="H542">
        <v>0</v>
      </c>
      <c r="I542" t="str">
        <v>정상입고</v>
      </c>
      <c r="J542" t="str">
        <v>I-100528</v>
      </c>
    </row>
    <row r="543">
      <c r="A543">
        <v>536</v>
      </c>
      <c r="B543" t="str">
        <v>H236506</v>
      </c>
      <c r="C543" t="str">
        <v>8801111186124</v>
      </c>
      <c r="D543" t="str">
        <v>CN)COUQUE D'ASSE-WHITE-RED 289G (10x289G) 쿠크다스-화이트(레드)</v>
      </c>
      <c r="E543" t="str">
        <v>Dry</v>
      </c>
      <c r="F543" t="str">
        <v>2026-10-26</v>
      </c>
      <c r="G543">
        <v>99</v>
      </c>
      <c r="H543">
        <v>0</v>
      </c>
      <c r="I543" t="str">
        <v>정상입고</v>
      </c>
      <c r="J543" t="str">
        <v>B-186124</v>
      </c>
    </row>
    <row r="544">
      <c r="A544">
        <v>537</v>
      </c>
      <c r="B544" t="str">
        <v>H236506</v>
      </c>
      <c r="C544" t="str">
        <v>8801111186124</v>
      </c>
      <c r="D544" t="str">
        <v>CN)COUQUE D'ASSE-WHITE-RED 289G (10x289G) 쿠크다스-화이트(레드)</v>
      </c>
      <c r="E544" t="str">
        <v>Dry</v>
      </c>
      <c r="F544" t="str">
        <v>2026-11-18</v>
      </c>
      <c r="G544">
        <v>100</v>
      </c>
      <c r="H544">
        <v>0</v>
      </c>
      <c r="I544" t="str">
        <v>정상입고</v>
      </c>
      <c r="J544" t="str">
        <v>B-186124</v>
      </c>
    </row>
    <row r="545">
      <c r="A545">
        <v>538</v>
      </c>
      <c r="B545" t="str">
        <v>H236506</v>
      </c>
      <c r="C545" t="str">
        <v>8801111186124</v>
      </c>
      <c r="D545" t="str">
        <v>CN)COUQUE D'ASSE-WHITE-RED 289G (10x289G) 쿠크다스-화이트(레드)</v>
      </c>
      <c r="E545" t="str">
        <v>Dry</v>
      </c>
      <c r="F545" t="str">
        <v>2026-08-26</v>
      </c>
      <c r="G545">
        <v>10</v>
      </c>
      <c r="H545">
        <v>0</v>
      </c>
      <c r="I545" t="str">
        <v>정상입고</v>
      </c>
      <c r="J545" t="str">
        <v>B-186124</v>
      </c>
    </row>
    <row r="546">
      <c r="A546">
        <v>539</v>
      </c>
      <c r="B546" t="str">
        <v>H236507</v>
      </c>
      <c r="C546" t="str">
        <v>8801111186094</v>
      </c>
      <c r="D546" t="str">
        <v>CN)COUQUE D'ASSE-COFFEE GREEN-289G (10x289G) 쿠크다스-커피(그린)</v>
      </c>
      <c r="E546" t="str">
        <v>Dry</v>
      </c>
      <c r="F546" t="str">
        <v>2026-09-28</v>
      </c>
      <c r="G546">
        <v>24</v>
      </c>
      <c r="H546">
        <v>0</v>
      </c>
      <c r="I546" t="str">
        <v>정상입고</v>
      </c>
      <c r="J546" t="str">
        <v>B-186091</v>
      </c>
    </row>
    <row r="547">
      <c r="A547">
        <v>540</v>
      </c>
      <c r="B547" t="str">
        <v>H236507</v>
      </c>
      <c r="C547" t="str">
        <v>8801111186094</v>
      </c>
      <c r="D547" t="str">
        <v>CN)COUQUE D'ASSE-COFFEE GREEN-289G (10x289G) 쿠크다스-커피(그린)</v>
      </c>
      <c r="E547" t="str">
        <v>Dry</v>
      </c>
      <c r="F547" t="str">
        <v>2026-11-19</v>
      </c>
      <c r="G547">
        <v>200</v>
      </c>
      <c r="H547">
        <v>0</v>
      </c>
      <c r="I547" t="str">
        <v>정상입고</v>
      </c>
      <c r="J547" t="str">
        <v>B-186091</v>
      </c>
    </row>
    <row r="548">
      <c r="A548">
        <v>541</v>
      </c>
      <c r="B548" t="str">
        <v>H236512</v>
      </c>
      <c r="C548" t="str">
        <v>8801111115254</v>
      </c>
      <c r="D548" t="str">
        <v>CN)HEIM-WHITE HAZELNUT-화이트하임284G (12x284G)</v>
      </c>
      <c r="E548" t="str">
        <v>Dry</v>
      </c>
      <c r="F548" t="str">
        <v>2026-12-23</v>
      </c>
      <c r="G548">
        <v>224</v>
      </c>
      <c r="H548">
        <v>0</v>
      </c>
      <c r="I548" t="str">
        <v>정상입고</v>
      </c>
      <c r="J548" t="str">
        <v>B-115251</v>
      </c>
    </row>
    <row r="549">
      <c r="A549">
        <v>542</v>
      </c>
      <c r="B549" t="str">
        <v>H236517</v>
      </c>
      <c r="C549" t="str">
        <v>8801111917469</v>
      </c>
      <c r="D549" t="str">
        <v>CN)SANDO-CREAM-161G (12x161G) 크라운산도-크림</v>
      </c>
      <c r="E549" t="str">
        <v>Dry</v>
      </c>
      <c r="F549" t="str">
        <v>2026-10-19</v>
      </c>
      <c r="G549">
        <v>36</v>
      </c>
      <c r="H549">
        <v>0</v>
      </c>
      <c r="I549" t="str">
        <v>정상입고</v>
      </c>
      <c r="J549" t="str">
        <v>B-917466</v>
      </c>
    </row>
    <row r="550">
      <c r="A550">
        <v>543</v>
      </c>
      <c r="B550" t="str">
        <v>H236518</v>
      </c>
      <c r="C550" t="str">
        <v>8801111917476</v>
      </c>
      <c r="D550" t="str">
        <v>CN)SANDO-CREAM-323G (8x323G) 크라운산도-크림(대)</v>
      </c>
      <c r="E550" t="str">
        <v>Dry</v>
      </c>
      <c r="F550" t="str">
        <v>2026-10-19</v>
      </c>
      <c r="G550">
        <v>84</v>
      </c>
      <c r="H550">
        <v>0</v>
      </c>
      <c r="I550" t="str">
        <v>정상입고</v>
      </c>
      <c r="J550" t="str">
        <v>B-917473</v>
      </c>
    </row>
    <row r="551">
      <c r="A551">
        <v>544</v>
      </c>
      <c r="B551" t="str">
        <v>H236518</v>
      </c>
      <c r="C551" t="str">
        <v>8801111917476</v>
      </c>
      <c r="D551" t="str">
        <v>CN)SANDO-CREAM-323G (8x323G) 크라운산도-크림(대)</v>
      </c>
      <c r="E551" t="str">
        <v>Dry</v>
      </c>
      <c r="F551" t="str">
        <v>2026-11-16</v>
      </c>
      <c r="G551">
        <v>50</v>
      </c>
      <c r="H551">
        <v>0</v>
      </c>
      <c r="I551" t="str">
        <v>정상입고</v>
      </c>
      <c r="J551" t="str">
        <v>B-917473</v>
      </c>
    </row>
    <row r="552">
      <c r="A552">
        <v>545</v>
      </c>
      <c r="B552" t="str">
        <v>H236524</v>
      </c>
      <c r="C552" t="str">
        <v>8801111917421</v>
      </c>
      <c r="D552" t="str">
        <v>CN)SANDO-STRAWBERRY-161G (12x161G) 크라운산도-딸기</v>
      </c>
      <c r="E552" t="str">
        <v>Dry</v>
      </c>
      <c r="F552" t="str">
        <v>2026-12-21</v>
      </c>
      <c r="G552">
        <v>29</v>
      </c>
      <c r="H552">
        <v>0</v>
      </c>
      <c r="I552" t="str">
        <v>정상입고</v>
      </c>
      <c r="J552" t="str">
        <v>917428</v>
      </c>
    </row>
    <row r="553">
      <c r="A553">
        <v>546</v>
      </c>
      <c r="B553" t="str">
        <v>H236524</v>
      </c>
      <c r="C553" t="str">
        <v>8801111917421</v>
      </c>
      <c r="D553" t="str">
        <v>CN)SANDO-STRAWBERRY-161G (12x161G) 크라운산도-딸기</v>
      </c>
      <c r="E553" t="str">
        <v>Dry</v>
      </c>
      <c r="F553" t="str">
        <v>2026-10-22</v>
      </c>
      <c r="G553">
        <v>20</v>
      </c>
      <c r="H553">
        <v>0</v>
      </c>
      <c r="I553" t="str">
        <v>정상입고</v>
      </c>
      <c r="J553" t="str">
        <v>917428</v>
      </c>
    </row>
    <row r="554">
      <c r="A554">
        <v>547</v>
      </c>
      <c r="B554" t="str">
        <v>H236529</v>
      </c>
      <c r="C554" t="str">
        <v>8801111917452</v>
      </c>
      <c r="D554" t="str">
        <v>CN)SANDO-STRAWBERRY-323G (8x323G) 크라운산도-딸기(대)</v>
      </c>
      <c r="E554" t="str">
        <v>Dry</v>
      </c>
      <c r="F554" t="str">
        <v>2026-10-22</v>
      </c>
      <c r="G554">
        <v>112</v>
      </c>
      <c r="H554">
        <v>0</v>
      </c>
      <c r="I554" t="str">
        <v>정상입고</v>
      </c>
      <c r="J554" t="str">
        <v>917457</v>
      </c>
    </row>
    <row r="555">
      <c r="A555">
        <v>548</v>
      </c>
      <c r="B555" t="str">
        <v>H236529</v>
      </c>
      <c r="C555" t="str">
        <v>8801111917452</v>
      </c>
      <c r="D555" t="str">
        <v>CN)SANDO-STRAWBERRY-323G (8x323G) 크라운산도-딸기(대)</v>
      </c>
      <c r="E555" t="str">
        <v>Dry</v>
      </c>
      <c r="F555" t="str">
        <v>2026-12-22</v>
      </c>
      <c r="G555">
        <v>50</v>
      </c>
      <c r="H555">
        <v>0</v>
      </c>
      <c r="I555" t="str">
        <v>정상입고</v>
      </c>
      <c r="J555" t="str">
        <v>917457</v>
      </c>
    </row>
    <row r="556">
      <c r="A556">
        <v>549</v>
      </c>
      <c r="B556" t="str">
        <v>H236537</v>
      </c>
      <c r="C556" t="str">
        <v>8801111919715</v>
      </c>
      <c r="D556" t="str">
        <v>CN)5 GRAIN COOKIE-288G 오곡쿠키 (12x288G)</v>
      </c>
      <c r="E556" t="str">
        <v>Dry</v>
      </c>
      <c r="F556" t="str">
        <v>2026-09-16</v>
      </c>
      <c r="G556">
        <v>8</v>
      </c>
      <c r="H556">
        <v>0</v>
      </c>
      <c r="I556" t="str">
        <v>정상입고</v>
      </c>
      <c r="J556" t="str">
        <v>I-106832</v>
      </c>
    </row>
    <row r="557">
      <c r="A557">
        <v>550</v>
      </c>
      <c r="B557" t="str">
        <v>H236537</v>
      </c>
      <c r="C557" t="str">
        <v>8801111919715</v>
      </c>
      <c r="D557" t="str">
        <v>CN)5 GRAIN COOKIE-288G 오곡쿠키 (12x288G)</v>
      </c>
      <c r="E557" t="str">
        <v>Dry</v>
      </c>
      <c r="F557" t="str">
        <v>2026-12-02</v>
      </c>
      <c r="G557">
        <v>20</v>
      </c>
      <c r="H557">
        <v>0</v>
      </c>
      <c r="I557" t="str">
        <v>정상입고</v>
      </c>
      <c r="J557" t="str">
        <v>I-106832</v>
      </c>
    </row>
    <row r="558">
      <c r="A558">
        <v>551</v>
      </c>
      <c r="B558" t="str">
        <v>H236539</v>
      </c>
      <c r="C558" t="str">
        <v>8801111907705</v>
      </c>
      <c r="D558" t="str">
        <v>CN)GRACE COOKIE-298G (10x298G) 그레이스</v>
      </c>
      <c r="E558" t="str">
        <v>Dry</v>
      </c>
      <c r="F558" t="str">
        <v>2026-12-29</v>
      </c>
      <c r="G558">
        <v>30</v>
      </c>
      <c r="H558">
        <v>0</v>
      </c>
      <c r="I558" t="str">
        <v>정상입고</v>
      </c>
      <c r="J558" t="str">
        <v>I-107522</v>
      </c>
    </row>
    <row r="559">
      <c r="A559">
        <v>552</v>
      </c>
      <c r="B559" t="str">
        <v>H236539</v>
      </c>
      <c r="C559" t="str">
        <v>8801111907705</v>
      </c>
      <c r="D559" t="str">
        <v>CN)GRACE COOKIE-298G (10x298G) 그레이스</v>
      </c>
      <c r="E559" t="str">
        <v>Dry</v>
      </c>
      <c r="F559" t="str">
        <v>2026-11-09</v>
      </c>
      <c r="G559">
        <v>15</v>
      </c>
      <c r="H559">
        <v>0</v>
      </c>
      <c r="I559" t="str">
        <v>정상입고</v>
      </c>
      <c r="J559" t="str">
        <v>I-107522</v>
      </c>
    </row>
    <row r="560">
      <c r="A560">
        <v>553</v>
      </c>
      <c r="B560" t="str">
        <v>H236541</v>
      </c>
      <c r="C560" t="str">
        <v>8801111934329</v>
      </c>
      <c r="D560" t="str">
        <v>CN)JOLLY PONG SNACK-죠리퐁165G (12x165G)</v>
      </c>
      <c r="E560" t="str">
        <v>Dry</v>
      </c>
      <c r="F560" t="str">
        <v>2026-06-15</v>
      </c>
      <c r="G560">
        <v>7</v>
      </c>
      <c r="H560">
        <v>0</v>
      </c>
      <c r="I560" t="str">
        <v>정상입고</v>
      </c>
      <c r="J560" t="str">
        <v>B-934329</v>
      </c>
    </row>
    <row r="561">
      <c r="A561">
        <v>554</v>
      </c>
      <c r="B561" t="str">
        <v>H236541</v>
      </c>
      <c r="C561" t="str">
        <v>8801111934329</v>
      </c>
      <c r="D561" t="str">
        <v>CN)JOLLY PONG SNACK-죠리퐁165G (12x165G)</v>
      </c>
      <c r="E561" t="str">
        <v>Dry</v>
      </c>
      <c r="F561" t="str">
        <v>2026-09-22</v>
      </c>
      <c r="G561">
        <v>150</v>
      </c>
      <c r="H561">
        <v>0</v>
      </c>
      <c r="I561" t="str">
        <v>정상입고</v>
      </c>
      <c r="J561" t="str">
        <v>B-934329</v>
      </c>
    </row>
    <row r="562">
      <c r="A562">
        <v>555</v>
      </c>
      <c r="B562" t="str">
        <v>H236545</v>
      </c>
      <c r="C562" t="str">
        <v>8801111611329</v>
      </c>
      <c r="D562" t="str">
        <v>CN)CORN CHIP-148G (12x148G) 콘칲</v>
      </c>
      <c r="E562" t="str">
        <v>Dry</v>
      </c>
      <c r="F562" t="str">
        <v>2026-09-21</v>
      </c>
      <c r="G562">
        <v>10</v>
      </c>
      <c r="H562">
        <v>0</v>
      </c>
      <c r="I562" t="str">
        <v>정상입고</v>
      </c>
      <c r="J562" t="str">
        <v>B-611326</v>
      </c>
    </row>
    <row r="563">
      <c r="A563">
        <v>556</v>
      </c>
      <c r="B563" t="str">
        <v>H236546</v>
      </c>
      <c r="C563" t="str">
        <v>8801111955461</v>
      </c>
      <c r="D563" t="str">
        <v>CN)CORN CHIP-SUPER SWEET CORN-148G (12x148G) 콘칲초당옥수수</v>
      </c>
      <c r="E563" t="str">
        <v>Dry</v>
      </c>
      <c r="F563" t="str">
        <v>2026-07-19</v>
      </c>
      <c r="G563">
        <v>27</v>
      </c>
      <c r="H563">
        <v>0</v>
      </c>
      <c r="I563" t="str">
        <v>정상입고</v>
      </c>
      <c r="J563" t="str">
        <v>955468</v>
      </c>
    </row>
    <row r="564">
      <c r="A564">
        <v>557</v>
      </c>
      <c r="B564" t="str">
        <v>H236546</v>
      </c>
      <c r="C564" t="str">
        <v>8801111955461</v>
      </c>
      <c r="D564" t="str">
        <v>CN)CORN CHIP-SUPER SWEET CORN-148G (12x148G) 콘칲초당옥수수</v>
      </c>
      <c r="E564" t="str">
        <v>Dry</v>
      </c>
      <c r="F564" t="str">
        <v>2026-08-17</v>
      </c>
      <c r="G564">
        <v>150</v>
      </c>
      <c r="H564">
        <v>0</v>
      </c>
      <c r="I564" t="str">
        <v>정상입고</v>
      </c>
      <c r="J564" t="str">
        <v>955468</v>
      </c>
    </row>
    <row r="565">
      <c r="A565">
        <v>558</v>
      </c>
      <c r="B565" t="str">
        <v>H236550</v>
      </c>
      <c r="C565" t="str">
        <v>8801111610858</v>
      </c>
      <c r="D565" t="str">
        <v>CN)CARAMEL&amp;PEANUT SNACK-72G (16x72G) 카라멜과땅콩</v>
      </c>
      <c r="E565" t="str">
        <v>Dry</v>
      </c>
      <c r="F565" t="str">
        <v>2026-07-20</v>
      </c>
      <c r="G565">
        <v>17</v>
      </c>
      <c r="H565">
        <v>0</v>
      </c>
      <c r="I565" t="str">
        <v>정상입고</v>
      </c>
      <c r="J565" t="str">
        <v>B-610855</v>
      </c>
    </row>
    <row r="566">
      <c r="A566">
        <v>559</v>
      </c>
      <c r="B566" t="str">
        <v>H236551</v>
      </c>
      <c r="C566" t="str">
        <v>8801111934312</v>
      </c>
      <c r="D566" t="str">
        <v>CN)CARAMEL&amp;PEANUT SNACK-150G (12x150G) 카라멜땅콩BULK</v>
      </c>
      <c r="E566" t="str">
        <v>Dry</v>
      </c>
      <c r="F566" t="str">
        <v>2026-09-21</v>
      </c>
      <c r="G566">
        <v>99</v>
      </c>
      <c r="H566">
        <v>0</v>
      </c>
      <c r="I566" t="str">
        <v>정상입고</v>
      </c>
      <c r="J566" t="str">
        <v>B-934319</v>
      </c>
    </row>
    <row r="567">
      <c r="A567">
        <v>560</v>
      </c>
      <c r="B567" t="str">
        <v>H236560</v>
      </c>
      <c r="C567" t="str">
        <v>8801111904292</v>
      </c>
      <c r="D567" t="str">
        <v>CN)CARAMEL MAPLE CORN-74G (16x74G) 카라멜콘메이플 소</v>
      </c>
      <c r="E567" t="str">
        <v>Dry</v>
      </c>
      <c r="F567" t="str">
        <v>2026-09-29</v>
      </c>
      <c r="G567">
        <v>29</v>
      </c>
      <c r="H567">
        <v>0</v>
      </c>
      <c r="I567" t="str">
        <v>정상입고</v>
      </c>
      <c r="J567" t="str">
        <v>I-102229</v>
      </c>
    </row>
    <row r="568">
      <c r="A568">
        <v>561</v>
      </c>
      <c r="B568" t="str">
        <v>H236560</v>
      </c>
      <c r="C568" t="str">
        <v>8801111904292</v>
      </c>
      <c r="D568" t="str">
        <v>CN)CARAMEL MAPLE CORN-74G (16x74G) 카라멜콘메이플 소</v>
      </c>
      <c r="E568" t="str">
        <v>Dry</v>
      </c>
      <c r="F568" t="str">
        <v>2026-06-22</v>
      </c>
      <c r="G568">
        <v>17</v>
      </c>
      <c r="H568">
        <v>0</v>
      </c>
      <c r="I568" t="str">
        <v>정상입고</v>
      </c>
      <c r="J568" t="str">
        <v>I-102229</v>
      </c>
    </row>
    <row r="569">
      <c r="A569">
        <v>562</v>
      </c>
      <c r="B569" t="str">
        <v>H236562</v>
      </c>
      <c r="C569" t="str">
        <v>8801111904308</v>
      </c>
      <c r="D569" t="str">
        <v>CN)CARAMEL MAPLE CORN-154G (12x154G) 카라멜콘메이플</v>
      </c>
      <c r="E569" t="str">
        <v>Dry</v>
      </c>
      <c r="F569" t="str">
        <v>2026-09-28</v>
      </c>
      <c r="G569">
        <v>100</v>
      </c>
      <c r="H569">
        <v>0</v>
      </c>
      <c r="I569" t="str">
        <v>정상입고</v>
      </c>
      <c r="J569" t="str">
        <v>236562</v>
      </c>
    </row>
    <row r="570">
      <c r="A570">
        <v>563</v>
      </c>
      <c r="B570" t="str">
        <v>H236562</v>
      </c>
      <c r="C570" t="str">
        <v>8801111904308</v>
      </c>
      <c r="D570" t="str">
        <v>CN)CARAMEL MAPLE CORN-154G (12x154G) 카라멜콘메이플</v>
      </c>
      <c r="E570" t="str">
        <v>Dry</v>
      </c>
      <c r="F570" t="str">
        <v>2026-07-19</v>
      </c>
      <c r="G570">
        <v>40</v>
      </c>
      <c r="H570">
        <v>0</v>
      </c>
      <c r="I570" t="str">
        <v>정상입고</v>
      </c>
      <c r="J570" t="str">
        <v>236562</v>
      </c>
    </row>
    <row r="571">
      <c r="A571">
        <v>564</v>
      </c>
      <c r="B571" t="str">
        <v>H236566</v>
      </c>
      <c r="C571" t="str">
        <v>8801111916523</v>
      </c>
      <c r="D571" t="str">
        <v>CN)CHURROZ-174G (12x174G) 크라운츄러스L</v>
      </c>
      <c r="E571" t="str">
        <v>Dry</v>
      </c>
      <c r="F571" t="str">
        <v>2026-08-02</v>
      </c>
      <c r="G571">
        <v>31</v>
      </c>
      <c r="H571">
        <v>0</v>
      </c>
      <c r="I571" t="str">
        <v>정상입고</v>
      </c>
      <c r="J571" t="str">
        <v>B-916520</v>
      </c>
    </row>
    <row r="572">
      <c r="A572">
        <v>565</v>
      </c>
      <c r="B572" t="str">
        <v>H236566</v>
      </c>
      <c r="C572" t="str">
        <v>8801111916523</v>
      </c>
      <c r="D572" t="str">
        <v>CN)CHURROZ-174G (12x174G) 크라운츄러스L</v>
      </c>
      <c r="E572" t="str">
        <v>Dry</v>
      </c>
      <c r="F572" t="str">
        <v>2026-09-29</v>
      </c>
      <c r="G572">
        <v>30</v>
      </c>
      <c r="H572">
        <v>0</v>
      </c>
      <c r="I572" t="str">
        <v>정상입고</v>
      </c>
      <c r="J572" t="str">
        <v>B-916520</v>
      </c>
    </row>
    <row r="573">
      <c r="A573">
        <v>566</v>
      </c>
      <c r="B573" t="str">
        <v>H236567</v>
      </c>
      <c r="C573" t="str">
        <v>8801111185066</v>
      </c>
      <c r="D573" t="str">
        <v>CN)SHIN ZZANG SNACK-120G (16x120G) 신짱</v>
      </c>
      <c r="E573" t="str">
        <v>Dry</v>
      </c>
      <c r="F573" t="str">
        <v>2026-09-22</v>
      </c>
      <c r="G573">
        <v>2</v>
      </c>
      <c r="H573">
        <v>0</v>
      </c>
      <c r="I573" t="str">
        <v>정상입고</v>
      </c>
      <c r="J573" t="str">
        <v>B-185063</v>
      </c>
    </row>
    <row r="574">
      <c r="A574">
        <v>567</v>
      </c>
      <c r="B574" t="str">
        <v>H236567</v>
      </c>
      <c r="C574" t="str">
        <v>8801111185066</v>
      </c>
      <c r="D574" t="str">
        <v>CN)SHIN ZZANG SNACK-120G (16x120G) 신짱</v>
      </c>
      <c r="E574" t="str">
        <v>Dry</v>
      </c>
      <c r="F574" t="str">
        <v>2026-07-20</v>
      </c>
      <c r="G574">
        <v>50</v>
      </c>
      <c r="H574">
        <v>0</v>
      </c>
      <c r="I574" t="str">
        <v>정상입고</v>
      </c>
      <c r="J574" t="str">
        <v>B-185063</v>
      </c>
    </row>
    <row r="575">
      <c r="A575">
        <v>568</v>
      </c>
      <c r="B575" t="str">
        <v>H236568</v>
      </c>
      <c r="C575" t="str">
        <v>8801111184700</v>
      </c>
      <c r="D575" t="str">
        <v>CN)SHIN ZZANG SNACK-245G (12x245G) 신짱</v>
      </c>
      <c r="E575" t="str">
        <v>Dry</v>
      </c>
      <c r="F575" t="str">
        <v>2026-09-29</v>
      </c>
      <c r="G575">
        <v>74</v>
      </c>
      <c r="H575">
        <v>0</v>
      </c>
      <c r="I575" t="str">
        <v>정상입고</v>
      </c>
      <c r="J575" t="str">
        <v>184707</v>
      </c>
    </row>
    <row r="576">
      <c r="A576">
        <v>569</v>
      </c>
      <c r="B576" t="str">
        <v>H236583</v>
      </c>
      <c r="C576" t="str">
        <v>8801111922661</v>
      </c>
      <c r="D576" t="str">
        <v>CN)CANDY-PEPPERMINT-140G (20x140G) 박하사탕</v>
      </c>
      <c r="E576" t="str">
        <v>Dry</v>
      </c>
      <c r="F576" t="str">
        <v>2026-11-16</v>
      </c>
      <c r="G576">
        <v>15</v>
      </c>
      <c r="H576">
        <v>0</v>
      </c>
      <c r="I576" t="str">
        <v>정상입고</v>
      </c>
      <c r="J576" t="str">
        <v>I-105147</v>
      </c>
    </row>
    <row r="577">
      <c r="A577">
        <v>570</v>
      </c>
      <c r="B577" t="str">
        <v>H236585</v>
      </c>
      <c r="C577" t="str">
        <v>8801111905039</v>
      </c>
      <c r="D577" t="str">
        <v>CN)YANG GANG-CHEST&amp;RED BEAN-10PACK (10x(10x50G)) 밤팥연양갱</v>
      </c>
      <c r="E577" t="str">
        <v>Dry</v>
      </c>
      <c r="F577" t="str">
        <v>2027-01-21</v>
      </c>
      <c r="G577">
        <v>10</v>
      </c>
      <c r="H577">
        <v>0</v>
      </c>
      <c r="I577" t="str">
        <v>정상입고</v>
      </c>
      <c r="J577" t="str">
        <v>I-106015</v>
      </c>
    </row>
    <row r="578">
      <c r="A578">
        <v>571</v>
      </c>
      <c r="B578" t="str">
        <v>H236588</v>
      </c>
      <c r="C578" t="str">
        <v>8801111611312</v>
      </c>
      <c r="D578" t="str">
        <v>CN)CORN CHIP-70G (16x70G) 콘칲</v>
      </c>
      <c r="E578" t="str">
        <v>Dry</v>
      </c>
      <c r="F578" t="str">
        <v>2026-06-15</v>
      </c>
      <c r="G578">
        <v>13</v>
      </c>
      <c r="H578">
        <v>0</v>
      </c>
      <c r="I578" t="str">
        <v>정상입고</v>
      </c>
      <c r="J578" t="str">
        <v>B-611319</v>
      </c>
    </row>
    <row r="579">
      <c r="A579">
        <v>572</v>
      </c>
      <c r="B579" t="str">
        <v>H236588</v>
      </c>
      <c r="C579" t="str">
        <v>8801111611312</v>
      </c>
      <c r="D579" t="str">
        <v>CN)CORN CHIP-70G (16x70G) 콘칲</v>
      </c>
      <c r="E579" t="str">
        <v>Dry</v>
      </c>
      <c r="F579" t="str">
        <v>2026-09-22</v>
      </c>
      <c r="G579">
        <v>29</v>
      </c>
      <c r="H579">
        <v>0</v>
      </c>
      <c r="I579" t="str">
        <v>정상입고</v>
      </c>
      <c r="J579" t="str">
        <v>B-611319</v>
      </c>
    </row>
    <row r="580">
      <c r="A580">
        <v>573</v>
      </c>
      <c r="B580" t="str">
        <v>H236589</v>
      </c>
      <c r="C580" t="str">
        <v>8801111610636</v>
      </c>
      <c r="D580" t="str">
        <v>CN)JOLLY PONG SNACK-74G (16x74G) 죠리퐁(소)</v>
      </c>
      <c r="E580" t="str">
        <v>Dry</v>
      </c>
      <c r="F580" t="str">
        <v>2026-07-28</v>
      </c>
      <c r="G580">
        <v>26</v>
      </c>
      <c r="H580">
        <v>0</v>
      </c>
      <c r="I580" t="str">
        <v>정상입고</v>
      </c>
      <c r="J580" t="str">
        <v>B-610636</v>
      </c>
    </row>
    <row r="581">
      <c r="A581">
        <v>574</v>
      </c>
      <c r="B581" t="str">
        <v>H236589</v>
      </c>
      <c r="C581" t="str">
        <v>8801111610636</v>
      </c>
      <c r="D581" t="str">
        <v>CN)JOLLY PONG SNACK-74G (16x74G) 죠리퐁(소)</v>
      </c>
      <c r="E581" t="str">
        <v>Dry</v>
      </c>
      <c r="F581" t="str">
        <v>2026-09-01</v>
      </c>
      <c r="G581">
        <v>29</v>
      </c>
      <c r="H581">
        <v>0</v>
      </c>
      <c r="I581" t="str">
        <v>정상입고</v>
      </c>
      <c r="J581" t="str">
        <v>B-610636</v>
      </c>
    </row>
    <row r="582">
      <c r="A582">
        <v>575</v>
      </c>
      <c r="B582" t="str">
        <v>H236592</v>
      </c>
      <c r="C582" t="str">
        <v>8801111611091</v>
      </c>
      <c r="D582" t="str">
        <v>CN)CORN CHEE SNACK-66G (18x66G) 콘치</v>
      </c>
      <c r="E582" t="str">
        <v>Dry</v>
      </c>
      <c r="F582" t="str">
        <v>2026-06-30</v>
      </c>
      <c r="G582">
        <v>21</v>
      </c>
      <c r="H582">
        <v>0</v>
      </c>
      <c r="I582" t="str">
        <v>정상입고</v>
      </c>
      <c r="J582" t="str">
        <v>B-611098</v>
      </c>
    </row>
    <row r="583">
      <c r="A583">
        <v>576</v>
      </c>
      <c r="B583" t="str">
        <v>H236594</v>
      </c>
      <c r="C583" t="str">
        <v>8801111611107</v>
      </c>
      <c r="D583" t="str">
        <v>CN)CORN CHO SNACK-66G (18x66G) 콘초</v>
      </c>
      <c r="E583" t="str">
        <v>Dry</v>
      </c>
      <c r="F583" t="str">
        <v>2026-09-23</v>
      </c>
      <c r="G583">
        <v>8</v>
      </c>
      <c r="H583">
        <v>0</v>
      </c>
      <c r="I583" t="str">
        <v>정상입고</v>
      </c>
      <c r="J583" t="str">
        <v>B-611104</v>
      </c>
    </row>
    <row r="584">
      <c r="A584">
        <v>577</v>
      </c>
      <c r="B584" t="str">
        <v>H236597</v>
      </c>
      <c r="C584" t="str">
        <v>8801111922524</v>
      </c>
      <c r="D584" t="str">
        <v>CN)CORN CHIP-FAMILY-248G (6x248G) 콘칲패밀리팩</v>
      </c>
      <c r="E584" t="str">
        <v>Dry</v>
      </c>
      <c r="F584" t="str">
        <v>2026-09-04</v>
      </c>
      <c r="G584">
        <v>47</v>
      </c>
      <c r="H584">
        <v>0</v>
      </c>
      <c r="I584" t="str">
        <v>정상입고</v>
      </c>
      <c r="J584" t="str">
        <v>922521</v>
      </c>
    </row>
    <row r="585">
      <c r="A585">
        <v>578</v>
      </c>
      <c r="B585" t="str">
        <v>H236950</v>
      </c>
      <c r="C585" t="str">
        <v>20914816702</v>
      </c>
      <c r="D585" t="str">
        <v>HT)CANDY-VITA LEMON C (20x200G) 비타민C레몬캔디</v>
      </c>
      <c r="E585" t="str">
        <v>Dry</v>
      </c>
      <c r="F585" t="str">
        <v>2027-12-10</v>
      </c>
      <c r="G585">
        <v>42</v>
      </c>
      <c r="H585">
        <v>0</v>
      </c>
      <c r="I585" t="str">
        <v>정상입고</v>
      </c>
      <c r="J585" t="str">
        <v>I-236950</v>
      </c>
    </row>
    <row r="586">
      <c r="A586">
        <v>579</v>
      </c>
      <c r="B586" t="str">
        <v>H236951</v>
      </c>
      <c r="C586" t="str">
        <v>20914816719</v>
      </c>
      <c r="D586" t="str">
        <v>HT)CANDY-ORANGE (20x200G) 오렌지캔디</v>
      </c>
      <c r="E586" t="str">
        <v>Dry</v>
      </c>
      <c r="F586" t="str">
        <v>2027-06-22</v>
      </c>
      <c r="G586">
        <v>6</v>
      </c>
      <c r="H586">
        <v>0</v>
      </c>
      <c r="I586" t="str">
        <v>정상입고</v>
      </c>
      <c r="J586" t="str">
        <v>I-236951</v>
      </c>
    </row>
    <row r="587">
      <c r="A587">
        <v>580</v>
      </c>
      <c r="B587" t="str">
        <v>H236951</v>
      </c>
      <c r="C587" t="str">
        <v>20914816719</v>
      </c>
      <c r="D587" t="str">
        <v>HT)CANDY-ORANGE (20x200G) 오렌지캔디</v>
      </c>
      <c r="E587" t="str">
        <v>Dry</v>
      </c>
      <c r="F587" t="str">
        <v>2027-12-03</v>
      </c>
      <c r="G587">
        <v>44</v>
      </c>
      <c r="H587">
        <v>0</v>
      </c>
      <c r="I587" t="str">
        <v>정상입고</v>
      </c>
      <c r="J587" t="str">
        <v>I-236951</v>
      </c>
    </row>
    <row r="588">
      <c r="A588">
        <v>581</v>
      </c>
      <c r="B588" t="str">
        <v>H236952</v>
      </c>
      <c r="C588" t="str">
        <v>20914816726</v>
      </c>
      <c r="D588" t="str">
        <v>HT)CANDY-BLUEBERRY (20x200G) 블루베리캔디</v>
      </c>
      <c r="E588" t="str">
        <v>Dry</v>
      </c>
      <c r="F588" t="str">
        <v>2028-02-08</v>
      </c>
      <c r="G588">
        <v>22</v>
      </c>
      <c r="H588">
        <v>0</v>
      </c>
      <c r="I588" t="str">
        <v>정상입고</v>
      </c>
      <c r="J588" t="str">
        <v>236952</v>
      </c>
    </row>
    <row r="589">
      <c r="A589">
        <v>582</v>
      </c>
      <c r="B589" t="str">
        <v>H236952</v>
      </c>
      <c r="C589" t="str">
        <v>20914816726</v>
      </c>
      <c r="D589" t="str">
        <v>HT)CANDY-BLUEBERRY (20x200G) 블루베리캔디</v>
      </c>
      <c r="E589" t="str">
        <v>Dry</v>
      </c>
      <c r="F589" t="str">
        <v>2027-10-13</v>
      </c>
      <c r="G589">
        <v>1</v>
      </c>
      <c r="H589">
        <v>0</v>
      </c>
      <c r="I589" t="str">
        <v>정상입고</v>
      </c>
      <c r="J589" t="str">
        <v>236952</v>
      </c>
    </row>
    <row r="590">
      <c r="A590">
        <v>583</v>
      </c>
      <c r="B590" t="str">
        <v>H236953</v>
      </c>
      <c r="C590" t="str">
        <v>20914816733</v>
      </c>
      <c r="D590" t="str">
        <v>HT)CANDY-CINNAMON (20x200G) 계피캔디</v>
      </c>
      <c r="E590" t="str">
        <v>Dry</v>
      </c>
      <c r="F590" t="str">
        <v>2027-11-13</v>
      </c>
      <c r="G590">
        <v>27</v>
      </c>
      <c r="H590">
        <v>0</v>
      </c>
      <c r="I590" t="str">
        <v>정상입고</v>
      </c>
      <c r="J590" t="str">
        <v>I-236953</v>
      </c>
    </row>
    <row r="591">
      <c r="A591">
        <v>584</v>
      </c>
      <c r="B591" t="str">
        <v>H236954</v>
      </c>
      <c r="C591" t="str">
        <v>20914816740</v>
      </c>
      <c r="D591" t="str">
        <v>HT)CANDY-GINGER (20x200G) 생강캔디</v>
      </c>
      <c r="E591" t="str">
        <v>Dry</v>
      </c>
      <c r="F591" t="str">
        <v>2027-11-13</v>
      </c>
      <c r="G591">
        <v>12</v>
      </c>
      <c r="H591">
        <v>0</v>
      </c>
      <c r="I591" t="str">
        <v>정상입고</v>
      </c>
      <c r="J591" t="str">
        <v>236954</v>
      </c>
    </row>
    <row r="592">
      <c r="A592">
        <v>585</v>
      </c>
      <c r="B592" t="str">
        <v>H236954</v>
      </c>
      <c r="C592" t="str">
        <v>20914816740</v>
      </c>
      <c r="D592" t="str">
        <v>HT)CANDY-GINGER (20x200G) 생강캔디</v>
      </c>
      <c r="E592" t="str">
        <v>Dry</v>
      </c>
      <c r="F592" t="str">
        <v>2028-02-08</v>
      </c>
      <c r="G592">
        <v>11</v>
      </c>
      <c r="H592">
        <v>0</v>
      </c>
      <c r="I592" t="str">
        <v>정상입고</v>
      </c>
      <c r="J592" t="str">
        <v>236954</v>
      </c>
    </row>
    <row r="593">
      <c r="A593">
        <v>586</v>
      </c>
      <c r="B593" t="str">
        <v>H236955</v>
      </c>
      <c r="C593" t="str">
        <v>20914816757</v>
      </c>
      <c r="D593" t="str">
        <v>HT)CANDY-BLACK SUGAR (20x200G) 흑사탕</v>
      </c>
      <c r="E593" t="str">
        <v>Dry</v>
      </c>
      <c r="F593" t="str">
        <v>2027-12-05</v>
      </c>
      <c r="G593">
        <v>22</v>
      </c>
      <c r="H593">
        <v>0</v>
      </c>
      <c r="I593" t="str">
        <v>정상입고</v>
      </c>
      <c r="J593" t="str">
        <v>I-236955</v>
      </c>
    </row>
    <row r="594">
      <c r="A594">
        <v>587</v>
      </c>
      <c r="B594" t="str">
        <v>H236955</v>
      </c>
      <c r="C594" t="str">
        <v>20914816757</v>
      </c>
      <c r="D594" t="str">
        <v>HT)CANDY-BLACK SUGAR (20x200G) 흑사탕</v>
      </c>
      <c r="E594" t="str">
        <v>Dry</v>
      </c>
      <c r="F594" t="str">
        <v>2027-05-11</v>
      </c>
      <c r="G594">
        <v>26</v>
      </c>
      <c r="H594">
        <v>0</v>
      </c>
      <c r="I594" t="str">
        <v>정상입고</v>
      </c>
      <c r="J594" t="str">
        <v>I-236955</v>
      </c>
    </row>
    <row r="595">
      <c r="A595">
        <v>588</v>
      </c>
      <c r="B595" t="str">
        <v>H236956</v>
      </c>
      <c r="C595" t="str">
        <v>20914816764</v>
      </c>
      <c r="D595" t="str">
        <v>HT)CANDY-SWEET CAPUCCINO (20x200G) 스위트카푸치노</v>
      </c>
      <c r="E595" t="str">
        <v>Dry</v>
      </c>
      <c r="F595" t="str">
        <v>2028-02-08</v>
      </c>
      <c r="G595">
        <v>22</v>
      </c>
      <c r="H595">
        <v>0</v>
      </c>
      <c r="I595" t="str">
        <v>정상입고</v>
      </c>
      <c r="J595" t="str">
        <v>236956</v>
      </c>
    </row>
    <row r="596">
      <c r="A596">
        <v>589</v>
      </c>
      <c r="B596" t="str">
        <v>H236956</v>
      </c>
      <c r="C596" t="str">
        <v>20914816764</v>
      </c>
      <c r="D596" t="str">
        <v>HT)CANDY-SWEET CAPUCCINO (20x200G) 스위트카푸치노</v>
      </c>
      <c r="E596" t="str">
        <v>Dry</v>
      </c>
      <c r="F596" t="str">
        <v>2027-10-13</v>
      </c>
      <c r="G596">
        <v>9</v>
      </c>
      <c r="H596">
        <v>0</v>
      </c>
      <c r="I596" t="str">
        <v>정상입고</v>
      </c>
      <c r="J596" t="str">
        <v>236956</v>
      </c>
    </row>
    <row r="597">
      <c r="A597">
        <v>590</v>
      </c>
      <c r="B597" t="str">
        <v>H236957</v>
      </c>
      <c r="C597" t="str">
        <v>20914816771</v>
      </c>
      <c r="D597" t="str">
        <v>HT)CANDY-GINSENG (20x200G) 인삼캔디</v>
      </c>
      <c r="E597" t="str">
        <v>Dry</v>
      </c>
      <c r="F597" t="str">
        <v>2027-10-03</v>
      </c>
      <c r="G597">
        <v>21</v>
      </c>
      <c r="H597">
        <v>0</v>
      </c>
      <c r="I597" t="str">
        <v>정상입고</v>
      </c>
      <c r="J597" t="str">
        <v>I-236957</v>
      </c>
    </row>
    <row r="598">
      <c r="A598">
        <v>591</v>
      </c>
      <c r="B598" t="str">
        <v>H236957</v>
      </c>
      <c r="C598" t="str">
        <v>20914816771</v>
      </c>
      <c r="D598" t="str">
        <v>HT)CANDY-GINSENG (20x200G) 인삼캔디</v>
      </c>
      <c r="E598" t="str">
        <v>Dry</v>
      </c>
      <c r="F598" t="str">
        <v>2027-12-03</v>
      </c>
      <c r="G598">
        <v>9</v>
      </c>
      <c r="H598">
        <v>0</v>
      </c>
      <c r="I598" t="str">
        <v>정상입고</v>
      </c>
      <c r="J598" t="str">
        <v>I-236957</v>
      </c>
    </row>
    <row r="599">
      <c r="A599">
        <v>592</v>
      </c>
      <c r="B599" t="str">
        <v>H236958</v>
      </c>
      <c r="C599" t="str">
        <v>20914816788</v>
      </c>
      <c r="D599" t="str">
        <v>HT)CANDY-BLACK GINSENG (20x200G) 홍삼흑캔디</v>
      </c>
      <c r="E599" t="str">
        <v>Dry</v>
      </c>
      <c r="F599" t="str">
        <v>2027-12-03</v>
      </c>
      <c r="G599">
        <v>27</v>
      </c>
      <c r="H599">
        <v>0</v>
      </c>
      <c r="I599" t="str">
        <v>정상입고</v>
      </c>
      <c r="J599" t="str">
        <v>I-236958</v>
      </c>
    </row>
    <row r="600">
      <c r="A600">
        <v>593</v>
      </c>
      <c r="B600" t="str">
        <v>H236960</v>
      </c>
      <c r="C600" t="str">
        <v>20914817563</v>
      </c>
      <c r="D600" t="str">
        <v>HT)CANDY-GRAPE 청포도캔디 (20x130G)</v>
      </c>
      <c r="E600" t="str">
        <v>Dry</v>
      </c>
      <c r="F600" t="str">
        <v>2027-10-13</v>
      </c>
      <c r="G600">
        <v>15</v>
      </c>
      <c r="H600">
        <v>0</v>
      </c>
      <c r="I600" t="str">
        <v>정상입고</v>
      </c>
      <c r="J600" t="str">
        <v>I-236960</v>
      </c>
    </row>
    <row r="601">
      <c r="A601">
        <v>594</v>
      </c>
      <c r="B601" t="str">
        <v>H236960</v>
      </c>
      <c r="C601" t="str">
        <v>20914817563</v>
      </c>
      <c r="D601" t="str">
        <v>HT)CANDY-GRAPE 청포도캔디 (20x130G)</v>
      </c>
      <c r="E601" t="str">
        <v>Dry</v>
      </c>
      <c r="F601" t="str">
        <v>2028-01-21</v>
      </c>
      <c r="G601">
        <v>30</v>
      </c>
      <c r="H601">
        <v>0</v>
      </c>
      <c r="I601" t="str">
        <v>정상입고</v>
      </c>
      <c r="J601" t="str">
        <v>I-236960</v>
      </c>
    </row>
    <row r="602">
      <c r="A602">
        <v>595</v>
      </c>
      <c r="B602" t="str">
        <v>H236960</v>
      </c>
      <c r="C602" t="str">
        <v>20914817563</v>
      </c>
      <c r="D602" t="str">
        <v>HT)CANDY-GRAPE 청포도캔디 (20x130G)</v>
      </c>
      <c r="E602" t="str">
        <v>Dry</v>
      </c>
      <c r="F602" t="str">
        <v>2028-01-06</v>
      </c>
      <c r="G602">
        <v>70</v>
      </c>
      <c r="H602">
        <v>0</v>
      </c>
      <c r="I602" t="str">
        <v>정상입고</v>
      </c>
      <c r="J602" t="str">
        <v>I-236960</v>
      </c>
    </row>
    <row r="603">
      <c r="A603">
        <v>596</v>
      </c>
      <c r="B603" t="str">
        <v>H236961</v>
      </c>
      <c r="C603" t="str">
        <v>20914817570</v>
      </c>
      <c r="D603" t="str">
        <v>HT)CANDY-MELON 멜론캔디 (20x130G)</v>
      </c>
      <c r="E603" t="str">
        <v>Dry</v>
      </c>
      <c r="F603" t="str">
        <v>2027-10-13</v>
      </c>
      <c r="G603">
        <v>23</v>
      </c>
      <c r="H603">
        <v>0</v>
      </c>
      <c r="I603" t="str">
        <v>정상입고</v>
      </c>
      <c r="J603" t="str">
        <v>I-236961</v>
      </c>
    </row>
    <row r="604">
      <c r="A604">
        <v>597</v>
      </c>
      <c r="B604" t="str">
        <v>H236961</v>
      </c>
      <c r="C604" t="str">
        <v>20914817570</v>
      </c>
      <c r="D604" t="str">
        <v>HT)CANDY-MELON 멜론캔디 (20x130G)</v>
      </c>
      <c r="E604" t="str">
        <v>Dry</v>
      </c>
      <c r="F604" t="str">
        <v>2028-01-21</v>
      </c>
      <c r="G604">
        <v>50</v>
      </c>
      <c r="H604">
        <v>0</v>
      </c>
      <c r="I604" t="str">
        <v>정상입고</v>
      </c>
      <c r="J604" t="str">
        <v>I-236961</v>
      </c>
    </row>
    <row r="605">
      <c r="A605">
        <v>598</v>
      </c>
      <c r="B605" t="str">
        <v>H237000</v>
      </c>
      <c r="C605" t="str">
        <v>20914818317</v>
      </c>
      <c r="D605" t="str">
        <v>HT)JELLY - MANGO 망고젤리 (20x320G)</v>
      </c>
      <c r="E605" t="str">
        <v>Dry</v>
      </c>
      <c r="F605" t="str">
        <v>2027-03-26</v>
      </c>
      <c r="G605">
        <v>54</v>
      </c>
      <c r="H605">
        <v>0</v>
      </c>
      <c r="I605" t="str">
        <v>정상입고</v>
      </c>
      <c r="J605" t="str">
        <v>I-237000</v>
      </c>
    </row>
    <row r="606">
      <c r="A606">
        <v>599</v>
      </c>
      <c r="B606" t="str">
        <v>H237000</v>
      </c>
      <c r="C606" t="str">
        <v>20914818317</v>
      </c>
      <c r="D606" t="str">
        <v>HT)JELLY - MANGO 망고젤리 (20x320G)</v>
      </c>
      <c r="E606" t="str">
        <v>Dry</v>
      </c>
      <c r="F606" t="str">
        <v>2027-03-06</v>
      </c>
      <c r="G606">
        <v>33</v>
      </c>
      <c r="H606">
        <v>0</v>
      </c>
      <c r="I606" t="str">
        <v>정상입고</v>
      </c>
      <c r="J606" t="str">
        <v>I-237000</v>
      </c>
    </row>
    <row r="607">
      <c r="A607">
        <v>600</v>
      </c>
      <c r="B607" t="str">
        <v>H237003</v>
      </c>
      <c r="C607" t="str">
        <v>20914818348</v>
      </c>
      <c r="D607" t="str">
        <v>HT)JELLY - MIX 믹스젤리 (20x320G)</v>
      </c>
      <c r="E607" t="str">
        <v>Dry</v>
      </c>
      <c r="F607" t="str">
        <v>2026-10-01</v>
      </c>
      <c r="G607">
        <v>28</v>
      </c>
      <c r="H607">
        <v>0</v>
      </c>
      <c r="I607" t="str">
        <v>정상입고</v>
      </c>
      <c r="J607" t="str">
        <v>I-237003</v>
      </c>
    </row>
    <row r="608">
      <c r="A608">
        <v>601</v>
      </c>
      <c r="B608" t="str">
        <v>H237003</v>
      </c>
      <c r="C608" t="str">
        <v>20914818348</v>
      </c>
      <c r="D608" t="str">
        <v>HT)JELLY - MIX 믹스젤리 (20x320G)</v>
      </c>
      <c r="E608" t="str">
        <v>Dry</v>
      </c>
      <c r="F608" t="str">
        <v>2027-03-26</v>
      </c>
      <c r="G608">
        <v>108</v>
      </c>
      <c r="H608">
        <v>0</v>
      </c>
      <c r="I608" t="str">
        <v>정상입고</v>
      </c>
      <c r="J608" t="str">
        <v>I-237003</v>
      </c>
    </row>
    <row r="609">
      <c r="A609">
        <v>602</v>
      </c>
      <c r="B609" t="str">
        <v>H237013</v>
      </c>
      <c r="C609" t="str">
        <v>8801019009082</v>
      </c>
      <c r="D609" t="str">
        <v>HAITAI)CANDY-PEANUT-126G (16x126G) 알사탕</v>
      </c>
      <c r="E609" t="str">
        <v>Dry</v>
      </c>
      <c r="F609" t="str">
        <v>2026-08-04</v>
      </c>
      <c r="G609">
        <v>12</v>
      </c>
      <c r="H609">
        <v>0</v>
      </c>
      <c r="I609" t="str">
        <v>정상입고</v>
      </c>
      <c r="J609" t="str">
        <v>I-009019</v>
      </c>
    </row>
    <row r="610">
      <c r="A610">
        <v>603</v>
      </c>
      <c r="B610" t="str">
        <v>H237020</v>
      </c>
      <c r="C610" t="str">
        <v>8801019009075</v>
      </c>
      <c r="D610" t="str">
        <v>HAITAI)CANDY-PLUM-130G (16x130G) 자두맛캔디</v>
      </c>
      <c r="E610" t="str">
        <v>Dry</v>
      </c>
      <c r="F610" t="str">
        <v>2027-02-12</v>
      </c>
      <c r="G610">
        <v>150</v>
      </c>
      <c r="H610">
        <v>0</v>
      </c>
      <c r="I610" t="str">
        <v>정상입고</v>
      </c>
      <c r="J610" t="str">
        <v>I-000018</v>
      </c>
    </row>
    <row r="611">
      <c r="A611">
        <v>604</v>
      </c>
      <c r="B611" t="str">
        <v>H237020</v>
      </c>
      <c r="C611" t="str">
        <v>8801019009075</v>
      </c>
      <c r="D611" t="str">
        <v>HAITAI)CANDY-PLUM-130G (16x130G) 자두맛캔디</v>
      </c>
      <c r="E611" t="str">
        <v>Dry</v>
      </c>
      <c r="F611" t="str">
        <v>2026-08-12</v>
      </c>
      <c r="G611">
        <v>35</v>
      </c>
      <c r="H611">
        <v>0</v>
      </c>
      <c r="I611" t="str">
        <v>정상입고</v>
      </c>
      <c r="J611" t="str">
        <v>I-000018</v>
      </c>
    </row>
    <row r="612">
      <c r="A612">
        <v>605</v>
      </c>
      <c r="B612" t="str">
        <v>H237020</v>
      </c>
      <c r="C612" t="str">
        <v>8801019009075</v>
      </c>
      <c r="D612" t="str">
        <v>HAITAI)CANDY-PLUM-130G (16x130G) 자두맛캔디</v>
      </c>
      <c r="E612" t="str">
        <v>Dry</v>
      </c>
      <c r="F612" t="str">
        <v>2026-09-30</v>
      </c>
      <c r="G612">
        <v>42</v>
      </c>
      <c r="H612">
        <v>0</v>
      </c>
      <c r="I612" t="str">
        <v>정상입고</v>
      </c>
      <c r="J612" t="str">
        <v>I-000018</v>
      </c>
    </row>
    <row r="613">
      <c r="A613">
        <v>606</v>
      </c>
      <c r="B613" t="str">
        <v>H237082</v>
      </c>
      <c r="C613" t="str">
        <v>20914808707</v>
      </c>
      <c r="D613" t="str">
        <v>HAITAI)YEON YANG GANG-SINGLE (4x(20x55G)) 연양갱(팥)</v>
      </c>
      <c r="E613" t="str">
        <v>Dry</v>
      </c>
      <c r="F613" t="str">
        <v>2027-03-17</v>
      </c>
      <c r="G613">
        <v>200</v>
      </c>
      <c r="H613">
        <v>0</v>
      </c>
      <c r="I613" t="str">
        <v>정상입고</v>
      </c>
      <c r="J613" t="str">
        <v>I-790015</v>
      </c>
    </row>
    <row r="614">
      <c r="A614">
        <v>607</v>
      </c>
      <c r="B614" t="str">
        <v>H237082</v>
      </c>
      <c r="C614" t="str">
        <v>20914808707</v>
      </c>
      <c r="D614" t="str">
        <v>HAITAI)YEON YANG GANG-SINGLE (4x(20x55G)) 연양갱(팥)</v>
      </c>
      <c r="E614" t="str">
        <v>Dry</v>
      </c>
      <c r="F614" t="str">
        <v>2026-10-26</v>
      </c>
      <c r="G614">
        <v>41</v>
      </c>
      <c r="H614">
        <v>0</v>
      </c>
      <c r="I614" t="str">
        <v>정상입고</v>
      </c>
      <c r="J614" t="str">
        <v>I-790015</v>
      </c>
    </row>
    <row r="615">
      <c r="A615">
        <v>608</v>
      </c>
      <c r="B615" t="str">
        <v>H237082</v>
      </c>
      <c r="C615" t="str">
        <v>20914808707</v>
      </c>
      <c r="D615" t="str">
        <v>HAITAI)YEON YANG GANG-SINGLE (4x(20x55G)) 연양갱(팥)</v>
      </c>
      <c r="E615" t="str">
        <v>Dry</v>
      </c>
      <c r="F615" t="str">
        <v>2026-12-23</v>
      </c>
      <c r="G615">
        <v>12</v>
      </c>
      <c r="H615">
        <v>0</v>
      </c>
      <c r="I615" t="str">
        <v>정상입고</v>
      </c>
      <c r="J615" t="str">
        <v>I-790015</v>
      </c>
    </row>
    <row r="616">
      <c r="A616">
        <v>609</v>
      </c>
      <c r="B616" t="str">
        <v>H237086</v>
      </c>
      <c r="C616" t="str">
        <v>8801019003509</v>
      </c>
      <c r="D616" t="str">
        <v>HAITAI)YEON YANG GANG-10PACKS (10x(10x50G)) 연양갱10팩</v>
      </c>
      <c r="E616" t="str">
        <v>Dry</v>
      </c>
      <c r="F616" t="str">
        <v>2026-11-21</v>
      </c>
      <c r="G616">
        <v>36</v>
      </c>
      <c r="H616">
        <v>0</v>
      </c>
      <c r="I616" t="str">
        <v>정상입고</v>
      </c>
      <c r="J616" t="str">
        <v>I-097320</v>
      </c>
    </row>
    <row r="617">
      <c r="A617">
        <v>610</v>
      </c>
      <c r="B617" t="str">
        <v>H237086</v>
      </c>
      <c r="C617" t="str">
        <v>8801019003509</v>
      </c>
      <c r="D617" t="str">
        <v>HAITAI)YEON YANG GANG-10PACKS (10x(10x50G)) 연양갱10팩</v>
      </c>
      <c r="E617" t="str">
        <v>Dry</v>
      </c>
      <c r="F617" t="str">
        <v>2027-02-10</v>
      </c>
      <c r="G617">
        <v>50</v>
      </c>
      <c r="H617">
        <v>0</v>
      </c>
      <c r="I617" t="str">
        <v>정상입고</v>
      </c>
      <c r="J617" t="str">
        <v>I-097320</v>
      </c>
    </row>
    <row r="618">
      <c r="A618">
        <v>611</v>
      </c>
      <c r="B618" t="str">
        <v>H237086</v>
      </c>
      <c r="C618" t="str">
        <v>8801019003509</v>
      </c>
      <c r="D618" t="str">
        <v>HAITAI)YEON YANG GANG-10PACKS (10x(10x50G)) 연양갱10팩</v>
      </c>
      <c r="E618" t="str">
        <v>Dry</v>
      </c>
      <c r="F618" t="str">
        <v>2026-09-15</v>
      </c>
      <c r="G618">
        <v>6</v>
      </c>
      <c r="H618">
        <v>0</v>
      </c>
      <c r="I618" t="str">
        <v>정상입고</v>
      </c>
      <c r="J618" t="str">
        <v>I-097320</v>
      </c>
    </row>
    <row r="619">
      <c r="A619">
        <v>612</v>
      </c>
      <c r="B619" t="str">
        <v>H237088</v>
      </c>
      <c r="C619" t="str">
        <v>8809369720299</v>
      </c>
      <c r="D619" t="str">
        <v>**NO NAME BROWN BOX** KOREAN RED GINSENG JERKY (20x(4x20G)) 고려홍삼정과</v>
      </c>
      <c r="E619" t="str">
        <v>Dry</v>
      </c>
      <c r="F619" t="str">
        <v>2026-11-19</v>
      </c>
      <c r="G619">
        <v>3</v>
      </c>
      <c r="H619">
        <v>0</v>
      </c>
      <c r="I619" t="str">
        <v>정상입고</v>
      </c>
      <c r="J619" t="str">
        <v>B-720299</v>
      </c>
    </row>
    <row r="620">
      <c r="A620">
        <v>613</v>
      </c>
      <c r="B620" t="str">
        <v>H237223</v>
      </c>
      <c r="C620" t="str">
        <v>8801019609015</v>
      </c>
      <c r="D620" t="str">
        <v>HAITAI)MAT DONG SAN SNACK-300G 맛동산 (8x300G)</v>
      </c>
      <c r="E620" t="str">
        <v>Dry</v>
      </c>
      <c r="F620" t="str">
        <v>2026-04-11</v>
      </c>
      <c r="G620">
        <v>7</v>
      </c>
      <c r="H620">
        <v>0</v>
      </c>
      <c r="I620" t="str">
        <v>정상입고</v>
      </c>
      <c r="J620" t="str">
        <v>B-609012</v>
      </c>
    </row>
    <row r="621">
      <c r="A621">
        <v>614</v>
      </c>
      <c r="B621" t="str">
        <v>H237223</v>
      </c>
      <c r="C621" t="str">
        <v>8801019609015</v>
      </c>
      <c r="D621" t="str">
        <v>HAITAI)MAT DONG SAN SNACK-300G 맛동산 (8x300G)</v>
      </c>
      <c r="E621" t="str">
        <v>Dry</v>
      </c>
      <c r="F621" t="str">
        <v>2026-07-09</v>
      </c>
      <c r="G621">
        <v>31</v>
      </c>
      <c r="H621">
        <v>0</v>
      </c>
      <c r="I621" t="str">
        <v>정상입고</v>
      </c>
      <c r="J621" t="str">
        <v>B-609012</v>
      </c>
    </row>
    <row r="622">
      <c r="A622">
        <v>615</v>
      </c>
      <c r="B622" t="str">
        <v>H237229</v>
      </c>
      <c r="C622" t="str">
        <v>8801019607189</v>
      </c>
      <c r="D622" t="str">
        <v>HAITAI)SINDANG DONG SNACK-230G (12x230G) 신당동떡볶이</v>
      </c>
      <c r="E622" t="str">
        <v>Dry</v>
      </c>
      <c r="F622" t="str">
        <v>2026-12-22</v>
      </c>
      <c r="G622">
        <v>73</v>
      </c>
      <c r="H622">
        <v>0</v>
      </c>
      <c r="I622" t="str">
        <v>정상입고</v>
      </c>
      <c r="J622" t="str">
        <v>B-607186</v>
      </c>
    </row>
    <row r="623">
      <c r="A623">
        <v>616</v>
      </c>
      <c r="B623" t="str">
        <v>H237229</v>
      </c>
      <c r="C623" t="str">
        <v>8801019607189</v>
      </c>
      <c r="D623" t="str">
        <v>HAITAI)SINDANG DONG SNACK-230G (12x230G) 신당동떡볶이</v>
      </c>
      <c r="E623" t="str">
        <v>Dry</v>
      </c>
      <c r="F623" t="str">
        <v>2026-06-14</v>
      </c>
      <c r="G623">
        <v>6</v>
      </c>
      <c r="H623">
        <v>0</v>
      </c>
      <c r="I623" t="str">
        <v>정상입고</v>
      </c>
      <c r="J623" t="str">
        <v>B-607186</v>
      </c>
    </row>
    <row r="624">
      <c r="A624">
        <v>617</v>
      </c>
      <c r="B624" t="str">
        <v>H237229</v>
      </c>
      <c r="C624" t="str">
        <v>8801019607189</v>
      </c>
      <c r="D624" t="str">
        <v>HAITAI)SINDANG DONG SNACK-230G (12x230G) 신당동떡볶이</v>
      </c>
      <c r="E624" t="str">
        <v>Dry</v>
      </c>
      <c r="F624" t="str">
        <v>2026-10-11</v>
      </c>
      <c r="G624">
        <v>127</v>
      </c>
      <c r="H624">
        <v>0</v>
      </c>
      <c r="I624" t="str">
        <v>정상입고</v>
      </c>
      <c r="J624" t="str">
        <v>B-607186</v>
      </c>
    </row>
    <row r="625">
      <c r="A625">
        <v>618</v>
      </c>
      <c r="B625" t="str">
        <v>H237238</v>
      </c>
      <c r="C625" t="str">
        <v>8801019606540</v>
      </c>
      <c r="D625" t="str">
        <v>HAITAI)HONEY BUTTER CHIPS-S (16x60G) 허니버터칩(소)</v>
      </c>
      <c r="E625" t="str">
        <v>Dry</v>
      </c>
      <c r="F625" t="str">
        <v>2026-08-20</v>
      </c>
      <c r="G625">
        <v>61</v>
      </c>
      <c r="H625">
        <v>0</v>
      </c>
      <c r="I625" t="str">
        <v>정상입고</v>
      </c>
      <c r="J625" t="str">
        <v>B-606547</v>
      </c>
    </row>
    <row r="626">
      <c r="A626">
        <v>619</v>
      </c>
      <c r="B626" t="str">
        <v>H237238</v>
      </c>
      <c r="C626" t="str">
        <v>8801019606540</v>
      </c>
      <c r="D626" t="str">
        <v>HAITAI)HONEY BUTTER CHIPS-S (16x60G) 허니버터칩(소)</v>
      </c>
      <c r="E626" t="str">
        <v>Dry</v>
      </c>
      <c r="F626" t="str">
        <v>2026-12-26</v>
      </c>
      <c r="G626">
        <v>500</v>
      </c>
      <c r="H626">
        <v>0</v>
      </c>
      <c r="I626" t="str">
        <v>정상입고</v>
      </c>
      <c r="J626" t="str">
        <v>B-606547</v>
      </c>
    </row>
    <row r="627">
      <c r="A627">
        <v>620</v>
      </c>
      <c r="B627" t="str">
        <v>H237258</v>
      </c>
      <c r="C627" t="str">
        <v>8801019605505</v>
      </c>
      <c r="D627" t="str">
        <v>HAITAI)OSATZ SWEET POTATO SNACK-100G (10x100G) 오사쯔고구마(대)</v>
      </c>
      <c r="E627" t="str">
        <v>Dry</v>
      </c>
      <c r="F627" t="str">
        <v>2026-07-26</v>
      </c>
      <c r="G627">
        <v>45</v>
      </c>
      <c r="H627">
        <v>0</v>
      </c>
      <c r="I627" t="str">
        <v>정상입고</v>
      </c>
      <c r="J627" t="str">
        <v>I-050323</v>
      </c>
    </row>
    <row r="628">
      <c r="A628">
        <v>621</v>
      </c>
      <c r="B628" t="str">
        <v>H237260</v>
      </c>
      <c r="C628" t="str">
        <v>8801019608940</v>
      </c>
      <c r="D628" t="str">
        <v>HAITAI)HONEY BUTTER CHIP-L (10x120G) 허니버터(대)</v>
      </c>
      <c r="E628" t="str">
        <v>Dry</v>
      </c>
      <c r="F628" t="str">
        <v>2026-08-20</v>
      </c>
      <c r="G628">
        <v>270</v>
      </c>
      <c r="H628">
        <v>0</v>
      </c>
      <c r="I628" t="str">
        <v>정상입고</v>
      </c>
      <c r="J628" t="str">
        <v>B-608947</v>
      </c>
    </row>
    <row r="629">
      <c r="A629">
        <v>622</v>
      </c>
      <c r="B629" t="str">
        <v>H237260</v>
      </c>
      <c r="C629" t="str">
        <v>8801019608940</v>
      </c>
      <c r="D629" t="str">
        <v>HAITAI)HONEY BUTTER CHIP-L (10x120G) 허니버터(대)</v>
      </c>
      <c r="E629" t="str">
        <v>Dry</v>
      </c>
      <c r="F629" t="str">
        <v>2026-07-13</v>
      </c>
      <c r="G629">
        <v>255</v>
      </c>
      <c r="H629">
        <v>0</v>
      </c>
      <c r="I629" t="str">
        <v>정상입고</v>
      </c>
      <c r="J629" t="str">
        <v>B-608947</v>
      </c>
    </row>
    <row r="630">
      <c r="A630">
        <v>623</v>
      </c>
      <c r="B630" t="str">
        <v>H237260</v>
      </c>
      <c r="C630" t="str">
        <v>8801019608940</v>
      </c>
      <c r="D630" t="str">
        <v>HAITAI)HONEY BUTTER CHIP-L (10x120G) 허니버터(대)</v>
      </c>
      <c r="E630" t="str">
        <v>Dry</v>
      </c>
      <c r="F630" t="str">
        <v>2026-12-26</v>
      </c>
      <c r="G630">
        <v>1000</v>
      </c>
      <c r="H630">
        <v>0</v>
      </c>
      <c r="I630" t="str">
        <v>정상입고</v>
      </c>
      <c r="J630" t="str">
        <v>B-608947</v>
      </c>
    </row>
    <row r="631">
      <c r="A631">
        <v>624</v>
      </c>
      <c r="B631" t="str">
        <v>H237261</v>
      </c>
      <c r="C631" t="str">
        <v>8801019612015</v>
      </c>
      <c r="D631" t="str">
        <v>HAITAI)HONEY BUTTER CHIP (QUATTRO CHEESE) S (16x55G) 허니버터칩콰트로치즈맛(소)</v>
      </c>
      <c r="E631" t="str">
        <v>Dry</v>
      </c>
      <c r="F631" t="str">
        <v>2026-07-13</v>
      </c>
      <c r="G631">
        <v>31</v>
      </c>
      <c r="H631">
        <v>0</v>
      </c>
      <c r="I631" t="str">
        <v>정상입고</v>
      </c>
      <c r="J631" t="str">
        <v>B-612630</v>
      </c>
    </row>
    <row r="632">
      <c r="A632">
        <v>625</v>
      </c>
      <c r="B632" t="str">
        <v>H237261</v>
      </c>
      <c r="C632" t="str">
        <v>8801019612015</v>
      </c>
      <c r="D632" t="str">
        <v>HAITAI)HONEY BUTTER CHIP (QUATTRO CHEESE) S (16x55G) 허니버터칩콰트로치즈맛(소)</v>
      </c>
      <c r="E632" t="str">
        <v>Dry</v>
      </c>
      <c r="F632" t="str">
        <v>2026-08-26</v>
      </c>
      <c r="G632">
        <v>56</v>
      </c>
      <c r="H632">
        <v>0</v>
      </c>
      <c r="I632" t="str">
        <v>정상입고</v>
      </c>
      <c r="J632" t="str">
        <v>B-612630</v>
      </c>
    </row>
    <row r="633">
      <c r="A633">
        <v>626</v>
      </c>
      <c r="B633" t="str">
        <v>H237262</v>
      </c>
      <c r="C633" t="str">
        <v>8801019612022</v>
      </c>
      <c r="D633" t="str">
        <v>HAITAI)HONEY BUTTER CHIP (QUATTRO CHEESE) L (12x96G) 허니버터칩콰트로치즈맛(대)</v>
      </c>
      <c r="E633" t="str">
        <v>Dry</v>
      </c>
      <c r="F633" t="str">
        <v>2026-10-14</v>
      </c>
      <c r="G633">
        <v>46</v>
      </c>
      <c r="H633">
        <v>0</v>
      </c>
      <c r="I633" t="str">
        <v>정상입고</v>
      </c>
      <c r="J633" t="str">
        <v>B-612647</v>
      </c>
    </row>
    <row r="634">
      <c r="A634">
        <v>627</v>
      </c>
      <c r="B634" t="str">
        <v>H237263</v>
      </c>
      <c r="C634" t="str">
        <v>8801019612213</v>
      </c>
      <c r="D634" t="str">
        <v>HAITAI)HONEY BUTTER CHIP (MAPLE SYRUP) S (16x60G) 허니버터칩메이플시럽</v>
      </c>
      <c r="E634" t="str">
        <v>Dry</v>
      </c>
      <c r="F634" t="str">
        <v>2026-07-13</v>
      </c>
      <c r="G634">
        <v>46</v>
      </c>
      <c r="H634">
        <v>0</v>
      </c>
      <c r="I634" t="str">
        <v>정상입고</v>
      </c>
      <c r="J634" t="str">
        <v>B-612210</v>
      </c>
    </row>
    <row r="635">
      <c r="A635">
        <v>628</v>
      </c>
      <c r="B635" t="str">
        <v>H237266</v>
      </c>
      <c r="C635" t="str">
        <v>8801019611964</v>
      </c>
      <c r="D635" t="str">
        <v>HAITAI)PPAH SEH-SHRIMP FLAVOR-100G  빠새 (10x100G)</v>
      </c>
      <c r="E635" t="str">
        <v>Dry</v>
      </c>
      <c r="F635" t="str">
        <v>2026-08-10</v>
      </c>
      <c r="G635">
        <v>27</v>
      </c>
      <c r="H635">
        <v>0</v>
      </c>
      <c r="I635" t="str">
        <v>정상입고</v>
      </c>
      <c r="J635" t="str">
        <v>I-050369</v>
      </c>
    </row>
    <row r="636">
      <c r="A636">
        <v>629</v>
      </c>
      <c r="B636" t="str">
        <v>H237376</v>
      </c>
      <c r="C636" t="str">
        <v>20914811417</v>
      </c>
      <c r="D636" t="str">
        <v>HAITAI)ACE CRACKER VINYL-121G (30x121G) 에이스비닐</v>
      </c>
      <c r="E636" t="str">
        <v>Dry</v>
      </c>
      <c r="F636" t="str">
        <v>2027-02-11</v>
      </c>
      <c r="G636">
        <v>100</v>
      </c>
      <c r="H636">
        <v>0</v>
      </c>
      <c r="I636" t="str">
        <v>정상입고</v>
      </c>
      <c r="J636" t="str">
        <v>B-313070</v>
      </c>
    </row>
    <row r="637">
      <c r="A637">
        <v>630</v>
      </c>
      <c r="B637" t="str">
        <v>H237376</v>
      </c>
      <c r="C637" t="str">
        <v>20914811417</v>
      </c>
      <c r="D637" t="str">
        <v>HAITAI)ACE CRACKER VINYL-121G (30x121G) 에이스비닐</v>
      </c>
      <c r="E637" t="str">
        <v>Dry</v>
      </c>
      <c r="F637" t="str">
        <v>2026-09-16</v>
      </c>
      <c r="G637">
        <v>49</v>
      </c>
      <c r="H637">
        <v>0</v>
      </c>
      <c r="I637" t="str">
        <v>정상입고</v>
      </c>
      <c r="J637" t="str">
        <v>B-313070</v>
      </c>
    </row>
    <row r="638">
      <c r="A638">
        <v>631</v>
      </c>
      <c r="B638" t="str">
        <v>H237380</v>
      </c>
      <c r="C638" t="str">
        <v>8801019300974</v>
      </c>
      <c r="D638" t="str">
        <v>HAITAI)CRACKER-ALMOND-133G (18x133G) 에이스아몬드</v>
      </c>
      <c r="E638" t="str">
        <v>Dry</v>
      </c>
      <c r="F638" t="str">
        <v>2026-11-12</v>
      </c>
      <c r="G638">
        <v>80</v>
      </c>
      <c r="H638">
        <v>0</v>
      </c>
      <c r="I638" t="str">
        <v>정상입고</v>
      </c>
      <c r="J638" t="str">
        <v>B-300971</v>
      </c>
    </row>
    <row r="639">
      <c r="A639">
        <v>632</v>
      </c>
      <c r="B639" t="str">
        <v>H237380</v>
      </c>
      <c r="C639" t="str">
        <v>8801019300974</v>
      </c>
      <c r="D639" t="str">
        <v>HAITAI)CRACKER-ALMOND-133G (18x133G) 에이스아몬드</v>
      </c>
      <c r="E639" t="str">
        <v>Dry</v>
      </c>
      <c r="F639" t="str">
        <v>2027-03-19</v>
      </c>
      <c r="G639">
        <v>100</v>
      </c>
      <c r="H639">
        <v>0</v>
      </c>
      <c r="I639" t="str">
        <v>정상입고</v>
      </c>
      <c r="J639" t="str">
        <v>B-300971</v>
      </c>
    </row>
    <row r="640">
      <c r="A640">
        <v>633</v>
      </c>
      <c r="B640" t="str">
        <v>H237381</v>
      </c>
      <c r="C640" t="str">
        <v>8801019318146</v>
      </c>
      <c r="D640" t="str">
        <v>HAITAI)ACE THIN ESPRESSO 에이스씬 에스프레소 291G (12x291G)</v>
      </c>
      <c r="E640" t="str">
        <v>Dry</v>
      </c>
      <c r="F640" t="str">
        <v>2026-10-01</v>
      </c>
      <c r="G640">
        <v>93</v>
      </c>
      <c r="H640">
        <v>0</v>
      </c>
      <c r="I640" t="str">
        <v>정상입고</v>
      </c>
      <c r="J640" t="str">
        <v>I-096738</v>
      </c>
    </row>
    <row r="641">
      <c r="A641">
        <v>634</v>
      </c>
      <c r="B641" t="str">
        <v>H237381</v>
      </c>
      <c r="C641" t="str">
        <v>8801019318146</v>
      </c>
      <c r="D641" t="str">
        <v>HAITAI)ACE THIN ESPRESSO 에이스씬 에스프레소 291G (12x291G)</v>
      </c>
      <c r="E641" t="str">
        <v>Dry</v>
      </c>
      <c r="F641" t="str">
        <v>2027-03-04</v>
      </c>
      <c r="G641">
        <v>150</v>
      </c>
      <c r="H641">
        <v>0</v>
      </c>
      <c r="I641" t="str">
        <v>정상입고</v>
      </c>
      <c r="J641" t="str">
        <v>I-096738</v>
      </c>
    </row>
    <row r="642">
      <c r="A642">
        <v>635</v>
      </c>
      <c r="B642" t="str">
        <v>H237383</v>
      </c>
      <c r="C642" t="str">
        <v>8801019315459</v>
      </c>
      <c r="D642" t="str">
        <v>HAITAI)ACE BASQUE CHEESE CAKE-364G (10x364G) 에이스바스크치즈케이크</v>
      </c>
      <c r="E642" t="str">
        <v>Dry</v>
      </c>
      <c r="F642" t="str">
        <v>2027-03-02</v>
      </c>
      <c r="G642">
        <v>325</v>
      </c>
      <c r="H642">
        <v>0</v>
      </c>
      <c r="I642" t="str">
        <v>정상입고</v>
      </c>
      <c r="J642" t="str">
        <v>I-096735</v>
      </c>
    </row>
    <row r="643">
      <c r="A643">
        <v>636</v>
      </c>
      <c r="B643" t="str">
        <v>H237383</v>
      </c>
      <c r="C643" t="str">
        <v>8801019315459</v>
      </c>
      <c r="D643" t="str">
        <v>HAITAI)ACE BASQUE CHEESE CAKE-364G (10x364G) 에이스바스크치즈케이크</v>
      </c>
      <c r="E643" t="str">
        <v>Dry</v>
      </c>
      <c r="F643" t="str">
        <v>2026-08-13</v>
      </c>
      <c r="G643">
        <v>32</v>
      </c>
      <c r="H643">
        <v>0</v>
      </c>
      <c r="I643" t="str">
        <v>정상입고</v>
      </c>
      <c r="J643" t="str">
        <v>I-096735</v>
      </c>
    </row>
    <row r="644">
      <c r="A644">
        <v>637</v>
      </c>
      <c r="B644" t="str">
        <v>H237383</v>
      </c>
      <c r="C644" t="str">
        <v>8801019315459</v>
      </c>
      <c r="D644" t="str">
        <v>HAITAI)ACE BASQUE CHEESE CAKE-364G (10x364G) 에이스바스크치즈케이크</v>
      </c>
      <c r="E644" t="str">
        <v>Dry</v>
      </c>
      <c r="F644" t="str">
        <v>2026-11-09</v>
      </c>
      <c r="G644">
        <v>40</v>
      </c>
      <c r="H644">
        <v>0</v>
      </c>
      <c r="I644" t="str">
        <v>정상입고</v>
      </c>
      <c r="J644" t="str">
        <v>I-096735</v>
      </c>
    </row>
    <row r="645">
      <c r="A645">
        <v>638</v>
      </c>
      <c r="B645" t="str">
        <v>H237384</v>
      </c>
      <c r="C645" t="str">
        <v>8801019300950</v>
      </c>
      <c r="D645" t="str">
        <v>HAITAI)CRACKER-ORIGINAL-172G (18x172G) 에이스-Org.</v>
      </c>
      <c r="E645" t="str">
        <v>Dry</v>
      </c>
      <c r="F645" t="str">
        <v>2027-03-16</v>
      </c>
      <c r="G645">
        <v>100</v>
      </c>
      <c r="H645">
        <v>0</v>
      </c>
      <c r="I645" t="str">
        <v>정상입고</v>
      </c>
      <c r="J645" t="str">
        <v>I-11-04, B-300957</v>
      </c>
    </row>
    <row r="646">
      <c r="A646">
        <v>639</v>
      </c>
      <c r="B646" t="str">
        <v>H237384</v>
      </c>
      <c r="C646" t="str">
        <v>8801019300950</v>
      </c>
      <c r="D646" t="str">
        <v>HAITAI)CRACKER-ORIGINAL-172G (18x172G) 에이스-Org.</v>
      </c>
      <c r="E646" t="str">
        <v>Dry</v>
      </c>
      <c r="F646" t="str">
        <v>2026-11-11</v>
      </c>
      <c r="G646">
        <v>79</v>
      </c>
      <c r="H646">
        <v>0</v>
      </c>
      <c r="I646" t="str">
        <v>정상입고</v>
      </c>
      <c r="J646" t="str">
        <v>I-11-04, B-300957</v>
      </c>
    </row>
    <row r="647">
      <c r="A647">
        <v>640</v>
      </c>
      <c r="B647" t="str">
        <v>H237385</v>
      </c>
      <c r="C647" t="str">
        <v>8801019300981</v>
      </c>
      <c r="D647" t="str">
        <v>HAITAI) CRACKER-SALTINE-141G (18x141G) 에이스-솔틴</v>
      </c>
      <c r="E647" t="str">
        <v>Dry</v>
      </c>
      <c r="F647" t="str">
        <v>2026-11-17</v>
      </c>
      <c r="G647">
        <v>78</v>
      </c>
      <c r="H647">
        <v>0</v>
      </c>
      <c r="I647" t="str">
        <v>정상입고</v>
      </c>
      <c r="J647" t="str">
        <v>B-300988</v>
      </c>
    </row>
    <row r="648">
      <c r="A648">
        <v>641</v>
      </c>
      <c r="B648" t="str">
        <v>H237385</v>
      </c>
      <c r="C648" t="str">
        <v>8801019300981</v>
      </c>
      <c r="D648" t="str">
        <v>HAITAI) CRACKER-SALTINE-141G (18x141G) 에이스-솔틴</v>
      </c>
      <c r="E648" t="str">
        <v>Dry</v>
      </c>
      <c r="F648" t="str">
        <v>2027-03-17</v>
      </c>
      <c r="G648">
        <v>100</v>
      </c>
      <c r="H648">
        <v>0</v>
      </c>
      <c r="I648" t="str">
        <v>정상입고</v>
      </c>
      <c r="J648" t="str">
        <v>B-300988</v>
      </c>
    </row>
    <row r="649">
      <c r="A649">
        <v>642</v>
      </c>
      <c r="B649" t="str">
        <v>H237385</v>
      </c>
      <c r="C649" t="str">
        <v>8801019300981</v>
      </c>
      <c r="D649" t="str">
        <v>HAITAI) CRACKER-SALTINE-141G (18x141G) 에이스-솔틴</v>
      </c>
      <c r="E649" t="str">
        <v>Dry</v>
      </c>
      <c r="F649" t="str">
        <v>2026-10-19</v>
      </c>
      <c r="G649">
        <v>10</v>
      </c>
      <c r="H649">
        <v>0</v>
      </c>
      <c r="I649" t="str">
        <v>정상입고</v>
      </c>
      <c r="J649" t="str">
        <v>B-300988</v>
      </c>
    </row>
    <row r="650">
      <c r="A650">
        <v>643</v>
      </c>
      <c r="B650" t="str">
        <v>H237391</v>
      </c>
      <c r="C650" t="str">
        <v>8801019312571</v>
      </c>
      <c r="D650" t="str">
        <v>HAITAI)BAKED POTATO SLIM-80G 구운감자슬림 (24x80G)</v>
      </c>
      <c r="E650" t="str">
        <v>Dry</v>
      </c>
      <c r="F650" t="str">
        <v>2026-09-28</v>
      </c>
      <c r="G650">
        <v>19</v>
      </c>
      <c r="H650">
        <v>0</v>
      </c>
      <c r="I650" t="str">
        <v>정상입고</v>
      </c>
      <c r="J650" t="str">
        <v>I-096390</v>
      </c>
    </row>
    <row r="651">
      <c r="A651">
        <v>644</v>
      </c>
      <c r="B651" t="str">
        <v>H237392</v>
      </c>
      <c r="C651" t="str">
        <v>8801019602498</v>
      </c>
      <c r="D651" t="str">
        <v>HAITAI)BAKED POTATO-27G (30x27G) 구운감자슬림(대)</v>
      </c>
      <c r="E651" t="str">
        <v>Dry</v>
      </c>
      <c r="F651" t="str">
        <v>2026-10-13</v>
      </c>
      <c r="G651">
        <v>10</v>
      </c>
      <c r="H651">
        <v>0</v>
      </c>
      <c r="I651" t="str">
        <v>정상입고</v>
      </c>
      <c r="J651" t="str">
        <v>I-030322</v>
      </c>
    </row>
    <row r="652">
      <c r="A652">
        <v>645</v>
      </c>
      <c r="B652" t="str">
        <v>H237392</v>
      </c>
      <c r="C652" t="str">
        <v>8801019602498</v>
      </c>
      <c r="D652" t="str">
        <v>HAITAI)BAKED POTATO-27G (30x27G) 구운감자슬림(대)</v>
      </c>
      <c r="E652" t="str">
        <v>Dry</v>
      </c>
      <c r="F652" t="str">
        <v>2027-03-05</v>
      </c>
      <c r="G652">
        <v>30</v>
      </c>
      <c r="H652">
        <v>0</v>
      </c>
      <c r="I652" t="str">
        <v>정상입고</v>
      </c>
      <c r="J652" t="str">
        <v>I-030322</v>
      </c>
    </row>
    <row r="653">
      <c r="A653">
        <v>646</v>
      </c>
      <c r="B653" t="str">
        <v>H237393</v>
      </c>
      <c r="C653" t="str">
        <v>8801019319334</v>
      </c>
      <c r="D653" t="str">
        <v>HAITAI) BAKED SWEET POTATO-27G 구운고구마 (30x27G)</v>
      </c>
      <c r="E653" t="str">
        <v>Dry</v>
      </c>
      <c r="F653" t="str">
        <v>2026-07-02</v>
      </c>
      <c r="G653">
        <v>12</v>
      </c>
      <c r="H653">
        <v>0</v>
      </c>
      <c r="I653" t="str">
        <v>정상입고</v>
      </c>
      <c r="J653" t="str">
        <v>2759</v>
      </c>
    </row>
    <row r="654">
      <c r="A654">
        <v>647</v>
      </c>
      <c r="B654" t="str">
        <v>H237393</v>
      </c>
      <c r="C654" t="str">
        <v>8801019319334</v>
      </c>
      <c r="D654" t="str">
        <v>HAITAI) BAKED SWEET POTATO-27G 구운고구마 (30x27G)</v>
      </c>
      <c r="E654" t="str">
        <v>Dry</v>
      </c>
      <c r="F654" t="str">
        <v>2027-03-08</v>
      </c>
      <c r="G654">
        <v>30</v>
      </c>
      <c r="H654">
        <v>0</v>
      </c>
      <c r="I654" t="str">
        <v>정상입고</v>
      </c>
      <c r="J654" t="str">
        <v>2759</v>
      </c>
    </row>
    <row r="655">
      <c r="A655">
        <v>648</v>
      </c>
      <c r="B655" t="str">
        <v>H237394</v>
      </c>
      <c r="C655" t="str">
        <v>8801019312588</v>
      </c>
      <c r="D655" t="str">
        <v>HAITAI)BAKED POTATO SLIM-240G 구운감자슬림(12x240G)</v>
      </c>
      <c r="E655" t="str">
        <v>Dry</v>
      </c>
      <c r="F655" t="str">
        <v>2026-11-23</v>
      </c>
      <c r="G655">
        <v>1</v>
      </c>
      <c r="H655">
        <v>0</v>
      </c>
      <c r="I655" t="str">
        <v>내용물파손입고</v>
      </c>
      <c r="J655" t="str">
        <v>I-096603</v>
      </c>
    </row>
    <row r="656">
      <c r="A656">
        <v>649</v>
      </c>
      <c r="B656" t="str">
        <v>H237394</v>
      </c>
      <c r="C656" t="str">
        <v>8801019312588</v>
      </c>
      <c r="D656" t="str">
        <v>HAITAI)BAKED POTATO SLIM-240G 구운감자슬림(12x240G)</v>
      </c>
      <c r="E656" t="str">
        <v>Dry</v>
      </c>
      <c r="F656" t="str">
        <v>2027-03-08</v>
      </c>
      <c r="G656">
        <v>116</v>
      </c>
      <c r="H656">
        <v>0</v>
      </c>
      <c r="I656" t="str">
        <v>정상입고</v>
      </c>
      <c r="J656" t="str">
        <v>I-096603</v>
      </c>
    </row>
    <row r="657">
      <c r="A657">
        <v>650</v>
      </c>
      <c r="B657" t="str">
        <v>H237394</v>
      </c>
      <c r="C657" t="str">
        <v>8801019312588</v>
      </c>
      <c r="D657" t="str">
        <v>HAITAI)BAKED POTATO SLIM-240G 구운감자슬림(12x240G)</v>
      </c>
      <c r="E657" t="str">
        <v>Dry</v>
      </c>
      <c r="F657" t="str">
        <v>2026-11-23</v>
      </c>
      <c r="G657">
        <v>55</v>
      </c>
      <c r="H657">
        <v>0</v>
      </c>
      <c r="I657" t="str">
        <v>정상입고</v>
      </c>
      <c r="J657" t="str">
        <v>I-096603</v>
      </c>
    </row>
    <row r="658">
      <c r="A658">
        <v>651</v>
      </c>
      <c r="B658" t="str">
        <v>H237394</v>
      </c>
      <c r="C658" t="str">
        <v>8801019312588</v>
      </c>
      <c r="D658" t="str">
        <v>HAITAI)BAKED POTATO SLIM-240G 구운감자슬림(12x240G)</v>
      </c>
      <c r="E658" t="str">
        <v>Dry</v>
      </c>
      <c r="F658" t="str">
        <v>2027-02-19</v>
      </c>
      <c r="G658">
        <v>34</v>
      </c>
      <c r="H658">
        <v>0</v>
      </c>
      <c r="I658" t="str">
        <v>정상입고</v>
      </c>
      <c r="J658" t="str">
        <v>I-096603</v>
      </c>
    </row>
    <row r="659">
      <c r="A659">
        <v>652</v>
      </c>
      <c r="B659" t="str">
        <v>H237394</v>
      </c>
      <c r="C659" t="str">
        <v>8801019312588</v>
      </c>
      <c r="D659" t="str">
        <v>HAITAI)BAKED POTATO SLIM-240G 구운감자슬림(12x240G)</v>
      </c>
      <c r="E659" t="str">
        <v>Dry</v>
      </c>
      <c r="F659" t="str">
        <v>2026-09-08</v>
      </c>
      <c r="G659">
        <v>54</v>
      </c>
      <c r="H659">
        <v>0</v>
      </c>
      <c r="I659" t="str">
        <v>정상입고</v>
      </c>
      <c r="J659" t="str">
        <v>I-096603</v>
      </c>
    </row>
    <row r="660">
      <c r="A660">
        <v>653</v>
      </c>
      <c r="B660" t="str">
        <v>H237397</v>
      </c>
      <c r="C660" t="str">
        <v>8801019602504</v>
      </c>
      <c r="D660" t="str">
        <v>HAITAI)BAKED POTATO-108G (12x108G) 구운감자-종이Can</v>
      </c>
      <c r="E660" t="str">
        <v>Dry</v>
      </c>
      <c r="F660" t="str">
        <v>2027-03-06</v>
      </c>
      <c r="G660">
        <v>50</v>
      </c>
      <c r="H660">
        <v>0</v>
      </c>
      <c r="I660" t="str">
        <v>정상입고</v>
      </c>
      <c r="J660" t="str">
        <v>I-030301</v>
      </c>
    </row>
    <row r="661">
      <c r="A661">
        <v>654</v>
      </c>
      <c r="B661" t="str">
        <v>H237397</v>
      </c>
      <c r="C661" t="str">
        <v>8801019602504</v>
      </c>
      <c r="D661" t="str">
        <v>HAITAI)BAKED POTATO-108G (12x108G) 구운감자-종이Can</v>
      </c>
      <c r="E661" t="str">
        <v>Dry</v>
      </c>
      <c r="F661" t="str">
        <v>2026-11-06</v>
      </c>
      <c r="G661">
        <v>4</v>
      </c>
      <c r="H661">
        <v>0</v>
      </c>
      <c r="I661" t="str">
        <v>정상입고</v>
      </c>
      <c r="J661" t="str">
        <v>I-030301</v>
      </c>
    </row>
    <row r="662">
      <c r="A662">
        <v>655</v>
      </c>
      <c r="B662" t="str">
        <v>H237399</v>
      </c>
      <c r="C662" t="str">
        <v>8801019319358</v>
      </c>
      <c r="D662" t="str">
        <v>HAITAI)BAKED SWEET POTATO-108G (12x108G) 구운고구마108G</v>
      </c>
      <c r="E662" t="str">
        <v>Dry</v>
      </c>
      <c r="F662" t="str">
        <v>2026-11-11</v>
      </c>
      <c r="G662">
        <v>32</v>
      </c>
      <c r="H662">
        <v>0</v>
      </c>
      <c r="I662" t="str">
        <v>정상입고</v>
      </c>
      <c r="J662" t="str">
        <v>I-030431</v>
      </c>
    </row>
    <row r="663">
      <c r="A663">
        <v>656</v>
      </c>
      <c r="B663" t="str">
        <v>H237399</v>
      </c>
      <c r="C663" t="str">
        <v>8801019319358</v>
      </c>
      <c r="D663" t="str">
        <v>HAITAI)BAKED SWEET POTATO-108G (12x108G) 구운고구마108G</v>
      </c>
      <c r="E663" t="str">
        <v>Dry</v>
      </c>
      <c r="F663" t="str">
        <v>2026-07-02</v>
      </c>
      <c r="G663">
        <v>5</v>
      </c>
      <c r="H663">
        <v>0</v>
      </c>
      <c r="I663" t="str">
        <v>정상입고</v>
      </c>
      <c r="J663" t="str">
        <v>I-030431</v>
      </c>
    </row>
    <row r="664">
      <c r="A664">
        <v>657</v>
      </c>
      <c r="B664" t="str">
        <v>H237399</v>
      </c>
      <c r="C664" t="str">
        <v>8801019319358</v>
      </c>
      <c r="D664" t="str">
        <v>HAITAI)BAKED SWEET POTATO-108G (12x108G) 구운고구마108G</v>
      </c>
      <c r="E664" t="str">
        <v>Dry</v>
      </c>
      <c r="F664" t="str">
        <v>2027-03-10</v>
      </c>
      <c r="G664">
        <v>30</v>
      </c>
      <c r="H664">
        <v>0</v>
      </c>
      <c r="I664" t="str">
        <v>정상입고</v>
      </c>
      <c r="J664" t="str">
        <v>I-030431</v>
      </c>
    </row>
    <row r="665">
      <c r="A665">
        <v>658</v>
      </c>
      <c r="B665" t="str">
        <v>H237400</v>
      </c>
      <c r="C665" t="str">
        <v>8801019319365</v>
      </c>
      <c r="D665" t="str">
        <v>HAITAI) BAKED SWEET POTATO 구운고구마 135G (10x135G)</v>
      </c>
      <c r="E665" t="str">
        <v>Dry</v>
      </c>
      <c r="F665" t="str">
        <v>2027-03-10</v>
      </c>
      <c r="G665">
        <v>30</v>
      </c>
      <c r="H665">
        <v>0</v>
      </c>
      <c r="I665" t="str">
        <v>정상입고</v>
      </c>
      <c r="J665" t="str">
        <v>I-030432</v>
      </c>
    </row>
    <row r="666">
      <c r="A666">
        <v>659</v>
      </c>
      <c r="B666" t="str">
        <v>H237400</v>
      </c>
      <c r="C666" t="str">
        <v>8801019319365</v>
      </c>
      <c r="D666" t="str">
        <v>HAITAI) BAKED SWEET POTATO 구운고구마 135G (10x135G)</v>
      </c>
      <c r="E666" t="str">
        <v>Dry</v>
      </c>
      <c r="F666" t="str">
        <v>2026-11-12</v>
      </c>
      <c r="G666">
        <v>23</v>
      </c>
      <c r="H666">
        <v>0</v>
      </c>
      <c r="I666" t="str">
        <v>정상입고</v>
      </c>
      <c r="J666" t="str">
        <v>I-030432</v>
      </c>
    </row>
    <row r="667">
      <c r="A667">
        <v>660</v>
      </c>
      <c r="B667" t="str">
        <v>H237401</v>
      </c>
      <c r="C667" t="str">
        <v>8801019201813</v>
      </c>
      <c r="D667" t="str">
        <v>HAITAI)CHOCO KIT-38.3G 초코킥 (24x38.3G)</v>
      </c>
      <c r="E667" t="str">
        <v>Dry</v>
      </c>
      <c r="F667" t="str">
        <v>2026-08-19</v>
      </c>
      <c r="G667">
        <v>16</v>
      </c>
      <c r="H667">
        <v>0</v>
      </c>
      <c r="I667" t="str">
        <v>정상입고</v>
      </c>
      <c r="J667" t="str">
        <v>I-204224</v>
      </c>
    </row>
    <row r="668">
      <c r="A668">
        <v>661</v>
      </c>
      <c r="B668" t="str">
        <v>H237401</v>
      </c>
      <c r="C668" t="str">
        <v>8801019201813</v>
      </c>
      <c r="D668" t="str">
        <v>HAITAI)CHOCO KIT-38.3G 초코킥 (24x38.3G)</v>
      </c>
      <c r="E668" t="str">
        <v>Dry</v>
      </c>
      <c r="F668" t="str">
        <v>2026-10-01</v>
      </c>
      <c r="G668">
        <v>35</v>
      </c>
      <c r="H668">
        <v>0</v>
      </c>
      <c r="I668" t="str">
        <v>정상입고</v>
      </c>
      <c r="J668" t="str">
        <v>I-204224</v>
      </c>
    </row>
    <row r="669">
      <c r="A669">
        <v>662</v>
      </c>
      <c r="B669" t="str">
        <v>H237401</v>
      </c>
      <c r="C669" t="str">
        <v>8801019201813</v>
      </c>
      <c r="D669" t="str">
        <v>HAITAI)CHOCO KIT-38.3G 초코킥 (24x38.3G)</v>
      </c>
      <c r="E669" t="str">
        <v>Dry</v>
      </c>
      <c r="F669" t="str">
        <v>2027-08-03</v>
      </c>
      <c r="G669">
        <v>50</v>
      </c>
      <c r="H669">
        <v>0</v>
      </c>
      <c r="I669" t="str">
        <v>정상입고</v>
      </c>
      <c r="J669" t="str">
        <v>I-204224</v>
      </c>
    </row>
    <row r="670">
      <c r="A670">
        <v>663</v>
      </c>
      <c r="B670" t="str">
        <v>H237403</v>
      </c>
      <c r="C670" t="str">
        <v>8801019308246</v>
      </c>
      <c r="D670" t="str">
        <v>HAITAI)CHOCO PICK-45G (3x(8x45G))</v>
      </c>
      <c r="E670" t="str">
        <v>Dry</v>
      </c>
      <c r="F670" t="str">
        <v>2026-07-22</v>
      </c>
      <c r="G670">
        <v>19</v>
      </c>
      <c r="H670">
        <v>0</v>
      </c>
      <c r="I670" t="str">
        <v>정상입고</v>
      </c>
      <c r="J670" t="str">
        <v>I-096864</v>
      </c>
    </row>
    <row r="671">
      <c r="A671">
        <v>664</v>
      </c>
      <c r="B671" t="str">
        <v>H237403</v>
      </c>
      <c r="C671" t="str">
        <v>8801019308246</v>
      </c>
      <c r="D671" t="str">
        <v>HAITAI)CHOCO PICK-45G (3x(8x45G))</v>
      </c>
      <c r="E671" t="str">
        <v>Dry</v>
      </c>
      <c r="F671" t="str">
        <v>2026-09-20</v>
      </c>
      <c r="G671">
        <v>36</v>
      </c>
      <c r="H671">
        <v>0</v>
      </c>
      <c r="I671" t="str">
        <v>정상입고</v>
      </c>
      <c r="J671" t="str">
        <v>I-096864</v>
      </c>
    </row>
    <row r="672">
      <c r="A672">
        <v>665</v>
      </c>
      <c r="B672" t="str">
        <v>H237403</v>
      </c>
      <c r="C672" t="str">
        <v>8801019308246</v>
      </c>
      <c r="D672" t="str">
        <v>HAITAI)CHOCO PICK-45G (3x(8x45G))</v>
      </c>
      <c r="E672" t="str">
        <v>Dry</v>
      </c>
      <c r="F672" t="str">
        <v>2027-03-02</v>
      </c>
      <c r="G672">
        <v>50</v>
      </c>
      <c r="H672">
        <v>0</v>
      </c>
      <c r="I672" t="str">
        <v>정상입고</v>
      </c>
      <c r="J672" t="str">
        <v>I-096864</v>
      </c>
    </row>
    <row r="673">
      <c r="A673">
        <v>666</v>
      </c>
      <c r="B673" t="str">
        <v>H237408</v>
      </c>
      <c r="C673" t="str">
        <v>8801019314841</v>
      </c>
      <c r="D673" t="str">
        <v>HAITAI)ACE CRACKER-BULK-364G (10x364G) 에이스(대)벌크</v>
      </c>
      <c r="E673" t="str">
        <v>Dry</v>
      </c>
      <c r="F673" t="str">
        <v>2026-11-11</v>
      </c>
      <c r="G673">
        <v>89</v>
      </c>
      <c r="H673">
        <v>0</v>
      </c>
      <c r="I673" t="str">
        <v>정상입고</v>
      </c>
      <c r="J673" t="str">
        <v>B-314848</v>
      </c>
    </row>
    <row r="674">
      <c r="A674">
        <v>667</v>
      </c>
      <c r="B674" t="str">
        <v>H237408</v>
      </c>
      <c r="C674" t="str">
        <v>8801019314841</v>
      </c>
      <c r="D674" t="str">
        <v>HAITAI)ACE CRACKER-BULK-364G (10x364G) 에이스(대)벌크</v>
      </c>
      <c r="E674" t="str">
        <v>Dry</v>
      </c>
      <c r="F674" t="str">
        <v>2027-02-23</v>
      </c>
      <c r="G674">
        <v>300</v>
      </c>
      <c r="H674">
        <v>0</v>
      </c>
      <c r="I674" t="str">
        <v>정상입고</v>
      </c>
      <c r="J674" t="str">
        <v>B-314848</v>
      </c>
    </row>
    <row r="675">
      <c r="A675">
        <v>668</v>
      </c>
      <c r="B675" t="str">
        <v>H237413</v>
      </c>
      <c r="C675" t="str">
        <v>8801019315572</v>
      </c>
      <c r="D675" t="str">
        <v>HAITAI)ACE SAND CRACKER-CHOCO CREAM-204G (12x204G) 샌드에이스찐초코</v>
      </c>
      <c r="E675" t="str">
        <v>Dry</v>
      </c>
      <c r="F675" t="str">
        <v>2026-12-24</v>
      </c>
      <c r="G675">
        <v>36</v>
      </c>
      <c r="H675">
        <v>0</v>
      </c>
      <c r="I675" t="str">
        <v>정상입고</v>
      </c>
      <c r="J675" t="str">
        <v>I-096287</v>
      </c>
    </row>
    <row r="676">
      <c r="A676">
        <v>669</v>
      </c>
      <c r="B676" t="str">
        <v>H237414</v>
      </c>
      <c r="C676" t="str">
        <v>8801019320118</v>
      </c>
      <c r="D676" t="str">
        <v>HAITAI)ACE SAND CRACKER MILK CREAM 204G 에이스샌드 우유크림(12x204G)</v>
      </c>
      <c r="E676" t="str">
        <v>Dry</v>
      </c>
      <c r="F676" t="str">
        <v>2026-12-10</v>
      </c>
      <c r="G676">
        <v>46</v>
      </c>
      <c r="H676">
        <v>0</v>
      </c>
      <c r="I676" t="str">
        <v>정상입고</v>
      </c>
      <c r="J676" t="str">
        <v>I-096995</v>
      </c>
    </row>
    <row r="677">
      <c r="A677">
        <v>670</v>
      </c>
      <c r="B677" t="str">
        <v>H237414</v>
      </c>
      <c r="C677" t="str">
        <v>8801019320118</v>
      </c>
      <c r="D677" t="str">
        <v>HAITAI)ACE SAND CRACKER MILK CREAM 204G 에이스샌드 우유크림(12x204G)</v>
      </c>
      <c r="E677" t="str">
        <v>Dry</v>
      </c>
      <c r="F677" t="str">
        <v>2027-02-12</v>
      </c>
      <c r="G677">
        <v>16</v>
      </c>
      <c r="H677">
        <v>0</v>
      </c>
      <c r="I677" t="str">
        <v>정상입고</v>
      </c>
      <c r="J677" t="str">
        <v>I-096995</v>
      </c>
    </row>
    <row r="678">
      <c r="A678">
        <v>671</v>
      </c>
      <c r="B678" t="str">
        <v>H237414</v>
      </c>
      <c r="C678" t="str">
        <v>8801019320118</v>
      </c>
      <c r="D678" t="str">
        <v>HAITAI)ACE SAND CRACKER MILK CREAM 204G 에이스샌드 우유크림(12x204G)</v>
      </c>
      <c r="E678" t="str">
        <v>Dry</v>
      </c>
      <c r="F678" t="str">
        <v>2027-03-02</v>
      </c>
      <c r="G678">
        <v>100</v>
      </c>
      <c r="H678">
        <v>0</v>
      </c>
      <c r="I678" t="str">
        <v>정상입고</v>
      </c>
      <c r="J678" t="str">
        <v>I-096995</v>
      </c>
    </row>
    <row r="679">
      <c r="A679">
        <v>672</v>
      </c>
      <c r="B679" t="str">
        <v>H237422</v>
      </c>
      <c r="C679" t="str">
        <v>8801019316364</v>
      </c>
      <c r="D679" t="str">
        <v>HAITAI)BAKED POTATO 구운감자 135G (10x(5x27G))</v>
      </c>
      <c r="E679" t="str">
        <v>Dry</v>
      </c>
      <c r="F679" t="str">
        <v>2026-09-17</v>
      </c>
      <c r="G679">
        <v>40</v>
      </c>
      <c r="H679">
        <v>0</v>
      </c>
      <c r="I679" t="str">
        <v>정상입고</v>
      </c>
      <c r="J679" t="str">
        <v>I-030302</v>
      </c>
    </row>
    <row r="680">
      <c r="A680">
        <v>673</v>
      </c>
      <c r="B680" t="str">
        <v>H237422</v>
      </c>
      <c r="C680" t="str">
        <v>8801019316364</v>
      </c>
      <c r="D680" t="str">
        <v>HAITAI)BAKED POTATO 구운감자 135G (10x(5x27G))</v>
      </c>
      <c r="E680" t="str">
        <v>Dry</v>
      </c>
      <c r="F680" t="str">
        <v>2026-10-15</v>
      </c>
      <c r="G680">
        <v>104</v>
      </c>
      <c r="H680">
        <v>0</v>
      </c>
      <c r="I680" t="str">
        <v>정상입고</v>
      </c>
      <c r="J680" t="str">
        <v>I-030302</v>
      </c>
    </row>
    <row r="681">
      <c r="A681">
        <v>674</v>
      </c>
      <c r="B681" t="str">
        <v>H237422</v>
      </c>
      <c r="C681" t="str">
        <v>8801019316364</v>
      </c>
      <c r="D681" t="str">
        <v>HAITAI)BAKED POTATO 구운감자 135G (10x(5x27G))</v>
      </c>
      <c r="E681" t="str">
        <v>Dry</v>
      </c>
      <c r="F681" t="str">
        <v>2027-02-10</v>
      </c>
      <c r="G681">
        <v>300</v>
      </c>
      <c r="H681">
        <v>0</v>
      </c>
      <c r="I681" t="str">
        <v>정상입고</v>
      </c>
      <c r="J681" t="str">
        <v>I-030302</v>
      </c>
    </row>
    <row r="682">
      <c r="A682">
        <v>675</v>
      </c>
      <c r="B682" t="str">
        <v>H237427</v>
      </c>
      <c r="C682" t="str">
        <v>8801019307096</v>
      </c>
      <c r="D682" t="str">
        <v>HAITAI)WAFER STRAWBERRY 웨하스 딸기 (40x50G)</v>
      </c>
      <c r="E682" t="str">
        <v>Dry</v>
      </c>
      <c r="F682" t="str">
        <v>2027-03-05</v>
      </c>
      <c r="G682">
        <v>30</v>
      </c>
      <c r="H682">
        <v>0</v>
      </c>
      <c r="I682" t="str">
        <v>정상입고</v>
      </c>
      <c r="J682" t="str">
        <v>030102</v>
      </c>
    </row>
    <row r="683">
      <c r="A683">
        <v>676</v>
      </c>
      <c r="B683" t="str">
        <v>H237427</v>
      </c>
      <c r="C683" t="str">
        <v>8801019307096</v>
      </c>
      <c r="D683" t="str">
        <v>HAITAI)WAFER STRAWBERRY 웨하스 딸기 (40x50G)</v>
      </c>
      <c r="E683" t="str">
        <v>Dry</v>
      </c>
      <c r="F683" t="str">
        <v>2027-07-24</v>
      </c>
      <c r="G683">
        <v>50</v>
      </c>
      <c r="H683">
        <v>0</v>
      </c>
      <c r="I683" t="str">
        <v>정상입고</v>
      </c>
      <c r="J683" t="str">
        <v>030102</v>
      </c>
    </row>
    <row r="684">
      <c r="A684">
        <v>677</v>
      </c>
      <c r="B684" t="str">
        <v>H237431</v>
      </c>
      <c r="C684" t="str">
        <v>8801019307089</v>
      </c>
      <c r="D684" t="str">
        <v>HAITAI)WAFER-CREAM (40x50G) 웨하스 크림</v>
      </c>
      <c r="E684" t="str">
        <v>Dry</v>
      </c>
      <c r="F684" t="str">
        <v>2027-03-08</v>
      </c>
      <c r="G684">
        <v>30</v>
      </c>
      <c r="H684">
        <v>0</v>
      </c>
      <c r="I684" t="str">
        <v>정상입고</v>
      </c>
      <c r="J684" t="str">
        <v>I-030100</v>
      </c>
    </row>
    <row r="685">
      <c r="A685">
        <v>678</v>
      </c>
      <c r="B685" t="str">
        <v>H237431</v>
      </c>
      <c r="C685" t="str">
        <v>8801019307089</v>
      </c>
      <c r="D685" t="str">
        <v>HAITAI)WAFER-CREAM (40x50G) 웨하스 크림</v>
      </c>
      <c r="E685" t="str">
        <v>Dry</v>
      </c>
      <c r="F685" t="str">
        <v>2026-08-10</v>
      </c>
      <c r="G685">
        <v>49</v>
      </c>
      <c r="H685">
        <v>0</v>
      </c>
      <c r="I685" t="str">
        <v>정상입고</v>
      </c>
      <c r="J685" t="str">
        <v>I-030100</v>
      </c>
    </row>
    <row r="686">
      <c r="A686">
        <v>679</v>
      </c>
      <c r="B686" t="str">
        <v>H237447</v>
      </c>
      <c r="C686" t="str">
        <v>8801019318542</v>
      </c>
      <c r="D686" t="str">
        <v>HAITAI)SABLE-CHOCO KREM-204G (12x204G) 사브레초코크렘</v>
      </c>
      <c r="E686" t="str">
        <v>Dry</v>
      </c>
      <c r="F686" t="str">
        <v>2027-11-08</v>
      </c>
      <c r="G686">
        <v>50</v>
      </c>
      <c r="H686">
        <v>0</v>
      </c>
      <c r="I686" t="str">
        <v>정상입고</v>
      </c>
      <c r="J686" t="str">
        <v>I-096790</v>
      </c>
    </row>
    <row r="687">
      <c r="A687">
        <v>680</v>
      </c>
      <c r="B687" t="str">
        <v>H237447</v>
      </c>
      <c r="C687" t="str">
        <v>8801019318542</v>
      </c>
      <c r="D687" t="str">
        <v>HAITAI)SABLE-CHOCO KREM-204G (12x204G) 사브레초코크렘</v>
      </c>
      <c r="E687" t="str">
        <v>Dry</v>
      </c>
      <c r="F687" t="str">
        <v>2026-10-21</v>
      </c>
      <c r="G687">
        <v>16</v>
      </c>
      <c r="H687">
        <v>0</v>
      </c>
      <c r="I687" t="str">
        <v>정상입고</v>
      </c>
      <c r="J687" t="str">
        <v>I-096790</v>
      </c>
    </row>
    <row r="688">
      <c r="A688">
        <v>681</v>
      </c>
      <c r="B688" t="str">
        <v>H237449</v>
      </c>
      <c r="C688" t="str">
        <v>8801019314742</v>
      </c>
      <c r="D688" t="str">
        <v>HAITAI)SABLE BISCUIT-84G (24x84G) 사브레</v>
      </c>
      <c r="E688" t="str">
        <v>Dry</v>
      </c>
      <c r="F688" t="str">
        <v>2027-03-03</v>
      </c>
      <c r="G688">
        <v>30</v>
      </c>
      <c r="H688">
        <v>0</v>
      </c>
      <c r="I688" t="str">
        <v>정상입고</v>
      </c>
      <c r="J688" t="str">
        <v>I-030172</v>
      </c>
    </row>
    <row r="689">
      <c r="A689">
        <v>682</v>
      </c>
      <c r="B689" t="str">
        <v>H237449</v>
      </c>
      <c r="C689" t="str">
        <v>8801019314742</v>
      </c>
      <c r="D689" t="str">
        <v>HAITAI)SABLE BISCUIT-84G (24x84G) 사브레</v>
      </c>
      <c r="E689" t="str">
        <v>Dry</v>
      </c>
      <c r="F689" t="str">
        <v>2026-09-05</v>
      </c>
      <c r="G689">
        <v>26</v>
      </c>
      <c r="H689">
        <v>0</v>
      </c>
      <c r="I689" t="str">
        <v>정상입고</v>
      </c>
      <c r="J689" t="str">
        <v>I-030172</v>
      </c>
    </row>
    <row r="690">
      <c r="A690">
        <v>683</v>
      </c>
      <c r="B690" t="str">
        <v>H237450</v>
      </c>
      <c r="C690" t="str">
        <v>8801019314759</v>
      </c>
      <c r="D690" t="str">
        <v>HAITAI)SABLE BISCUIT 사브레 252G (12x252G)</v>
      </c>
      <c r="E690" t="str">
        <v>Dry</v>
      </c>
      <c r="F690" t="str">
        <v>2027-02-10</v>
      </c>
      <c r="G690">
        <v>150</v>
      </c>
      <c r="H690">
        <v>0</v>
      </c>
      <c r="I690" t="str">
        <v>정상입고</v>
      </c>
      <c r="J690" t="str">
        <v>I-030173</v>
      </c>
    </row>
    <row r="691">
      <c r="A691">
        <v>684</v>
      </c>
      <c r="B691" t="str">
        <v>H237450</v>
      </c>
      <c r="C691" t="str">
        <v>8801019314759</v>
      </c>
      <c r="D691" t="str">
        <v>HAITAI)SABLE BISCUIT 사브레 252G (12x252G)</v>
      </c>
      <c r="E691" t="str">
        <v>Dry</v>
      </c>
      <c r="F691" t="str">
        <v>2026-07-02</v>
      </c>
      <c r="G691">
        <v>7</v>
      </c>
      <c r="H691">
        <v>0</v>
      </c>
      <c r="I691" t="str">
        <v>정상입고</v>
      </c>
      <c r="J691" t="str">
        <v>I-030173</v>
      </c>
    </row>
    <row r="692">
      <c r="A692">
        <v>685</v>
      </c>
      <c r="B692" t="str">
        <v>H237465</v>
      </c>
      <c r="C692" t="str">
        <v>8801019309175</v>
      </c>
      <c r="D692" t="str">
        <v>HAITAI)SALVIA BISCUIT-SESAME-60G 사루비아 (24x60G)</v>
      </c>
      <c r="E692" t="str">
        <v>Dry</v>
      </c>
      <c r="F692" t="str">
        <v>2026-09-07</v>
      </c>
      <c r="G692">
        <v>22</v>
      </c>
      <c r="H692">
        <v>0</v>
      </c>
      <c r="I692" t="str">
        <v>정상입고</v>
      </c>
      <c r="J692" t="str">
        <v>096837</v>
      </c>
    </row>
    <row r="693">
      <c r="A693">
        <v>686</v>
      </c>
      <c r="B693" t="str">
        <v>H237465</v>
      </c>
      <c r="C693" t="str">
        <v>8801019309175</v>
      </c>
      <c r="D693" t="str">
        <v>HAITAI)SALVIA BISCUIT-SESAME-60G 사루비아 (24x60G)</v>
      </c>
      <c r="E693" t="str">
        <v>Dry</v>
      </c>
      <c r="F693" t="str">
        <v>2027-01-08</v>
      </c>
      <c r="G693">
        <v>30</v>
      </c>
      <c r="H693">
        <v>0</v>
      </c>
      <c r="I693" t="str">
        <v>정상입고</v>
      </c>
      <c r="J693" t="str">
        <v>096837</v>
      </c>
    </row>
    <row r="694">
      <c r="A694">
        <v>687</v>
      </c>
      <c r="B694" t="str">
        <v>H237471</v>
      </c>
      <c r="C694" t="str">
        <v>8801019401985</v>
      </c>
      <c r="D694" t="str">
        <v>HAITAI)FRENCH PIE-STRAWBERRY-192G (12x192G) 후렌치파이-딸기</v>
      </c>
      <c r="E694" t="str">
        <v>Dry</v>
      </c>
      <c r="F694" t="str">
        <v>2027-02-04</v>
      </c>
      <c r="G694">
        <v>150</v>
      </c>
      <c r="H694">
        <v>0</v>
      </c>
      <c r="I694" t="str">
        <v>정상입고</v>
      </c>
      <c r="J694" t="str">
        <v>I-237471</v>
      </c>
    </row>
    <row r="695">
      <c r="A695">
        <v>688</v>
      </c>
      <c r="B695" t="str">
        <v>H237471</v>
      </c>
      <c r="C695" t="str">
        <v>8801019401985</v>
      </c>
      <c r="D695" t="str">
        <v>HAITAI)FRENCH PIE-STRAWBERRY-192G (12x192G) 후렌치파이-딸기</v>
      </c>
      <c r="E695" t="str">
        <v>Dry</v>
      </c>
      <c r="F695" t="str">
        <v>2026-07-08</v>
      </c>
      <c r="G695">
        <v>92</v>
      </c>
      <c r="H695">
        <v>0</v>
      </c>
      <c r="I695" t="str">
        <v>정상입고</v>
      </c>
      <c r="J695" t="str">
        <v>I-237471</v>
      </c>
    </row>
    <row r="696">
      <c r="A696">
        <v>689</v>
      </c>
      <c r="B696" t="str">
        <v>H237472</v>
      </c>
      <c r="C696" t="str">
        <v>8801019319167</v>
      </c>
      <c r="D696" t="str">
        <v>HAITAI) FRENCH PIE-PETIT CHOCOLATE-179G (12x179G) 후렌치파이-쁘띠초코</v>
      </c>
      <c r="E696" t="str">
        <v>Dry</v>
      </c>
      <c r="F696" t="str">
        <v>2026-08-15</v>
      </c>
      <c r="G696">
        <v>55</v>
      </c>
      <c r="H696">
        <v>0</v>
      </c>
      <c r="I696" t="str">
        <v>정상입고</v>
      </c>
      <c r="J696" t="str">
        <v>I-030426</v>
      </c>
    </row>
    <row r="697">
      <c r="A697">
        <v>690</v>
      </c>
      <c r="B697" t="str">
        <v>H237473</v>
      </c>
      <c r="C697" t="str">
        <v>8801019402005</v>
      </c>
      <c r="D697" t="str">
        <v>HAITAI)FRENCH PIE-APPLE-192G (12x192G) 후렌치파이-사과</v>
      </c>
      <c r="E697" t="str">
        <v>Dry</v>
      </c>
      <c r="F697" t="str">
        <v>2026-05-14</v>
      </c>
      <c r="G697">
        <v>3</v>
      </c>
      <c r="H697">
        <v>0</v>
      </c>
      <c r="I697" t="str">
        <v>정상입고</v>
      </c>
      <c r="J697" t="str">
        <v>I-237473</v>
      </c>
    </row>
    <row r="698">
      <c r="A698">
        <v>691</v>
      </c>
      <c r="B698" t="str">
        <v>H237473</v>
      </c>
      <c r="C698" t="str">
        <v>8801019402005</v>
      </c>
      <c r="D698" t="str">
        <v>HAITAI)FRENCH PIE-APPLE-192G (12x192G) 후렌치파이-사과</v>
      </c>
      <c r="E698" t="str">
        <v>Dry</v>
      </c>
      <c r="F698" t="str">
        <v>2026-08-25</v>
      </c>
      <c r="G698">
        <v>125</v>
      </c>
      <c r="H698">
        <v>0</v>
      </c>
      <c r="I698" t="str">
        <v>정상입고</v>
      </c>
      <c r="J698" t="str">
        <v>I-237473</v>
      </c>
    </row>
    <row r="699">
      <c r="A699">
        <v>692</v>
      </c>
      <c r="B699" t="str">
        <v>H237473</v>
      </c>
      <c r="C699" t="str">
        <v>8801019402005</v>
      </c>
      <c r="D699" t="str">
        <v>HAITAI)FRENCH PIE-APPLE-192G (12x192G) 후렌치파이-사과</v>
      </c>
      <c r="E699" t="str">
        <v>Dry</v>
      </c>
      <c r="F699" t="str">
        <v>2027-01-27</v>
      </c>
      <c r="G699">
        <v>150</v>
      </c>
      <c r="H699">
        <v>0</v>
      </c>
      <c r="I699" t="str">
        <v>정상입고</v>
      </c>
      <c r="J699" t="str">
        <v>I-237473</v>
      </c>
    </row>
    <row r="700">
      <c r="A700">
        <v>693</v>
      </c>
      <c r="B700" t="str">
        <v>H237488</v>
      </c>
      <c r="C700" t="str">
        <v>8801019500534</v>
      </c>
      <c r="D700" t="str">
        <v>HAITAI)HOMERUN BALL-PARTY (8x(12x46G)) 홈런볼 대용량</v>
      </c>
      <c r="E700" t="str">
        <v>Dry</v>
      </c>
      <c r="F700" t="str">
        <v>2027-02-02</v>
      </c>
      <c r="G700">
        <v>10</v>
      </c>
      <c r="H700">
        <v>0</v>
      </c>
      <c r="I700" t="str">
        <v>정상입고</v>
      </c>
      <c r="J700" t="str">
        <v>B-500531</v>
      </c>
    </row>
    <row r="701">
      <c r="A701">
        <v>694</v>
      </c>
      <c r="B701" t="str">
        <v>H237489</v>
      </c>
      <c r="C701" t="str">
        <v>20914807441</v>
      </c>
      <c r="D701" t="str">
        <v>HAITAI)HOMERUN BALL CHOCOLATE-128G (12x128G) 홈런볼Bulk</v>
      </c>
      <c r="E701" t="str">
        <v>Dry</v>
      </c>
      <c r="F701" t="str">
        <v>2027-02-09</v>
      </c>
      <c r="G701">
        <v>400</v>
      </c>
      <c r="H701">
        <v>0</v>
      </c>
      <c r="I701" t="str">
        <v>정상입고</v>
      </c>
      <c r="J701" t="str">
        <v>B-13056</v>
      </c>
    </row>
    <row r="702">
      <c r="A702">
        <v>695</v>
      </c>
      <c r="B702" t="str">
        <v>H237500</v>
      </c>
      <c r="C702" t="str">
        <v>8801019318450</v>
      </c>
      <c r="D702" t="str">
        <v>HAITAI)HOMERUN BALL SALT&amp;MILK-49G (30x49G) 홈런볼소금우유</v>
      </c>
      <c r="E702" t="str">
        <v>Dry</v>
      </c>
      <c r="F702" t="str">
        <v>2026-11-24</v>
      </c>
      <c r="G702">
        <v>32</v>
      </c>
      <c r="H702">
        <v>0</v>
      </c>
      <c r="I702" t="str">
        <v>정상입고</v>
      </c>
      <c r="J702" t="str">
        <v>B-318457</v>
      </c>
    </row>
    <row r="703">
      <c r="A703">
        <v>696</v>
      </c>
      <c r="B703" t="str">
        <v>H237500</v>
      </c>
      <c r="C703" t="str">
        <v>8801019318450</v>
      </c>
      <c r="D703" t="str">
        <v>HAITAI)HOMERUN BALL SALT&amp;MILK-49G (30x49G) 홈런볼소금우유</v>
      </c>
      <c r="E703" t="str">
        <v>Dry</v>
      </c>
      <c r="F703" t="str">
        <v>2026-09-07</v>
      </c>
      <c r="G703">
        <v>18</v>
      </c>
      <c r="H703">
        <v>0</v>
      </c>
      <c r="I703" t="str">
        <v>정상입고</v>
      </c>
      <c r="J703" t="str">
        <v>B-318457</v>
      </c>
    </row>
    <row r="704">
      <c r="A704">
        <v>697</v>
      </c>
      <c r="B704" t="str">
        <v>H237500</v>
      </c>
      <c r="C704" t="str">
        <v>8801019318450</v>
      </c>
      <c r="D704" t="str">
        <v>HAITAI)HOMERUN BALL SALT&amp;MILK-49G (30x49G) 홈런볼소금우유</v>
      </c>
      <c r="E704" t="str">
        <v>Dry</v>
      </c>
      <c r="F704" t="str">
        <v>2027-02-06</v>
      </c>
      <c r="G704">
        <v>30</v>
      </c>
      <c r="H704">
        <v>0</v>
      </c>
      <c r="I704" t="str">
        <v>정상입고</v>
      </c>
      <c r="J704" t="str">
        <v>B-318457</v>
      </c>
    </row>
    <row r="705">
      <c r="A705">
        <v>698</v>
      </c>
      <c r="B705" t="str">
        <v>H237501</v>
      </c>
      <c r="C705" t="str">
        <v>20914806994</v>
      </c>
      <c r="D705" t="str">
        <v>HAITAI)HOMERUN BALL CHOCOLATE-46G (30x46G) 홈런볼초코</v>
      </c>
      <c r="E705" t="str">
        <v>Dry</v>
      </c>
      <c r="F705" t="str">
        <v>2027-02-02</v>
      </c>
      <c r="G705">
        <v>30</v>
      </c>
      <c r="H705">
        <v>0</v>
      </c>
      <c r="I705" t="str">
        <v>정상입고</v>
      </c>
      <c r="J705" t="str">
        <v>B-313100</v>
      </c>
    </row>
    <row r="706">
      <c r="A706">
        <v>699</v>
      </c>
      <c r="B706" t="str">
        <v>H237501</v>
      </c>
      <c r="C706" t="str">
        <v>20914806994</v>
      </c>
      <c r="D706" t="str">
        <v>HAITAI)HOMERUN BALL CHOCOLATE-46G (30x46G) 홈런볼초코</v>
      </c>
      <c r="E706" t="str">
        <v>Dry</v>
      </c>
      <c r="F706" t="str">
        <v>2026-11-10</v>
      </c>
      <c r="G706">
        <v>32</v>
      </c>
      <c r="H706">
        <v>0</v>
      </c>
      <c r="I706" t="str">
        <v>정상입고</v>
      </c>
      <c r="J706" t="str">
        <v>B-313100</v>
      </c>
    </row>
    <row r="707">
      <c r="A707">
        <v>700</v>
      </c>
      <c r="B707" t="str">
        <v>H237501</v>
      </c>
      <c r="C707" t="str">
        <v>20914806994</v>
      </c>
      <c r="D707" t="str">
        <v>HAITAI)HOMERUN BALL CHOCOLATE-46G (30x46G) 홈런볼초코</v>
      </c>
      <c r="E707" t="str">
        <v>Dry</v>
      </c>
      <c r="F707" t="str">
        <v>2026-08-10</v>
      </c>
      <c r="G707">
        <v>15</v>
      </c>
      <c r="H707">
        <v>0</v>
      </c>
      <c r="I707" t="str">
        <v>정상입고</v>
      </c>
      <c r="J707" t="str">
        <v>B-313100</v>
      </c>
    </row>
    <row r="708">
      <c r="A708">
        <v>701</v>
      </c>
      <c r="B708" t="str">
        <v>H237504</v>
      </c>
      <c r="C708" t="str">
        <v>8801019319525</v>
      </c>
      <c r="D708" t="str">
        <v>HAITAI)HOMERUN BALL MELON MILK-49G (30x49G) 홈런볼멜론우유</v>
      </c>
      <c r="E708" t="str">
        <v>Dry</v>
      </c>
      <c r="F708" t="str">
        <v>2026-06-19</v>
      </c>
      <c r="G708">
        <v>5</v>
      </c>
      <c r="H708">
        <v>0</v>
      </c>
      <c r="I708" t="str">
        <v>정상입고</v>
      </c>
      <c r="J708" t="str">
        <v>I-039427</v>
      </c>
    </row>
    <row r="709">
      <c r="A709">
        <v>702</v>
      </c>
      <c r="B709" t="str">
        <v>H237537</v>
      </c>
      <c r="C709" t="str">
        <v>8801019310256</v>
      </c>
      <c r="D709" t="str">
        <v>HAITAI)ROLY POLY-196G (10x196G) 롤리폴리(대)</v>
      </c>
      <c r="E709" t="str">
        <v>Dry</v>
      </c>
      <c r="F709" t="str">
        <v>2026-11-12</v>
      </c>
      <c r="G709">
        <v>24</v>
      </c>
      <c r="H709">
        <v>0</v>
      </c>
      <c r="I709" t="str">
        <v>정상입고</v>
      </c>
      <c r="J709" t="str">
        <v>I-030424</v>
      </c>
    </row>
    <row r="710">
      <c r="A710">
        <v>703</v>
      </c>
      <c r="B710" t="str">
        <v>H237537</v>
      </c>
      <c r="C710" t="str">
        <v>8801019310256</v>
      </c>
      <c r="D710" t="str">
        <v>HAITAI)ROLY POLY-196G (10x196G) 롤리폴리(대)</v>
      </c>
      <c r="E710" t="str">
        <v>Dry</v>
      </c>
      <c r="F710" t="str">
        <v>2026-09-09</v>
      </c>
      <c r="G710">
        <v>36</v>
      </c>
      <c r="H710">
        <v>0</v>
      </c>
      <c r="I710" t="str">
        <v>정상입고</v>
      </c>
      <c r="J710" t="str">
        <v>I-030424</v>
      </c>
    </row>
    <row r="711">
      <c r="A711">
        <v>704</v>
      </c>
      <c r="B711" t="str">
        <v>H237537</v>
      </c>
      <c r="C711" t="str">
        <v>8801019310256</v>
      </c>
      <c r="D711" t="str">
        <v>HAITAI)ROLY POLY-196G (10x196G) 롤리폴리(대)</v>
      </c>
      <c r="E711" t="str">
        <v>Dry</v>
      </c>
      <c r="F711" t="str">
        <v>2027-02-26</v>
      </c>
      <c r="G711">
        <v>50</v>
      </c>
      <c r="H711">
        <v>0</v>
      </c>
      <c r="I711" t="str">
        <v>정상입고</v>
      </c>
      <c r="J711" t="str">
        <v>I-030424</v>
      </c>
    </row>
    <row r="712">
      <c r="A712">
        <v>705</v>
      </c>
      <c r="B712" t="str">
        <v>H237539</v>
      </c>
      <c r="C712" t="str">
        <v>8801019311574</v>
      </c>
      <c r="D712" t="str">
        <v>HAITAI)ROLY POLY-62G (24x62G) 롤리폴리(소)</v>
      </c>
      <c r="E712" t="str">
        <v>Dry</v>
      </c>
      <c r="F712" t="str">
        <v>2026-09-14</v>
      </c>
      <c r="G712">
        <v>9</v>
      </c>
      <c r="H712">
        <v>0</v>
      </c>
      <c r="I712" t="str">
        <v>정상입고</v>
      </c>
      <c r="J712" t="str">
        <v>I-030423</v>
      </c>
    </row>
    <row r="713">
      <c r="A713">
        <v>706</v>
      </c>
      <c r="B713" t="str">
        <v>H237539</v>
      </c>
      <c r="C713" t="str">
        <v>8801019311574</v>
      </c>
      <c r="D713" t="str">
        <v>HAITAI)ROLY POLY-62G (24x62G) 롤리폴리(소)</v>
      </c>
      <c r="E713" t="str">
        <v>Dry</v>
      </c>
      <c r="F713" t="str">
        <v>2026-12-08</v>
      </c>
      <c r="G713">
        <v>30</v>
      </c>
      <c r="H713">
        <v>0</v>
      </c>
      <c r="I713" t="str">
        <v>정상입고</v>
      </c>
      <c r="J713" t="str">
        <v>I-030423</v>
      </c>
    </row>
    <row r="714">
      <c r="A714">
        <v>707</v>
      </c>
      <c r="B714" t="str">
        <v>H237539</v>
      </c>
      <c r="C714" t="str">
        <v>8801019311574</v>
      </c>
      <c r="D714" t="str">
        <v>HAITAI)ROLY POLY-62G (24x62G) 롤리폴리(소)</v>
      </c>
      <c r="E714" t="str">
        <v>Dry</v>
      </c>
      <c r="F714" t="str">
        <v>2027-02-22</v>
      </c>
      <c r="G714">
        <v>30</v>
      </c>
      <c r="H714">
        <v>0</v>
      </c>
      <c r="I714" t="str">
        <v>정상입고</v>
      </c>
      <c r="J714" t="str">
        <v>I-030423</v>
      </c>
    </row>
    <row r="715">
      <c r="A715">
        <v>708</v>
      </c>
      <c r="B715" t="str">
        <v>H237548</v>
      </c>
      <c r="C715" t="str">
        <v>20914806215</v>
      </c>
      <c r="D715" t="str">
        <v>HAITAI)OH YES CAKE-CHOCOLATE-360G (10x(12x30G)) 오예스초코</v>
      </c>
      <c r="E715" t="str">
        <v>Dry</v>
      </c>
      <c r="F715" t="str">
        <v>2026-08-24</v>
      </c>
      <c r="G715">
        <v>24</v>
      </c>
      <c r="H715">
        <v>0</v>
      </c>
      <c r="I715" t="str">
        <v>정상입고</v>
      </c>
      <c r="J715" t="str">
        <v>B-806212</v>
      </c>
    </row>
    <row r="716">
      <c r="A716">
        <v>709</v>
      </c>
      <c r="B716" t="str">
        <v>H237548</v>
      </c>
      <c r="C716" t="str">
        <v>20914806215</v>
      </c>
      <c r="D716" t="str">
        <v>HAITAI)OH YES CAKE-CHOCOLATE-360G (10x(12x30G)) 오예스초코</v>
      </c>
      <c r="E716" t="str">
        <v>Dry</v>
      </c>
      <c r="F716" t="str">
        <v>2026-09-18</v>
      </c>
      <c r="G716">
        <v>98</v>
      </c>
      <c r="H716">
        <v>0</v>
      </c>
      <c r="I716" t="str">
        <v>정상입고</v>
      </c>
      <c r="J716" t="str">
        <v>B-806212</v>
      </c>
    </row>
    <row r="717">
      <c r="A717">
        <v>710</v>
      </c>
      <c r="B717" t="str">
        <v>H237548</v>
      </c>
      <c r="C717" t="str">
        <v>20914806215</v>
      </c>
      <c r="D717" t="str">
        <v>HAITAI)OH YES CAKE-CHOCOLATE-360G (10x(12x30G)) 오예스초코</v>
      </c>
      <c r="E717" t="str">
        <v>Dry</v>
      </c>
      <c r="F717" t="str">
        <v>2027-02-08</v>
      </c>
      <c r="G717">
        <v>400</v>
      </c>
      <c r="H717">
        <v>0</v>
      </c>
      <c r="I717" t="str">
        <v>정상입고</v>
      </c>
      <c r="J717" t="str">
        <v>B-806212</v>
      </c>
    </row>
    <row r="718">
      <c r="A718">
        <v>711</v>
      </c>
      <c r="B718" t="str">
        <v>H237553</v>
      </c>
      <c r="C718" t="str">
        <v>8801019315213</v>
      </c>
      <c r="D718" t="str">
        <v>HAITAI)OH YES CAKE-COOKIE&amp;CREAM-360G (10x(12x30G)) 오예스쿠키&amp;크림</v>
      </c>
      <c r="E718" t="str">
        <v>Dry</v>
      </c>
      <c r="F718" t="str">
        <v>2026-11-02</v>
      </c>
      <c r="G718">
        <v>78</v>
      </c>
      <c r="H718">
        <v>0</v>
      </c>
      <c r="I718" t="str">
        <v>정상입고</v>
      </c>
      <c r="J718" t="str">
        <v>B-315210</v>
      </c>
    </row>
    <row r="719">
      <c r="A719">
        <v>712</v>
      </c>
      <c r="B719" t="str">
        <v>H237553</v>
      </c>
      <c r="C719" t="str">
        <v>8801019315213</v>
      </c>
      <c r="D719" t="str">
        <v>HAITAI)OH YES CAKE-COOKIE&amp;CREAM-360G (10x(12x30G)) 오예스쿠키&amp;크림</v>
      </c>
      <c r="E719" t="str">
        <v>Dry</v>
      </c>
      <c r="F719" t="str">
        <v>2026-12-28</v>
      </c>
      <c r="G719">
        <v>150</v>
      </c>
      <c r="H719">
        <v>0</v>
      </c>
      <c r="I719" t="str">
        <v>정상입고</v>
      </c>
      <c r="J719" t="str">
        <v>B-315210</v>
      </c>
    </row>
    <row r="720">
      <c r="A720">
        <v>713</v>
      </c>
      <c r="B720" t="str">
        <v>H237553</v>
      </c>
      <c r="C720" t="str">
        <v>8801019315213</v>
      </c>
      <c r="D720" t="str">
        <v>HAITAI)OH YES CAKE-COOKIE&amp;CREAM-360G (10x(12x30G)) 오예스쿠키&amp;크림</v>
      </c>
      <c r="E720" t="str">
        <v>Dry</v>
      </c>
      <c r="F720" t="str">
        <v>2026-08-20</v>
      </c>
      <c r="G720">
        <v>71</v>
      </c>
      <c r="H720">
        <v>0</v>
      </c>
      <c r="I720" t="str">
        <v>정상입고</v>
      </c>
      <c r="J720" t="str">
        <v>B-315210</v>
      </c>
    </row>
    <row r="721">
      <c r="A721">
        <v>714</v>
      </c>
      <c r="B721" t="str">
        <v>H237614</v>
      </c>
      <c r="C721" t="str">
        <v>8801019317989</v>
      </c>
      <c r="D721" t="str">
        <v>HAITAI)BUTTERING GOLD-194G (12x194G) 버터링골드</v>
      </c>
      <c r="E721" t="str">
        <v>Dry</v>
      </c>
      <c r="F721" t="str">
        <v>2027-02-26</v>
      </c>
      <c r="G721">
        <v>300</v>
      </c>
      <c r="H721">
        <v>0</v>
      </c>
      <c r="I721" t="str">
        <v>정상입고</v>
      </c>
      <c r="J721" t="str">
        <v>I-030358</v>
      </c>
    </row>
    <row r="722">
      <c r="A722">
        <v>715</v>
      </c>
      <c r="B722" t="str">
        <v>H237614</v>
      </c>
      <c r="C722" t="str">
        <v>8801019317989</v>
      </c>
      <c r="D722" t="str">
        <v>HAITAI)BUTTERING GOLD-194G (12x194G) 버터링골드</v>
      </c>
      <c r="E722" t="str">
        <v>Dry</v>
      </c>
      <c r="F722" t="str">
        <v>2026-09-11</v>
      </c>
      <c r="G722">
        <v>41</v>
      </c>
      <c r="H722">
        <v>0</v>
      </c>
      <c r="I722" t="str">
        <v>정상입고</v>
      </c>
      <c r="J722" t="str">
        <v>I-030358</v>
      </c>
    </row>
    <row r="723">
      <c r="A723">
        <v>716</v>
      </c>
      <c r="B723" t="str">
        <v>H237614</v>
      </c>
      <c r="C723" t="str">
        <v>8801019317989</v>
      </c>
      <c r="D723" t="str">
        <v>HAITAI)BUTTERING GOLD-194G (12x194G) 버터링골드</v>
      </c>
      <c r="E723" t="str">
        <v>Dry</v>
      </c>
      <c r="F723" t="str">
        <v>2026-11-20</v>
      </c>
      <c r="G723">
        <v>44</v>
      </c>
      <c r="H723">
        <v>0</v>
      </c>
      <c r="I723" t="str">
        <v>정상입고</v>
      </c>
      <c r="J723" t="str">
        <v>I-030358</v>
      </c>
    </row>
    <row r="724">
      <c r="A724">
        <v>717</v>
      </c>
      <c r="B724" t="str">
        <v>H237614</v>
      </c>
      <c r="C724" t="str">
        <v>8801019317989</v>
      </c>
      <c r="D724" t="str">
        <v>HAITAI)BUTTERING GOLD-194G (12x194G) 버터링골드</v>
      </c>
      <c r="E724" t="str">
        <v>Dry</v>
      </c>
      <c r="F724" t="str">
        <v>2026-07-22</v>
      </c>
      <c r="G724">
        <v>6</v>
      </c>
      <c r="H724">
        <v>0</v>
      </c>
      <c r="I724" t="str">
        <v>정상입고</v>
      </c>
      <c r="J724" t="str">
        <v>I-030358</v>
      </c>
    </row>
    <row r="725">
      <c r="A725">
        <v>718</v>
      </c>
      <c r="B725" t="str">
        <v>H237615</v>
      </c>
      <c r="C725" t="str">
        <v>8801019316715</v>
      </c>
      <c r="D725" t="str">
        <v>HAITAI)BUTTER RING-DEEP CHOCO-155G 버터링딥초코(10x155G)</v>
      </c>
      <c r="E725" t="str">
        <v>Dry</v>
      </c>
      <c r="F725" t="str">
        <v>2027-02-18</v>
      </c>
      <c r="G725">
        <v>100</v>
      </c>
      <c r="H725">
        <v>0</v>
      </c>
      <c r="I725" t="str">
        <v>정상입고</v>
      </c>
      <c r="J725" t="str">
        <v>I-096877</v>
      </c>
    </row>
    <row r="726">
      <c r="A726">
        <v>719</v>
      </c>
      <c r="B726" t="str">
        <v>H237615</v>
      </c>
      <c r="C726" t="str">
        <v>8801019316715</v>
      </c>
      <c r="D726" t="str">
        <v>HAITAI)BUTTER RING-DEEP CHOCO-155G 버터링딥초코(10x155G)</v>
      </c>
      <c r="E726" t="str">
        <v>Dry</v>
      </c>
      <c r="F726" t="str">
        <v>2026-12-11</v>
      </c>
      <c r="G726">
        <v>50</v>
      </c>
      <c r="H726">
        <v>0</v>
      </c>
      <c r="I726" t="str">
        <v>정상입고</v>
      </c>
      <c r="J726" t="str">
        <v>I-096877</v>
      </c>
    </row>
    <row r="727">
      <c r="A727">
        <v>720</v>
      </c>
      <c r="B727" t="str">
        <v>H237615</v>
      </c>
      <c r="C727" t="str">
        <v>8801019316715</v>
      </c>
      <c r="D727" t="str">
        <v>HAITAI)BUTTER RING-DEEP CHOCO-155G 버터링딥초코(10x155G)</v>
      </c>
      <c r="E727" t="str">
        <v>Dry</v>
      </c>
      <c r="F727" t="str">
        <v>2026-08-06</v>
      </c>
      <c r="G727">
        <v>34</v>
      </c>
      <c r="H727">
        <v>0</v>
      </c>
      <c r="I727" t="str">
        <v>정상입고</v>
      </c>
      <c r="J727" t="str">
        <v>I-096877</v>
      </c>
    </row>
    <row r="728">
      <c r="A728">
        <v>721</v>
      </c>
      <c r="B728" t="str">
        <v>H237630</v>
      </c>
      <c r="C728" t="str">
        <v>20914818683</v>
      </c>
      <c r="D728" t="str">
        <v>HT)CORN POP SNACK 원펀치쓰리 강냉이 (10x220G)</v>
      </c>
      <c r="E728" t="str">
        <v>Dry</v>
      </c>
      <c r="F728" t="str">
        <v>2026-10-15</v>
      </c>
      <c r="G728">
        <v>45</v>
      </c>
      <c r="H728">
        <v>0</v>
      </c>
      <c r="I728" t="str">
        <v>정상입고</v>
      </c>
      <c r="J728" t="str">
        <v>237630</v>
      </c>
    </row>
    <row r="729">
      <c r="A729">
        <v>722</v>
      </c>
      <c r="B729" t="str">
        <v>H237630</v>
      </c>
      <c r="C729" t="str">
        <v>20914818683</v>
      </c>
      <c r="D729" t="str">
        <v>HT)CORN POP SNACK 원펀치쓰리 강냉이 (10x220G)</v>
      </c>
      <c r="E729" t="str">
        <v>Dry</v>
      </c>
      <c r="F729" t="str">
        <v>2026-08-22</v>
      </c>
      <c r="G729">
        <v>47</v>
      </c>
      <c r="H729">
        <v>0</v>
      </c>
      <c r="I729" t="str">
        <v>정상입고</v>
      </c>
      <c r="J729" t="str">
        <v>237630</v>
      </c>
    </row>
    <row r="730">
      <c r="A730">
        <v>723</v>
      </c>
      <c r="B730" t="str">
        <v>H237631</v>
      </c>
      <c r="C730" t="str">
        <v>20914818690</v>
      </c>
      <c r="D730" t="str">
        <v>HT)CORN SNACK - CHERRY SHAPE (9x250G) 앵두콘</v>
      </c>
      <c r="E730" t="str">
        <v>Dry</v>
      </c>
      <c r="F730" t="str">
        <v>2026-09-14</v>
      </c>
      <c r="G730">
        <v>21</v>
      </c>
      <c r="H730">
        <v>0</v>
      </c>
      <c r="I730" t="str">
        <v>정상입고</v>
      </c>
      <c r="J730" t="str">
        <v>237631</v>
      </c>
    </row>
    <row r="731">
      <c r="A731">
        <v>724</v>
      </c>
      <c r="B731" t="str">
        <v>H237632</v>
      </c>
      <c r="C731" t="str">
        <v>20914818706</v>
      </c>
      <c r="D731" t="str">
        <v>HT)CORN SNACK  내 맘과 같은 개나리콘 (9x250G)</v>
      </c>
      <c r="E731" t="str">
        <v>Dry</v>
      </c>
      <c r="F731" t="str">
        <v>2026-10-15</v>
      </c>
      <c r="G731">
        <v>19</v>
      </c>
      <c r="H731">
        <v>0</v>
      </c>
      <c r="I731" t="str">
        <v>정상입고</v>
      </c>
      <c r="J731" t="str">
        <v>I-237632</v>
      </c>
    </row>
    <row r="732">
      <c r="A732">
        <v>725</v>
      </c>
      <c r="B732" t="str">
        <v>H237633</v>
      </c>
      <c r="C732" t="str">
        <v>20914818713</v>
      </c>
      <c r="D732" t="str">
        <v>HT)MACARONI SNACK 내손에꽂힌 마카로니 (9x250G)</v>
      </c>
      <c r="E732" t="str">
        <v>Dry</v>
      </c>
      <c r="F732" t="str">
        <v>2026-10-15</v>
      </c>
      <c r="G732">
        <v>11</v>
      </c>
      <c r="H732">
        <v>0</v>
      </c>
      <c r="I732" t="str">
        <v>정상입고</v>
      </c>
      <c r="J732" t="str">
        <v>237633</v>
      </c>
    </row>
    <row r="733">
      <c r="A733">
        <v>726</v>
      </c>
      <c r="B733" t="str">
        <v>H237634</v>
      </c>
      <c r="C733" t="str">
        <v>20914818720</v>
      </c>
      <c r="D733" t="str">
        <v>HT)BROWN RICE SNACK - TRIANGULAR 트라이앵글 누룽지뻥(9x250G)</v>
      </c>
      <c r="E733" t="str">
        <v>Dry</v>
      </c>
      <c r="F733" t="str">
        <v>2026-12-03</v>
      </c>
      <c r="G733">
        <v>23</v>
      </c>
      <c r="H733">
        <v>0</v>
      </c>
      <c r="I733" t="str">
        <v>정상입고</v>
      </c>
      <c r="J733" t="str">
        <v>237634</v>
      </c>
    </row>
    <row r="734">
      <c r="A734">
        <v>727</v>
      </c>
      <c r="B734" t="str">
        <v>H237635</v>
      </c>
      <c r="C734" t="str">
        <v>20914813510</v>
      </c>
      <c r="D734" t="str">
        <v>HT)PUFFED RICE-BROWN RICE 톡톡바삭한 현미빵 (9x250G)</v>
      </c>
      <c r="E734" t="str">
        <v>Dry</v>
      </c>
      <c r="F734" t="str">
        <v>2027-12-03</v>
      </c>
      <c r="G734">
        <v>50</v>
      </c>
      <c r="H734">
        <v>0</v>
      </c>
      <c r="I734" t="str">
        <v>정상입고</v>
      </c>
      <c r="J734" t="str">
        <v>237635</v>
      </c>
    </row>
    <row r="735">
      <c r="A735">
        <v>728</v>
      </c>
      <c r="B735" t="str">
        <v>H237636</v>
      </c>
      <c r="C735" t="str">
        <v>20914813527</v>
      </c>
      <c r="D735" t="str">
        <v>HT)PUFFED RICE-WHITE RICE 내입에녹는 쌀떡빵 (9x250G)</v>
      </c>
      <c r="E735" t="str">
        <v>Dry</v>
      </c>
      <c r="F735" t="str">
        <v>2026-11-03</v>
      </c>
      <c r="G735">
        <v>5</v>
      </c>
      <c r="H735">
        <v>0</v>
      </c>
      <c r="I735" t="str">
        <v>정상입고</v>
      </c>
      <c r="J735" t="str">
        <v>237636</v>
      </c>
    </row>
    <row r="736">
      <c r="A736">
        <v>729</v>
      </c>
      <c r="B736" t="str">
        <v>H237639</v>
      </c>
      <c r="C736" t="str">
        <v>20914816269</v>
      </c>
      <c r="D736" t="str">
        <v>HT)POP CAKE-PURPLE SWEET POTATO 자색고구마 뻥튀기 (12x120G)</v>
      </c>
      <c r="E736" t="str">
        <v>Dry</v>
      </c>
      <c r="F736" t="str">
        <v>2027-01-13</v>
      </c>
      <c r="G736">
        <v>12</v>
      </c>
      <c r="H736">
        <v>0</v>
      </c>
      <c r="I736" t="str">
        <v>정상입고</v>
      </c>
      <c r="J736" t="str">
        <v>I-237639</v>
      </c>
    </row>
    <row r="737">
      <c r="A737">
        <v>730</v>
      </c>
      <c r="B737" t="str">
        <v>H237639</v>
      </c>
      <c r="C737" t="str">
        <v>20914816269</v>
      </c>
      <c r="D737" t="str">
        <v>HT)POP CAKE-PURPLE SWEET POTATO 자색고구마 뻥튀기 (12x120G)</v>
      </c>
      <c r="E737" t="str">
        <v>Dry</v>
      </c>
      <c r="F737" t="str">
        <v>2026-11-17</v>
      </c>
      <c r="G737">
        <v>1</v>
      </c>
      <c r="H737">
        <v>0</v>
      </c>
      <c r="I737" t="str">
        <v>정상입고</v>
      </c>
      <c r="J737" t="str">
        <v>I-237639</v>
      </c>
    </row>
    <row r="738">
      <c r="A738">
        <v>731</v>
      </c>
      <c r="B738" t="str">
        <v>H237640</v>
      </c>
      <c r="C738" t="str">
        <v>20914816283</v>
      </c>
      <c r="D738" t="str">
        <v>HT)POP CAKE SWEET PUMPKIN 단호박 뻥튀기 (12x120G)</v>
      </c>
      <c r="E738" t="str">
        <v>Dry</v>
      </c>
      <c r="F738" t="str">
        <v>2026-11-17</v>
      </c>
      <c r="G738">
        <v>91</v>
      </c>
      <c r="H738">
        <v>0</v>
      </c>
      <c r="I738" t="str">
        <v>정상입고</v>
      </c>
      <c r="J738" t="str">
        <v>I-237640</v>
      </c>
    </row>
    <row r="739">
      <c r="A739">
        <v>732</v>
      </c>
      <c r="B739" t="str">
        <v>H237641</v>
      </c>
      <c r="C739" t="str">
        <v>20914812995</v>
      </c>
      <c r="D739" t="str">
        <v>HT)POP CAKE-WHITE RICE (12x120G) 뻥튀기</v>
      </c>
      <c r="E739" t="str">
        <v>Dry</v>
      </c>
      <c r="F739" t="str">
        <v>2026-11-17</v>
      </c>
      <c r="G739">
        <v>11</v>
      </c>
      <c r="H739">
        <v>0</v>
      </c>
      <c r="I739" t="str">
        <v>정상입고</v>
      </c>
      <c r="J739" t="str">
        <v>I-237641</v>
      </c>
    </row>
    <row r="740">
      <c r="A740">
        <v>733</v>
      </c>
      <c r="B740" t="str">
        <v>H237641</v>
      </c>
      <c r="C740" t="str">
        <v>20914812995</v>
      </c>
      <c r="D740" t="str">
        <v>HT)POP CAKE-WHITE RICE (12x120G) 뻥튀기</v>
      </c>
      <c r="E740" t="str">
        <v>Dry</v>
      </c>
      <c r="F740" t="str">
        <v>2027-01-13</v>
      </c>
      <c r="G740">
        <v>20</v>
      </c>
      <c r="H740">
        <v>0</v>
      </c>
      <c r="I740" t="str">
        <v>정상입고</v>
      </c>
      <c r="J740" t="str">
        <v>I-237641</v>
      </c>
    </row>
    <row r="741">
      <c r="A741">
        <v>734</v>
      </c>
      <c r="B741" t="str">
        <v>H237642</v>
      </c>
      <c r="C741" t="str">
        <v>8809920010043</v>
      </c>
      <c r="D741" t="str">
        <v>HT)POP CAKE-CORN SNACK (8x130G) 옥수수뻥튀기</v>
      </c>
      <c r="E741" t="str">
        <v>Dry</v>
      </c>
      <c r="F741" t="str">
        <v>2026-12-08</v>
      </c>
      <c r="G741">
        <v>79</v>
      </c>
      <c r="H741">
        <v>0</v>
      </c>
      <c r="I741" t="str">
        <v>정상입고</v>
      </c>
      <c r="J741" t="str">
        <v>I-237642</v>
      </c>
    </row>
    <row r="742">
      <c r="A742">
        <v>735</v>
      </c>
      <c r="B742" t="str">
        <v>H237643</v>
      </c>
      <c r="C742" t="str">
        <v>20914818522</v>
      </c>
      <c r="D742" t="str">
        <v>HT)MILK-FLAVORED RICE CRACKERS - CHEESE (16x240G) 밀크쌀과자-치즈</v>
      </c>
      <c r="E742" t="str">
        <v>Dry</v>
      </c>
      <c r="F742" t="str">
        <v>2026-08-09</v>
      </c>
      <c r="G742">
        <v>85</v>
      </c>
      <c r="H742">
        <v>0</v>
      </c>
      <c r="I742" t="str">
        <v>정상입고</v>
      </c>
      <c r="J742" t="str">
        <v>237643</v>
      </c>
    </row>
    <row r="743">
      <c r="A743">
        <v>736</v>
      </c>
      <c r="B743" t="str">
        <v>H237644</v>
      </c>
      <c r="C743" t="str">
        <v>20914818409</v>
      </c>
      <c r="D743" t="str">
        <v>HT)MILK-FLAVORED RICE CRACKERS - ORIGINAL (16x240G) 밀크쌀과자-오리지널</v>
      </c>
      <c r="E743" t="str">
        <v>Dry</v>
      </c>
      <c r="F743" t="str">
        <v>2026-08-19</v>
      </c>
      <c r="G743">
        <v>301</v>
      </c>
      <c r="H743">
        <v>0</v>
      </c>
      <c r="I743" t="str">
        <v>정상입고</v>
      </c>
      <c r="J743" t="str">
        <v>237644</v>
      </c>
    </row>
    <row r="744">
      <c r="A744">
        <v>737</v>
      </c>
      <c r="B744" t="str">
        <v>H237645</v>
      </c>
      <c r="C744" t="str">
        <v>20914818416</v>
      </c>
      <c r="D744" t="str">
        <v>HT)HONEY TWISTED DONUT (9x520G) 허니한입꽈배기</v>
      </c>
      <c r="E744" t="str">
        <v>Dry</v>
      </c>
      <c r="F744" t="str">
        <v>2026-11-18</v>
      </c>
      <c r="G744">
        <v>26</v>
      </c>
      <c r="H744">
        <v>0</v>
      </c>
      <c r="I744" t="str">
        <v>정상입고</v>
      </c>
      <c r="J744" t="str">
        <v>I-237645</v>
      </c>
    </row>
    <row r="745">
      <c r="A745">
        <v>738</v>
      </c>
      <c r="B745" t="str">
        <v>H237649</v>
      </c>
      <c r="C745" t="str">
        <v>8809478916521</v>
      </c>
      <c r="D745" t="str">
        <v>EATUS)CRISPY SWEET POTATO SNACK (16x270G) 바삭한고구마스틱</v>
      </c>
      <c r="E745" t="str">
        <v>Dry</v>
      </c>
      <c r="F745" t="str">
        <v>2027-11-02</v>
      </c>
      <c r="G745">
        <v>113</v>
      </c>
      <c r="H745">
        <v>0</v>
      </c>
      <c r="I745" t="str">
        <v>정상입고</v>
      </c>
      <c r="J745" t="str">
        <v>I-237649</v>
      </c>
    </row>
    <row r="746">
      <c r="A746">
        <v>739</v>
      </c>
      <c r="B746" t="str">
        <v>H237649</v>
      </c>
      <c r="C746" t="str">
        <v>8809478916521</v>
      </c>
      <c r="D746" t="str">
        <v>EATUS)CRISPY SWEET POTATO SNACK (16x270G) 바삭한고구마스틱</v>
      </c>
      <c r="E746" t="str">
        <v>Dry</v>
      </c>
      <c r="F746" t="str">
        <v>2027-12-14</v>
      </c>
      <c r="G746">
        <v>96</v>
      </c>
      <c r="H746">
        <v>0</v>
      </c>
      <c r="I746" t="str">
        <v>정상입고</v>
      </c>
      <c r="J746" t="str">
        <v>I-237649</v>
      </c>
    </row>
    <row r="747">
      <c r="A747">
        <v>740</v>
      </c>
      <c r="B747" t="str">
        <v>H237652</v>
      </c>
      <c r="C747" t="str">
        <v>8803076088185</v>
      </c>
      <c r="D747" t="str">
        <v>HT)WHEAT CAKE MIX SNACK 엘리시온 종합 전병 (20x150G)</v>
      </c>
      <c r="E747" t="str">
        <v>Dry</v>
      </c>
      <c r="F747" t="str">
        <v>2027-01-13</v>
      </c>
      <c r="G747">
        <v>23</v>
      </c>
      <c r="H747">
        <v>0</v>
      </c>
      <c r="I747" t="str">
        <v>정상입고</v>
      </c>
      <c r="J747" t="str">
        <v>I-237652</v>
      </c>
    </row>
    <row r="748">
      <c r="A748">
        <v>741</v>
      </c>
      <c r="B748" t="str">
        <v>H237653</v>
      </c>
      <c r="C748" t="str">
        <v>20914817488</v>
      </c>
      <c r="D748" t="str">
        <v>HT)WHEAT CAKE-SEA LETTUCE FLAVOR 파래맛 전병(12x260G)</v>
      </c>
      <c r="E748" t="str">
        <v>Dry</v>
      </c>
      <c r="F748" t="str">
        <v>2027-01-13</v>
      </c>
      <c r="G748">
        <v>31</v>
      </c>
      <c r="H748">
        <v>0</v>
      </c>
      <c r="I748" t="str">
        <v>정상입고</v>
      </c>
      <c r="J748" t="str">
        <v>I-237653</v>
      </c>
    </row>
    <row r="749">
      <c r="A749">
        <v>742</v>
      </c>
      <c r="B749" t="str">
        <v>H237654</v>
      </c>
      <c r="C749" t="str">
        <v>20914817495</v>
      </c>
      <c r="D749" t="str">
        <v>HT)WHEAT CAKE-GINGER FLAVOR 생강맛 전병 (12x260G)</v>
      </c>
      <c r="E749" t="str">
        <v>Dry</v>
      </c>
      <c r="F749" t="str">
        <v>2027-01-12</v>
      </c>
      <c r="G749">
        <v>30</v>
      </c>
      <c r="H749">
        <v>0</v>
      </c>
      <c r="I749" t="str">
        <v>정상입고</v>
      </c>
      <c r="J749" t="str">
        <v>I-237654</v>
      </c>
    </row>
    <row r="750">
      <c r="A750">
        <v>743</v>
      </c>
      <c r="B750" t="str">
        <v>H237670</v>
      </c>
      <c r="C750" t="str">
        <v>8802010119008</v>
      </c>
      <c r="D750" t="str">
        <v>SJ)POPCORN-BUTTER 80g (48x80G) 팝콘-버터맛</v>
      </c>
      <c r="E750" t="str">
        <v>Dry</v>
      </c>
      <c r="F750" t="str">
        <v>2026-07-29</v>
      </c>
      <c r="G750">
        <v>3</v>
      </c>
      <c r="H750">
        <v>0</v>
      </c>
      <c r="I750" t="str">
        <v>정상입고</v>
      </c>
      <c r="J750" t="str">
        <v>237670</v>
      </c>
    </row>
    <row r="751">
      <c r="A751">
        <v>744</v>
      </c>
      <c r="B751" t="str">
        <v>H237671</v>
      </c>
      <c r="C751" t="str">
        <v>8802010118988</v>
      </c>
      <c r="D751" t="str">
        <v>SJ)POPCORN-SWEEET 80g (48x80G) 팝콘-달콤한맛</v>
      </c>
      <c r="E751" t="str">
        <v>Dry</v>
      </c>
      <c r="F751" t="str">
        <v>2026-07-16</v>
      </c>
      <c r="G751">
        <v>3</v>
      </c>
      <c r="H751">
        <v>0</v>
      </c>
      <c r="I751" t="str">
        <v>정상입고</v>
      </c>
      <c r="J751" t="str">
        <v>237671</v>
      </c>
    </row>
    <row r="752">
      <c r="A752">
        <v>745</v>
      </c>
      <c r="B752" t="str">
        <v>H237672</v>
      </c>
      <c r="C752" t="str">
        <v>8801039001806</v>
      </c>
      <c r="D752" t="str">
        <v>SJ)POPCORN-CARAMEL 80g (48x80G) 팝콘-카라멜맛</v>
      </c>
      <c r="E752" t="str">
        <v>Dry</v>
      </c>
      <c r="F752" t="str">
        <v>2026-07-02</v>
      </c>
      <c r="G752">
        <v>3</v>
      </c>
      <c r="H752">
        <v>0</v>
      </c>
      <c r="I752" t="str">
        <v>정상입고</v>
      </c>
      <c r="J752" t="str">
        <v>237672</v>
      </c>
    </row>
    <row r="753">
      <c r="A753">
        <v>746</v>
      </c>
      <c r="B753" t="str">
        <v>H237701</v>
      </c>
      <c r="C753" t="str">
        <v>20914817549</v>
      </c>
      <c r="D753" t="str">
        <v>HT)PEELED ROASTED CHESTNUT ORGANIC 유기농깐밤 (8x(3x130G))</v>
      </c>
      <c r="E753" t="str">
        <v>Dry</v>
      </c>
      <c r="F753" t="str">
        <v>2027-01-08</v>
      </c>
      <c r="G753">
        <v>13</v>
      </c>
      <c r="H753">
        <v>0</v>
      </c>
      <c r="I753" t="str">
        <v>정상입고</v>
      </c>
      <c r="J753" t="str">
        <v>237701</v>
      </c>
    </row>
    <row r="754">
      <c r="A754">
        <v>747</v>
      </c>
      <c r="B754" t="str">
        <v>H237702</v>
      </c>
      <c r="C754" t="str">
        <v>20914818294</v>
      </c>
      <c r="D754" t="str">
        <v>HT)ORGANIC ROASTED CHESTNUT (20x(5x60G)) 유기농꿀밤</v>
      </c>
      <c r="E754" t="str">
        <v>Dry</v>
      </c>
      <c r="F754" t="str">
        <v>2027-05-19</v>
      </c>
      <c r="G754">
        <v>229</v>
      </c>
      <c r="H754">
        <v>0</v>
      </c>
      <c r="I754" t="str">
        <v>정상입고</v>
      </c>
      <c r="J754" t="str">
        <v>I-237702</v>
      </c>
    </row>
    <row r="755">
      <c r="A755">
        <v>748</v>
      </c>
      <c r="B755" t="str">
        <v>H237707</v>
      </c>
      <c r="C755" t="str">
        <v>20914818430</v>
      </c>
      <c r="D755" t="str">
        <v>HT)SWEET POTATO STICK (20x(5x60G)) 군고구마스틱</v>
      </c>
      <c r="E755" t="str">
        <v>Dry</v>
      </c>
      <c r="F755" t="str">
        <v>2026-11-20</v>
      </c>
      <c r="G755">
        <v>91</v>
      </c>
      <c r="H755">
        <v>0</v>
      </c>
      <c r="I755" t="str">
        <v>정상입고</v>
      </c>
      <c r="J755" t="str">
        <v>237707</v>
      </c>
    </row>
    <row r="756">
      <c r="A756">
        <v>749</v>
      </c>
      <c r="B756" t="str">
        <v>H237740</v>
      </c>
      <c r="C756" t="str">
        <v>8801037065619</v>
      </c>
      <c r="D756" t="str">
        <v>POST OREO CEREAL 250G (10x250G)</v>
      </c>
      <c r="E756" t="str">
        <v>Dry</v>
      </c>
      <c r="F756" t="str">
        <v>2026-12-05</v>
      </c>
      <c r="G756">
        <v>20</v>
      </c>
      <c r="H756">
        <v>0</v>
      </c>
      <c r="I756" t="str">
        <v>정상입고</v>
      </c>
      <c r="J756" t="str">
        <v>2615</v>
      </c>
    </row>
    <row r="757">
      <c r="A757">
        <v>750</v>
      </c>
      <c r="B757" t="str">
        <v>H237741</v>
      </c>
      <c r="C757" t="str">
        <v>8801037065626</v>
      </c>
      <c r="D757" t="str">
        <v>POST OREO CEREAL 500G 오레오오즈 (12x500G)</v>
      </c>
      <c r="E757" t="str">
        <v>Dry</v>
      </c>
      <c r="F757" t="str">
        <v>2027-01-19</v>
      </c>
      <c r="G757">
        <v>10</v>
      </c>
      <c r="H757">
        <v>0</v>
      </c>
      <c r="I757" t="str">
        <v>정상입고</v>
      </c>
      <c r="J757" t="str">
        <v>5141</v>
      </c>
    </row>
    <row r="758">
      <c r="A758">
        <v>751</v>
      </c>
      <c r="B758" t="str">
        <v>H237742</v>
      </c>
      <c r="C758" t="str">
        <v>8801037088168</v>
      </c>
      <c r="D758" t="str">
        <v>OREO WHITE 100G (24x100G) 오레오화이트</v>
      </c>
      <c r="E758" t="str">
        <v>Dry</v>
      </c>
      <c r="F758" t="str">
        <v>2026-09-07</v>
      </c>
      <c r="G758">
        <v>8</v>
      </c>
      <c r="H758">
        <v>0</v>
      </c>
      <c r="I758" t="str">
        <v>정상입고</v>
      </c>
      <c r="J758" t="str">
        <v>I-8816</v>
      </c>
    </row>
    <row r="759">
      <c r="A759">
        <v>752</v>
      </c>
      <c r="B759" t="str">
        <v>H237743</v>
      </c>
      <c r="C759" t="str">
        <v>8801037088182</v>
      </c>
      <c r="D759" t="str">
        <v>OREO WHITE 300G (12x300G) 오레오화이트</v>
      </c>
      <c r="E759" t="str">
        <v>Dry</v>
      </c>
      <c r="F759" t="str">
        <v>2026-09-10</v>
      </c>
      <c r="G759">
        <v>6</v>
      </c>
      <c r="H759">
        <v>0</v>
      </c>
      <c r="I759" t="str">
        <v>정상입고</v>
      </c>
      <c r="J759" t="str">
        <v>I-8818</v>
      </c>
    </row>
    <row r="760">
      <c r="A760">
        <v>753</v>
      </c>
      <c r="B760" t="str">
        <v>H237744</v>
      </c>
      <c r="C760" t="str">
        <v>8801037088205</v>
      </c>
      <c r="D760" t="str">
        <v>OREO CHOCOLATE CREAM 100G 오레오초코 (24x100G)</v>
      </c>
      <c r="E760" t="str">
        <v>Dry</v>
      </c>
      <c r="F760" t="str">
        <v>2026-12-01</v>
      </c>
      <c r="G760">
        <v>27</v>
      </c>
      <c r="H760">
        <v>0</v>
      </c>
      <c r="I760" t="str">
        <v>정상입고</v>
      </c>
      <c r="J760" t="str">
        <v>I-8820</v>
      </c>
    </row>
    <row r="761">
      <c r="A761">
        <v>754</v>
      </c>
      <c r="B761" t="str">
        <v>H237745</v>
      </c>
      <c r="C761" t="str">
        <v>8801037088229</v>
      </c>
      <c r="D761" t="str">
        <v>OREO CHOCOLATE CREAM 300G 오레오초콜릿크림 (12x300G)</v>
      </c>
      <c r="E761" t="str">
        <v>Dry</v>
      </c>
      <c r="F761" t="str">
        <v>2027-01-25</v>
      </c>
      <c r="G761">
        <v>30</v>
      </c>
      <c r="H761">
        <v>0</v>
      </c>
      <c r="I761" t="str">
        <v>정상입고</v>
      </c>
      <c r="J761" t="str">
        <v>8822</v>
      </c>
    </row>
    <row r="762">
      <c r="A762">
        <v>755</v>
      </c>
      <c r="B762" t="str">
        <v>H237745</v>
      </c>
      <c r="C762" t="str">
        <v>8801037088229</v>
      </c>
      <c r="D762" t="str">
        <v>OREO CHOCOLATE CREAM 300G 오레오초콜릿크림 (12x300G)</v>
      </c>
      <c r="E762" t="str">
        <v>Dry</v>
      </c>
      <c r="F762" t="str">
        <v>2026-10-15</v>
      </c>
      <c r="G762">
        <v>2</v>
      </c>
      <c r="H762">
        <v>0</v>
      </c>
      <c r="I762" t="str">
        <v>정상입고</v>
      </c>
      <c r="J762" t="str">
        <v>8822</v>
      </c>
    </row>
    <row r="763">
      <c r="A763">
        <v>756</v>
      </c>
      <c r="B763" t="str">
        <v>H237746</v>
      </c>
      <c r="C763" t="str">
        <v>8801037088243</v>
      </c>
      <c r="D763" t="str">
        <v>OREO STRAWBERRY CREAM 100G 오레오 딸기 (24x100G)</v>
      </c>
      <c r="E763" t="str">
        <v>Dry</v>
      </c>
      <c r="F763" t="str">
        <v>2026-11-09</v>
      </c>
      <c r="G763">
        <v>15</v>
      </c>
      <c r="H763">
        <v>0</v>
      </c>
      <c r="I763" t="str">
        <v>정상입고</v>
      </c>
      <c r="J763" t="str">
        <v>I-8824</v>
      </c>
    </row>
    <row r="764">
      <c r="A764">
        <v>757</v>
      </c>
      <c r="B764" t="str">
        <v>H237746</v>
      </c>
      <c r="C764" t="str">
        <v>8801037088243</v>
      </c>
      <c r="D764" t="str">
        <v>OREO STRAWBERRY CREAM 100G 오레오 딸기 (24x100G)</v>
      </c>
      <c r="E764" t="str">
        <v>Dry</v>
      </c>
      <c r="F764" t="str">
        <v>2027-01-14</v>
      </c>
      <c r="G764">
        <v>45</v>
      </c>
      <c r="H764">
        <v>0</v>
      </c>
      <c r="I764" t="str">
        <v>정상입고</v>
      </c>
      <c r="J764" t="str">
        <v>I-8824</v>
      </c>
    </row>
    <row r="765">
      <c r="A765">
        <v>758</v>
      </c>
      <c r="B765" t="str">
        <v>H237747</v>
      </c>
      <c r="C765" t="str">
        <v>8801037088267</v>
      </c>
      <c r="D765" t="str">
        <v>OREO STRAWBERRY CREAM 300G 오레오딸기 (12x300G)</v>
      </c>
      <c r="E765" t="str">
        <v>Dry</v>
      </c>
      <c r="F765" t="str">
        <v>2026-11-19</v>
      </c>
      <c r="G765">
        <v>70</v>
      </c>
      <c r="H765">
        <v>0</v>
      </c>
      <c r="I765" t="str">
        <v>정상입고</v>
      </c>
      <c r="J765" t="str">
        <v>I-8826</v>
      </c>
    </row>
    <row r="766">
      <c r="A766">
        <v>759</v>
      </c>
      <c r="B766" t="str">
        <v>H237749</v>
      </c>
      <c r="C766" t="str">
        <v>8801037089066</v>
      </c>
      <c r="D766" t="str">
        <v>OREO MILD SWEET 300G (12x300G) 오레오마일드</v>
      </c>
      <c r="E766" t="str">
        <v>Dry</v>
      </c>
      <c r="F766" t="str">
        <v>2026-08-25</v>
      </c>
      <c r="G766">
        <v>7</v>
      </c>
      <c r="H766">
        <v>0</v>
      </c>
      <c r="I766" t="str">
        <v>정상입고</v>
      </c>
      <c r="J766" t="str">
        <v>I-8906</v>
      </c>
    </row>
    <row r="767">
      <c r="A767">
        <v>760</v>
      </c>
      <c r="B767" t="str">
        <v>H237750</v>
      </c>
      <c r="C767" t="str">
        <v>8801037090185</v>
      </c>
      <c r="D767" t="str">
        <v>OREO WAFER CHOCOLATE 오레오 웨하스 초코(24x75G)</v>
      </c>
      <c r="E767" t="str">
        <v>Dry</v>
      </c>
      <c r="F767" t="str">
        <v>2026-12-10</v>
      </c>
      <c r="G767">
        <v>25</v>
      </c>
      <c r="H767">
        <v>0</v>
      </c>
      <c r="I767" t="str">
        <v>정상입고</v>
      </c>
      <c r="J767" t="str">
        <v>I-9018</v>
      </c>
    </row>
    <row r="768">
      <c r="A768">
        <v>761</v>
      </c>
      <c r="B768" t="str">
        <v>H237751</v>
      </c>
      <c r="C768" t="str">
        <v>8801037091113</v>
      </c>
      <c r="D768" t="str">
        <v>OREO THINS WHITE CREAM 오레오씬즈 화이트크림(24x84G)</v>
      </c>
      <c r="E768" t="str">
        <v>Dry</v>
      </c>
      <c r="F768" t="str">
        <v>2026-11-24</v>
      </c>
      <c r="G768">
        <v>24</v>
      </c>
      <c r="H768">
        <v>0</v>
      </c>
      <c r="I768" t="str">
        <v>정상입고</v>
      </c>
      <c r="J768" t="str">
        <v>I-9691</v>
      </c>
    </row>
    <row r="769">
      <c r="A769">
        <v>762</v>
      </c>
      <c r="B769" t="str">
        <v>H237752</v>
      </c>
      <c r="C769" t="str">
        <v>8801037094763</v>
      </c>
      <c r="D769" t="str">
        <v>OREO THINS CHOCOLATE MOUSSE 오레오씬즈 초코무스(24x84G)</v>
      </c>
      <c r="E769" t="str">
        <v>Dry</v>
      </c>
      <c r="F769" t="str">
        <v>2026-11-02</v>
      </c>
      <c r="G769">
        <v>26</v>
      </c>
      <c r="H769">
        <v>0</v>
      </c>
      <c r="I769" t="str">
        <v>정상입고</v>
      </c>
      <c r="J769" t="str">
        <v>I-9692</v>
      </c>
    </row>
    <row r="770">
      <c r="A770">
        <v>763</v>
      </c>
      <c r="B770" t="str">
        <v>H237753</v>
      </c>
      <c r="C770" t="str">
        <v>8801037094909</v>
      </c>
      <c r="D770" t="str">
        <v>OREO MINT CHOCOLATE 오레오 민트초코(24x80G)</v>
      </c>
      <c r="E770" t="str">
        <v>Dry</v>
      </c>
      <c r="F770" t="str">
        <v>2026-12-10</v>
      </c>
      <c r="G770">
        <v>19</v>
      </c>
      <c r="H770">
        <v>0</v>
      </c>
      <c r="I770" t="str">
        <v>정상입고</v>
      </c>
      <c r="J770" t="str">
        <v>I-9490</v>
      </c>
    </row>
    <row r="771">
      <c r="A771">
        <v>764</v>
      </c>
      <c r="B771" t="str">
        <v>H237754</v>
      </c>
      <c r="C771" t="str">
        <v>8801037095302</v>
      </c>
      <c r="D771" t="str">
        <v>OREO CINNAMON BUN 오레오 시나몬번(24x80G)</v>
      </c>
      <c r="E771" t="str">
        <v>Dry</v>
      </c>
      <c r="F771" t="str">
        <v>2026-12-09</v>
      </c>
      <c r="G771">
        <v>17</v>
      </c>
      <c r="H771">
        <v>0</v>
      </c>
      <c r="I771" t="str">
        <v>정상입고</v>
      </c>
      <c r="J771" t="str">
        <v>I-9530</v>
      </c>
    </row>
    <row r="772">
      <c r="A772">
        <v>765</v>
      </c>
      <c r="B772" t="str">
        <v>H237755</v>
      </c>
      <c r="C772" t="str">
        <v>8801037091106</v>
      </c>
      <c r="D772" t="str">
        <v>OREO THINS TIRAMISU 오레오씬 티라미수 (24x84G)</v>
      </c>
      <c r="E772" t="str">
        <v>Dry</v>
      </c>
      <c r="F772" t="str">
        <v>2026-11-20</v>
      </c>
      <c r="G772">
        <v>26</v>
      </c>
      <c r="H772">
        <v>0</v>
      </c>
      <c r="I772" t="str">
        <v>정상입고</v>
      </c>
      <c r="J772" t="str">
        <v>I-9117</v>
      </c>
    </row>
    <row r="773">
      <c r="A773">
        <v>766</v>
      </c>
      <c r="B773" t="str">
        <v>H237800</v>
      </c>
      <c r="C773" t="str">
        <v>8692345530377</v>
      </c>
      <c r="D773" t="str">
        <v>CHOCOVIA  DUBAI STYLE MILK CHOCOLATE WITH PISTACHIO AND KADAYIF (4x(10x100G)) 쵸코비아두바이스타일초콜렛</v>
      </c>
      <c r="E773" t="str">
        <v>Cooler</v>
      </c>
      <c r="F773" t="str">
        <v>2026-12-19</v>
      </c>
      <c r="G773">
        <v>41</v>
      </c>
      <c r="H773">
        <v>0</v>
      </c>
      <c r="I773" t="str">
        <v>정상입고</v>
      </c>
      <c r="J773" t="str">
        <v>391462</v>
      </c>
    </row>
    <row r="774">
      <c r="A774">
        <v>767</v>
      </c>
      <c r="B774" t="str">
        <v>H238010</v>
      </c>
      <c r="C774" t="str">
        <v>20914055019</v>
      </c>
      <c r="D774" t="str">
        <v>HT)BARLEY TEA 1.75LB (12x1.75LB) 해태보리차</v>
      </c>
      <c r="E774" t="str">
        <v>Dry</v>
      </c>
      <c r="F774" t="str">
        <v>2027-06-22</v>
      </c>
      <c r="G774">
        <v>21</v>
      </c>
      <c r="H774">
        <v>0</v>
      </c>
      <c r="I774" t="str">
        <v>정상입고</v>
      </c>
      <c r="J774" t="str">
        <v>238010</v>
      </c>
    </row>
    <row r="775">
      <c r="A775">
        <v>768</v>
      </c>
      <c r="B775" t="str">
        <v>H238012</v>
      </c>
      <c r="C775" t="str">
        <v>8801037006919</v>
      </c>
      <c r="D775" t="str">
        <v>DS)TEA BARLEY 동서보리차 300G (24x(30x10G))</v>
      </c>
      <c r="E775" t="str">
        <v>Dry</v>
      </c>
      <c r="F775" t="str">
        <v>2027-08-09</v>
      </c>
      <c r="G775">
        <v>2</v>
      </c>
      <c r="H775">
        <v>0</v>
      </c>
      <c r="I775" t="str">
        <v>정상입고</v>
      </c>
      <c r="J775" t="str">
        <v>I-691</v>
      </c>
    </row>
    <row r="776">
      <c r="A776">
        <v>769</v>
      </c>
      <c r="B776" t="str">
        <v>H238013</v>
      </c>
      <c r="C776" t="str">
        <v>20914808080</v>
      </c>
      <c r="D776" t="str">
        <v>HT)BARLEY TEA 3LB (12x3LB)</v>
      </c>
      <c r="E776" t="str">
        <v>Dry</v>
      </c>
      <c r="F776" t="str">
        <v>2027-10-05</v>
      </c>
      <c r="G776">
        <v>26</v>
      </c>
      <c r="H776">
        <v>0</v>
      </c>
      <c r="I776" t="str">
        <v>정상입고</v>
      </c>
      <c r="J776" t="str">
        <v>I-238013</v>
      </c>
    </row>
    <row r="777">
      <c r="A777">
        <v>770</v>
      </c>
      <c r="B777" t="str">
        <v>H238018</v>
      </c>
      <c r="C777" t="str">
        <v>8804612410002</v>
      </c>
      <c r="D777" t="str">
        <v>NH)ROASTED BARLEY 500G (25x500G) 보리차500G</v>
      </c>
      <c r="E777" t="str">
        <v>Dry</v>
      </c>
      <c r="F777" t="str">
        <v>2027-03-17</v>
      </c>
      <c r="G777">
        <v>5</v>
      </c>
      <c r="H777">
        <v>0</v>
      </c>
      <c r="I777" t="str">
        <v>정상입고</v>
      </c>
      <c r="J777" t="str">
        <v>238018</v>
      </c>
    </row>
    <row r="778">
      <c r="A778">
        <v>771</v>
      </c>
      <c r="B778" t="str">
        <v>H238019</v>
      </c>
      <c r="C778" t="str">
        <v>8804612779048</v>
      </c>
      <c r="D778" t="str">
        <v>NH)ROASTED BARLEY &amp; WHEAT - TEA BAG 지리산보리차 (20x(30x8G))</v>
      </c>
      <c r="E778" t="str">
        <v>Dry</v>
      </c>
      <c r="F778" t="str">
        <v>2027-07-16</v>
      </c>
      <c r="G778">
        <v>5</v>
      </c>
      <c r="H778">
        <v>0</v>
      </c>
      <c r="I778" t="str">
        <v>정상입고</v>
      </c>
      <c r="J778" t="str">
        <v>238019</v>
      </c>
    </row>
    <row r="779">
      <c r="A779">
        <v>772</v>
      </c>
      <c r="B779" t="str">
        <v>H238020</v>
      </c>
      <c r="C779" t="str">
        <v>20914055064</v>
      </c>
      <c r="D779" t="str">
        <v>HT)CORN TEA 2LB (12x2LB) 옥수수차</v>
      </c>
      <c r="E779" t="str">
        <v>Dry</v>
      </c>
      <c r="F779" t="str">
        <v>2027-04-22</v>
      </c>
      <c r="G779">
        <v>8</v>
      </c>
      <c r="H779">
        <v>0</v>
      </c>
      <c r="I779" t="str">
        <v>정상입고</v>
      </c>
      <c r="J779" t="str">
        <v>I-238020</v>
      </c>
    </row>
    <row r="780">
      <c r="A780">
        <v>773</v>
      </c>
      <c r="B780" t="str">
        <v>H238020</v>
      </c>
      <c r="C780" t="str">
        <v>20914055064</v>
      </c>
      <c r="D780" t="str">
        <v>HT)CORN TEA 2LB (12x2LB) 옥수수차</v>
      </c>
      <c r="E780" t="str">
        <v>Dry</v>
      </c>
      <c r="F780" t="str">
        <v>2027-08-23</v>
      </c>
      <c r="G780">
        <v>21</v>
      </c>
      <c r="H780">
        <v>0</v>
      </c>
      <c r="I780" t="str">
        <v>정상입고</v>
      </c>
      <c r="J780" t="str">
        <v>I-238020</v>
      </c>
    </row>
    <row r="781">
      <c r="A781">
        <v>774</v>
      </c>
      <c r="B781" t="str">
        <v>H238023</v>
      </c>
      <c r="C781" t="str">
        <v>20914808097</v>
      </c>
      <c r="D781" t="str">
        <v>HT)CORN TEA 3.5LB (12x3.5LB) 해태옥수수차</v>
      </c>
      <c r="E781" t="str">
        <v>Dry</v>
      </c>
      <c r="F781" t="str">
        <v>2027-09-20</v>
      </c>
      <c r="G781">
        <v>28</v>
      </c>
      <c r="H781">
        <v>0</v>
      </c>
      <c r="I781" t="str">
        <v>정상입고</v>
      </c>
      <c r="J781" t="str">
        <v>I-238023</v>
      </c>
    </row>
    <row r="782">
      <c r="A782">
        <v>775</v>
      </c>
      <c r="B782" t="str">
        <v>H238023</v>
      </c>
      <c r="C782" t="str">
        <v>20914808097</v>
      </c>
      <c r="D782" t="str">
        <v>HT)CORN TEA 3.5LB (12x3.5LB) 해태옥수수차</v>
      </c>
      <c r="E782" t="str">
        <v>Dry</v>
      </c>
      <c r="F782" t="str">
        <v>2027-05-18</v>
      </c>
      <c r="G782">
        <v>6</v>
      </c>
      <c r="H782">
        <v>0</v>
      </c>
      <c r="I782" t="str">
        <v>정상입고</v>
      </c>
      <c r="J782" t="str">
        <v>I-238023</v>
      </c>
    </row>
    <row r="783">
      <c r="A783">
        <v>776</v>
      </c>
      <c r="B783" t="str">
        <v>H238033</v>
      </c>
      <c r="C783" t="str">
        <v>8801037046656</v>
      </c>
      <c r="D783" t="str">
        <v>DS)TEA-CASSIA TORA-144G (20x(18x8G)) 동서결명자차주전자</v>
      </c>
      <c r="E783" t="str">
        <v>Dry</v>
      </c>
      <c r="F783" t="str">
        <v>2027-02-24</v>
      </c>
      <c r="G783">
        <v>7</v>
      </c>
      <c r="H783">
        <v>0</v>
      </c>
      <c r="I783" t="str">
        <v>정상입고</v>
      </c>
      <c r="J783" t="str">
        <v>I-8953</v>
      </c>
    </row>
    <row r="784">
      <c r="A784">
        <v>777</v>
      </c>
      <c r="B784" t="str">
        <v>H238036</v>
      </c>
      <c r="C784" t="str">
        <v>8801037046663</v>
      </c>
      <c r="D784" t="str">
        <v>DS)TEA-SOLOMON'S SEAL-72G (20x(18x4G)) 동서둥글레차-(주전자)</v>
      </c>
      <c r="E784" t="str">
        <v>Dry</v>
      </c>
      <c r="F784" t="str">
        <v>2027-01-23</v>
      </c>
      <c r="G784">
        <v>6</v>
      </c>
      <c r="H784">
        <v>0</v>
      </c>
      <c r="I784" t="str">
        <v>정상입고</v>
      </c>
      <c r="J784" t="str">
        <v>I-8946</v>
      </c>
    </row>
    <row r="785">
      <c r="A785">
        <v>778</v>
      </c>
      <c r="B785" t="str">
        <v>H238055</v>
      </c>
      <c r="C785" t="str">
        <v>20914803306</v>
      </c>
      <c r="D785" t="str">
        <v>HT)TEA(CASSIA TORA SEEDS)BAG 1LB (24x1LB)</v>
      </c>
      <c r="E785" t="str">
        <v>Dry</v>
      </c>
      <c r="F785" t="str">
        <v>2027-09-26</v>
      </c>
      <c r="G785">
        <v>14</v>
      </c>
      <c r="H785">
        <v>0</v>
      </c>
      <c r="I785" t="str">
        <v>정상입고</v>
      </c>
      <c r="J785" t="str">
        <v>238055, 338055</v>
      </c>
    </row>
    <row r="786">
      <c r="A786">
        <v>779</v>
      </c>
      <c r="B786" t="str">
        <v>H238057</v>
      </c>
      <c r="C786" t="str">
        <v>20914805492</v>
      </c>
      <c r="D786" t="str">
        <v>HT)TEA(CASSIA TORA SEEDS) 28oz (12x28OZ)</v>
      </c>
      <c r="E786" t="str">
        <v>Dry</v>
      </c>
      <c r="F786" t="str">
        <v>2027-08-26</v>
      </c>
      <c r="G786">
        <v>11</v>
      </c>
      <c r="H786">
        <v>0</v>
      </c>
      <c r="I786" t="str">
        <v>정상입고</v>
      </c>
      <c r="J786" t="str">
        <v>238057</v>
      </c>
    </row>
    <row r="787">
      <c r="A787">
        <v>780</v>
      </c>
      <c r="B787" t="str">
        <v>H238060</v>
      </c>
      <c r="C787" t="str">
        <v>8801037025194</v>
      </c>
      <c r="D787" t="str">
        <v>DS)TEA-GREEN TEA&amp;BROWN RICE-37.5G (18x(25x1.5G)) 동서현미녹차-소</v>
      </c>
      <c r="E787" t="str">
        <v>Dry</v>
      </c>
      <c r="F787" t="str">
        <v>2027-06-03</v>
      </c>
      <c r="G787">
        <v>10</v>
      </c>
      <c r="H787">
        <v>0</v>
      </c>
      <c r="I787" t="str">
        <v>정상입고</v>
      </c>
      <c r="J787" t="str">
        <v>I-9131</v>
      </c>
    </row>
    <row r="788">
      <c r="A788">
        <v>781</v>
      </c>
      <c r="B788" t="str">
        <v>H238060</v>
      </c>
      <c r="C788" t="str">
        <v>8801037025194</v>
      </c>
      <c r="D788" t="str">
        <v>DS)TEA-GREEN TEA&amp;BROWN RICE-37.5G (18x(25x1.5G)) 동서현미녹차-소</v>
      </c>
      <c r="E788" t="str">
        <v>Dry</v>
      </c>
      <c r="F788" t="str">
        <v>2027-03-17</v>
      </c>
      <c r="G788">
        <v>8</v>
      </c>
      <c r="H788">
        <v>0</v>
      </c>
      <c r="I788" t="str">
        <v>정상입고</v>
      </c>
      <c r="J788" t="str">
        <v>I-9131</v>
      </c>
    </row>
    <row r="789">
      <c r="A789">
        <v>782</v>
      </c>
      <c r="B789" t="str">
        <v>H238065</v>
      </c>
      <c r="C789" t="str">
        <v>8801037025217</v>
      </c>
      <c r="D789" t="str">
        <v>DS)TEA-GREEN TEA&amp;BROWN RICE-75G (30x(50x1.5G)) 동서현미녹차BOX-대</v>
      </c>
      <c r="E789" t="str">
        <v>Dry</v>
      </c>
      <c r="F789" t="str">
        <v>2027-04-01</v>
      </c>
      <c r="G789">
        <v>15</v>
      </c>
      <c r="H789">
        <v>0</v>
      </c>
      <c r="I789" t="str">
        <v>정상입고</v>
      </c>
      <c r="J789" t="str">
        <v>I-8562</v>
      </c>
    </row>
    <row r="790">
      <c r="A790">
        <v>783</v>
      </c>
      <c r="B790" t="str">
        <v>H238066</v>
      </c>
      <c r="C790" t="str">
        <v>8801037085327</v>
      </c>
      <c r="D790" t="str">
        <v>DS)TEA-GREEN TEA&amp;BROWN RICE-150G (24x(100x1.5G)) 동서현미녹차100</v>
      </c>
      <c r="E790" t="str">
        <v>Dry</v>
      </c>
      <c r="F790" t="str">
        <v>2027-03-11</v>
      </c>
      <c r="G790">
        <v>4</v>
      </c>
      <c r="H790">
        <v>0</v>
      </c>
      <c r="I790" t="str">
        <v>정상입고</v>
      </c>
      <c r="J790" t="str">
        <v>B-085324</v>
      </c>
    </row>
    <row r="791">
      <c r="A791">
        <v>784</v>
      </c>
      <c r="B791" t="str">
        <v>H238070</v>
      </c>
      <c r="C791" t="str">
        <v>8801037012309</v>
      </c>
      <c r="D791" t="str">
        <v>DS)TEA-SOLOMON'S SEAL-30G (18x(25x1.2G)) 둥글레차-박스(소)</v>
      </c>
      <c r="E791" t="str">
        <v>Dry</v>
      </c>
      <c r="F791" t="str">
        <v>2027-10-13</v>
      </c>
      <c r="G791">
        <v>10</v>
      </c>
      <c r="H791">
        <v>0</v>
      </c>
      <c r="I791" t="str">
        <v>정상입고</v>
      </c>
      <c r="J791" t="str">
        <v>I-9133</v>
      </c>
    </row>
    <row r="792">
      <c r="A792">
        <v>785</v>
      </c>
      <c r="B792" t="str">
        <v>H238072</v>
      </c>
      <c r="C792" t="str">
        <v>8801037013153</v>
      </c>
      <c r="D792" t="str">
        <v>DS)TEA-SOLOMON'S SEAL-60G (30x(50x1.2G)) 둥글레차-박스(대)</v>
      </c>
      <c r="E792" t="str">
        <v>Dry</v>
      </c>
      <c r="F792" t="str">
        <v>2027-09-28</v>
      </c>
      <c r="G792">
        <v>11</v>
      </c>
      <c r="H792">
        <v>0</v>
      </c>
      <c r="I792" t="str">
        <v>정상입고</v>
      </c>
      <c r="J792" t="str">
        <v>I-8280</v>
      </c>
    </row>
    <row r="793">
      <c r="A793">
        <v>786</v>
      </c>
      <c r="B793" t="str">
        <v>H238080</v>
      </c>
      <c r="C793" t="str">
        <v>8801037098297</v>
      </c>
      <c r="D793" t="str">
        <v>DS)TEA-HOJI-호지차20G (18x(20x1G))</v>
      </c>
      <c r="E793" t="str">
        <v>Dry</v>
      </c>
      <c r="F793" t="str">
        <v>2027-02-23</v>
      </c>
      <c r="G793">
        <v>5</v>
      </c>
      <c r="H793">
        <v>0</v>
      </c>
      <c r="I793" t="str">
        <v>정상입고</v>
      </c>
      <c r="J793" t="str">
        <v>I-9829</v>
      </c>
    </row>
    <row r="794">
      <c r="A794">
        <v>787</v>
      </c>
      <c r="B794" t="str">
        <v>H238081</v>
      </c>
      <c r="C794" t="str">
        <v>8801037098303</v>
      </c>
      <c r="D794" t="str">
        <v>DS)TEA-YUZA HOJI-18G (18x(20x0.9G)) 유자호지차18G</v>
      </c>
      <c r="E794" t="str">
        <v>Dry</v>
      </c>
      <c r="F794" t="str">
        <v>2027-02-12</v>
      </c>
      <c r="G794">
        <v>5</v>
      </c>
      <c r="H794">
        <v>0</v>
      </c>
      <c r="I794" t="str">
        <v>정상입고</v>
      </c>
      <c r="J794" t="str">
        <v>I-9830</v>
      </c>
    </row>
    <row r="795">
      <c r="A795">
        <v>788</v>
      </c>
      <c r="B795" t="str">
        <v>H238102</v>
      </c>
      <c r="C795" t="str">
        <v>8801767338205</v>
      </c>
      <c r="D795" t="str">
        <v>NCW)GREEN TEA CAFE BASE-TUBE 그린티카페베이스 (12x450G)</v>
      </c>
      <c r="E795" t="str">
        <v>Dry</v>
      </c>
      <c r="F795" t="str">
        <v>2027-05-27</v>
      </c>
      <c r="G795">
        <v>5</v>
      </c>
      <c r="H795">
        <v>0</v>
      </c>
      <c r="I795" t="str">
        <v>정상입고</v>
      </c>
      <c r="J795" t="str">
        <v>238102</v>
      </c>
    </row>
    <row r="796">
      <c r="A796">
        <v>789</v>
      </c>
      <c r="B796" t="str">
        <v>H238103</v>
      </c>
      <c r="C796" t="str">
        <v>8801767338090</v>
      </c>
      <c r="D796" t="str">
        <v>NCW)MILK TEA CAFE BASE-TUBE 밀크티 카페베이스(12x450G)</v>
      </c>
      <c r="E796" t="str">
        <v>Dry</v>
      </c>
      <c r="F796" t="str">
        <v>2027-05-26</v>
      </c>
      <c r="G796">
        <v>10</v>
      </c>
      <c r="H796">
        <v>0</v>
      </c>
      <c r="I796" t="str">
        <v>정상입고</v>
      </c>
      <c r="J796" t="str">
        <v>238103</v>
      </c>
    </row>
    <row r="797">
      <c r="A797">
        <v>790</v>
      </c>
      <c r="B797" t="str">
        <v>H238104</v>
      </c>
      <c r="C797" t="str">
        <v>20914816931</v>
      </c>
      <c r="D797" t="str">
        <v>BRONS)BROWN SUGAR MILK TEA 흑당밀크티 (24x200G)</v>
      </c>
      <c r="E797" t="str">
        <v>Dry</v>
      </c>
      <c r="F797" t="str">
        <v>2027-04-22</v>
      </c>
      <c r="G797">
        <v>8</v>
      </c>
      <c r="H797">
        <v>0</v>
      </c>
      <c r="I797" t="str">
        <v>정상입고</v>
      </c>
      <c r="J797" t="str">
        <v>238104</v>
      </c>
    </row>
    <row r="798">
      <c r="A798">
        <v>791</v>
      </c>
      <c r="B798" t="str">
        <v>H238106</v>
      </c>
      <c r="C798" t="str">
        <v>20914816955</v>
      </c>
      <c r="D798" t="str">
        <v>BRONS)BROWN SUGAR LATTE 흑당라떼 (24x200G)</v>
      </c>
      <c r="E798" t="str">
        <v>Dry</v>
      </c>
      <c r="F798" t="str">
        <v>2027-01-01</v>
      </c>
      <c r="G798">
        <v>7</v>
      </c>
      <c r="H798">
        <v>0</v>
      </c>
      <c r="I798" t="str">
        <v>정상입고</v>
      </c>
      <c r="J798" t="str">
        <v>238106</v>
      </c>
    </row>
    <row r="799">
      <c r="A799">
        <v>792</v>
      </c>
      <c r="B799" t="str">
        <v>H238106</v>
      </c>
      <c r="C799" t="str">
        <v>20914816955</v>
      </c>
      <c r="D799" t="str">
        <v>BRONS)BROWN SUGAR LATTE 흑당라떼 (24x200G)</v>
      </c>
      <c r="E799" t="str">
        <v>Dry</v>
      </c>
      <c r="F799" t="str">
        <v>2027-07-14</v>
      </c>
      <c r="G799">
        <v>27</v>
      </c>
      <c r="H799">
        <v>0</v>
      </c>
      <c r="I799" t="str">
        <v>정상입고</v>
      </c>
      <c r="J799" t="str">
        <v>238106</v>
      </c>
    </row>
    <row r="800">
      <c r="A800">
        <v>793</v>
      </c>
      <c r="B800" t="str">
        <v>H238107</v>
      </c>
      <c r="C800" t="str">
        <v>20914817600</v>
      </c>
      <c r="D800" t="str">
        <v>BRONS)MATCHA LATTE 말차쇼콜라오레 (24x(10x13.5G))</v>
      </c>
      <c r="E800" t="str">
        <v>Dry</v>
      </c>
      <c r="F800" t="str">
        <v>2027-09-14</v>
      </c>
      <c r="G800">
        <v>27</v>
      </c>
      <c r="H800">
        <v>0</v>
      </c>
      <c r="I800" t="str">
        <v>정상입고</v>
      </c>
      <c r="J800" t="str">
        <v>238107</v>
      </c>
    </row>
    <row r="801">
      <c r="A801">
        <v>794</v>
      </c>
      <c r="B801" t="str">
        <v>H238107</v>
      </c>
      <c r="C801" t="str">
        <v>20914817600</v>
      </c>
      <c r="D801" t="str">
        <v>BRONS)MATCHA LATTE 말차쇼콜라오레 (24x(10x13.5G))</v>
      </c>
      <c r="E801" t="str">
        <v>Dry</v>
      </c>
      <c r="F801" t="str">
        <v>2027-05-14</v>
      </c>
      <c r="G801">
        <v>3</v>
      </c>
      <c r="H801">
        <v>0</v>
      </c>
      <c r="I801" t="str">
        <v>정상입고</v>
      </c>
      <c r="J801" t="str">
        <v>238107</v>
      </c>
    </row>
    <row r="802">
      <c r="A802">
        <v>795</v>
      </c>
      <c r="B802" t="str">
        <v>H238580</v>
      </c>
      <c r="C802" t="str">
        <v>8809495078851</v>
      </c>
      <c r="D802" t="str">
        <v>APPLE CIDER VINEGAR SODA ORIGINAL 애사비소다오리지날 (24x16.9FL OZ)</v>
      </c>
      <c r="E802" t="str">
        <v>Dry</v>
      </c>
      <c r="F802" t="str">
        <v>2026-09-09</v>
      </c>
      <c r="G802">
        <v>2</v>
      </c>
      <c r="H802">
        <v>0</v>
      </c>
      <c r="I802" t="str">
        <v>정상입고</v>
      </c>
      <c r="J802" t="str">
        <v>238580</v>
      </c>
    </row>
    <row r="803">
      <c r="A803">
        <v>796</v>
      </c>
      <c r="B803" t="str">
        <v>H238580</v>
      </c>
      <c r="C803" t="str">
        <v>8809495078851</v>
      </c>
      <c r="D803" t="str">
        <v>APPLE CIDER VINEGAR SODA ORIGINAL 애사비소다오리지날 (24x16.9FL OZ)</v>
      </c>
      <c r="E803" t="str">
        <v>Dry</v>
      </c>
      <c r="F803" t="str">
        <v>2026-10-27</v>
      </c>
      <c r="G803">
        <v>8</v>
      </c>
      <c r="H803">
        <v>0</v>
      </c>
      <c r="I803" t="str">
        <v>정상입고</v>
      </c>
      <c r="J803" t="str">
        <v>238580</v>
      </c>
    </row>
    <row r="804">
      <c r="A804">
        <v>797</v>
      </c>
      <c r="B804" t="str">
        <v>H238581</v>
      </c>
      <c r="C804" t="str">
        <v>8809495078868</v>
      </c>
      <c r="D804" t="str">
        <v>APPLE CIDER VINEGAR SODA TART CHERRY (24x16.9FL OZ)애사비소다다트체리</v>
      </c>
      <c r="E804" t="str">
        <v>Dry</v>
      </c>
      <c r="F804" t="str">
        <v>2026-08-24</v>
      </c>
      <c r="G804">
        <v>31</v>
      </c>
      <c r="H804">
        <v>0</v>
      </c>
      <c r="I804" t="str">
        <v>정상입고</v>
      </c>
      <c r="J804" t="str">
        <v>238581</v>
      </c>
    </row>
    <row r="805">
      <c r="A805">
        <v>798</v>
      </c>
      <c r="B805" t="str">
        <v>H238582</v>
      </c>
      <c r="C805" t="str">
        <v>8800261382240</v>
      </c>
      <c r="D805" t="str">
        <v>APPLE CIDER VINEGAR SODA LEMON VINEGAR ZERO (24x16.9FL OZ) 애사비소다레몬비니거</v>
      </c>
      <c r="E805" t="str">
        <v>Dry</v>
      </c>
      <c r="F805" t="str">
        <v>2026-09-05</v>
      </c>
      <c r="G805">
        <v>30</v>
      </c>
      <c r="H805">
        <v>0</v>
      </c>
      <c r="I805" t="str">
        <v>정상입고</v>
      </c>
      <c r="J805" t="str">
        <v>238582</v>
      </c>
    </row>
    <row r="806">
      <c r="A806">
        <v>799</v>
      </c>
      <c r="B806" t="str">
        <v>H238583</v>
      </c>
      <c r="C806" t="str">
        <v>8800261385081</v>
      </c>
      <c r="D806" t="str">
        <v>APPLE CIDER VINEGAR SODA WHITE BALSAMIC ZERO (24x16.9FL OZ) 애사비소다화이트발사믹제로</v>
      </c>
      <c r="E806" t="str">
        <v>Dry</v>
      </c>
      <c r="F806" t="str">
        <v>2026-10-29</v>
      </c>
      <c r="G806">
        <v>32</v>
      </c>
      <c r="H806">
        <v>0</v>
      </c>
      <c r="I806" t="str">
        <v>정상입고</v>
      </c>
      <c r="J806" t="str">
        <v>238583</v>
      </c>
    </row>
    <row r="807">
      <c r="A807">
        <v>800</v>
      </c>
      <c r="B807" t="str">
        <v>H238583</v>
      </c>
      <c r="C807" t="str">
        <v>8800261385081</v>
      </c>
      <c r="D807" t="str">
        <v>APPLE CIDER VINEGAR SODA WHITE BALSAMIC ZERO (24x16.9FL OZ) 애사비소다화이트발사믹제로</v>
      </c>
      <c r="E807" t="str">
        <v>Dry</v>
      </c>
      <c r="F807" t="str">
        <v>2026-08-19</v>
      </c>
      <c r="G807">
        <v>2</v>
      </c>
      <c r="H807">
        <v>0</v>
      </c>
      <c r="I807" t="str">
        <v>정상입고</v>
      </c>
      <c r="J807" t="str">
        <v>238583</v>
      </c>
    </row>
    <row r="808">
      <c r="A808">
        <v>801</v>
      </c>
      <c r="B808" t="str">
        <v>H238584</v>
      </c>
      <c r="C808" t="str">
        <v>8800261385913</v>
      </c>
      <c r="D808" t="str">
        <v>APPLE CIDER VINEGAR SODA SHINBI PEACH ZERO (24x16.9FL OZ) 애사비소다신비복숭아</v>
      </c>
      <c r="E808" t="str">
        <v>Dry</v>
      </c>
      <c r="F808" t="str">
        <v>2026-11-19</v>
      </c>
      <c r="G808">
        <v>8</v>
      </c>
      <c r="H808">
        <v>0</v>
      </c>
      <c r="I808" t="str">
        <v>정상입고</v>
      </c>
      <c r="J808" t="str">
        <v>238584</v>
      </c>
    </row>
    <row r="809">
      <c r="A809">
        <v>802</v>
      </c>
      <c r="B809" t="str">
        <v>H238584</v>
      </c>
      <c r="C809" t="str">
        <v>8800261385913</v>
      </c>
      <c r="D809" t="str">
        <v>APPLE CIDER VINEGAR SODA SHINBI PEACH ZERO (24x16.9FL OZ) 애사비소다신비복숭아</v>
      </c>
      <c r="E809" t="str">
        <v>Dry</v>
      </c>
      <c r="F809" t="str">
        <v>2026-08-19</v>
      </c>
      <c r="G809">
        <v>2</v>
      </c>
      <c r="H809">
        <v>0</v>
      </c>
      <c r="I809" t="str">
        <v>정상입고</v>
      </c>
      <c r="J809" t="str">
        <v>238584</v>
      </c>
    </row>
    <row r="810">
      <c r="A810">
        <v>803</v>
      </c>
      <c r="B810" t="str">
        <v>H238592</v>
      </c>
      <c r="C810" t="str">
        <v>8809713918747</v>
      </c>
      <c r="D810" t="str">
        <v>YOGURT SPARKLING SHINE MUSCAT (20x355ML) 요구르트스파클링샤인머스캣</v>
      </c>
      <c r="E810" t="str">
        <v>Dry</v>
      </c>
      <c r="F810" t="str">
        <v>2027-02-25</v>
      </c>
      <c r="G810">
        <v>5</v>
      </c>
      <c r="H810">
        <v>0</v>
      </c>
      <c r="I810" t="str">
        <v>정상입고</v>
      </c>
      <c r="J810" t="str">
        <v>B-918747</v>
      </c>
    </row>
    <row r="811">
      <c r="A811">
        <v>804</v>
      </c>
      <c r="B811" t="str">
        <v>H238596</v>
      </c>
      <c r="C811" t="str">
        <v>8804645006531</v>
      </c>
      <c r="D811" t="str">
        <v>MNT)ZEROTEA - GRAPE 500ML (24x500ML) 청포도아이스티제로</v>
      </c>
      <c r="E811" t="str">
        <v>Dry</v>
      </c>
      <c r="F811" t="str">
        <v>2026-09-05</v>
      </c>
      <c r="G811">
        <v>6</v>
      </c>
      <c r="H811">
        <v>0</v>
      </c>
      <c r="I811" t="str">
        <v>정상입고</v>
      </c>
      <c r="J811" t="str">
        <v>I-110100112</v>
      </c>
    </row>
    <row r="812">
      <c r="A812">
        <v>805</v>
      </c>
      <c r="B812" t="str">
        <v>H238597</v>
      </c>
      <c r="C812" t="str">
        <v>8804645006098</v>
      </c>
      <c r="D812" t="str">
        <v>MNT)ZEROTEA - GRAPEFRUIT 500ML (24x500ML) 자몽아이스티제로</v>
      </c>
      <c r="E812" t="str">
        <v>Dry</v>
      </c>
      <c r="F812" t="str">
        <v>2026-12-08</v>
      </c>
      <c r="G812">
        <v>7</v>
      </c>
      <c r="H812">
        <v>0</v>
      </c>
      <c r="I812" t="str">
        <v>정상입고</v>
      </c>
      <c r="J812" t="str">
        <v>I-110100085</v>
      </c>
    </row>
    <row r="813">
      <c r="A813">
        <v>806</v>
      </c>
      <c r="B813" t="str">
        <v>H238605</v>
      </c>
      <c r="C813" t="str">
        <v>8801674710071</v>
      </c>
      <c r="D813" t="str">
        <v>NH)PEAR BEVERAGE-240ML (6x(12x240ML)) 갈아만든배(캔)</v>
      </c>
      <c r="E813" t="str">
        <v>Dry</v>
      </c>
      <c r="F813" t="str">
        <v>2027-04-29</v>
      </c>
      <c r="G813">
        <v>71</v>
      </c>
      <c r="H813">
        <v>0</v>
      </c>
      <c r="I813" t="str">
        <v>정상입고</v>
      </c>
      <c r="J813" t="str">
        <v>238605</v>
      </c>
    </row>
    <row r="814">
      <c r="A814">
        <v>807</v>
      </c>
      <c r="B814" t="str">
        <v>H238609</v>
      </c>
      <c r="C814" t="str">
        <v>8801674710033</v>
      </c>
      <c r="D814" t="str">
        <v>NH)PEACH BEVERAGE-240ML 싱그러운 복숭아 (6x(12x240ML))</v>
      </c>
      <c r="E814" t="str">
        <v>Dry</v>
      </c>
      <c r="F814" t="str">
        <v>2027-09-22</v>
      </c>
      <c r="G814">
        <v>66</v>
      </c>
      <c r="H814">
        <v>0</v>
      </c>
      <c r="I814" t="str">
        <v>정상입고</v>
      </c>
      <c r="J814" t="str">
        <v>238609</v>
      </c>
    </row>
    <row r="815">
      <c r="A815">
        <v>808</v>
      </c>
      <c r="B815" t="str">
        <v>H238610</v>
      </c>
      <c r="C815" t="str">
        <v>8801674811952</v>
      </c>
      <c r="D815" t="str">
        <v>NH)APPLE JUICE - CAN (6x(15x175ML)) 사과음료(캔)</v>
      </c>
      <c r="E815" t="str">
        <v>Dry</v>
      </c>
      <c r="F815" t="str">
        <v>2026-11-14</v>
      </c>
      <c r="G815">
        <v>22</v>
      </c>
      <c r="H815">
        <v>0</v>
      </c>
      <c r="I815" t="str">
        <v>정상입고</v>
      </c>
      <c r="J815" t="str">
        <v>238610</v>
      </c>
    </row>
    <row r="816">
      <c r="A816">
        <v>809</v>
      </c>
      <c r="B816" t="str">
        <v>H238615</v>
      </c>
      <c r="C816" t="str">
        <v>8801674210205</v>
      </c>
      <c r="D816" t="str">
        <v>NH)PEAR BEVERAGE-1.5L (12x1.5L) 생배</v>
      </c>
      <c r="E816" t="str">
        <v>Dry</v>
      </c>
      <c r="F816" t="str">
        <v>2027-01-12</v>
      </c>
      <c r="G816">
        <v>70</v>
      </c>
      <c r="H816">
        <v>0</v>
      </c>
      <c r="I816" t="str">
        <v>정상입고</v>
      </c>
      <c r="J816" t="str">
        <v>238615</v>
      </c>
    </row>
    <row r="817">
      <c r="A817">
        <v>810</v>
      </c>
      <c r="B817" t="str">
        <v>H238617</v>
      </c>
      <c r="C817" t="str">
        <v>8801674710187</v>
      </c>
      <c r="D817" t="str">
        <v>NH)PLUM BEVERAGE 매실 1.5L (12x1.5L)</v>
      </c>
      <c r="E817" t="str">
        <v>Dry</v>
      </c>
      <c r="F817" t="str">
        <v>2026-11-05</v>
      </c>
      <c r="G817">
        <v>28</v>
      </c>
      <c r="H817">
        <v>0</v>
      </c>
      <c r="I817" t="str">
        <v>정상입고</v>
      </c>
      <c r="J817" t="str">
        <v>B-710184</v>
      </c>
    </row>
    <row r="818">
      <c r="A818">
        <v>811</v>
      </c>
      <c r="B818" t="str">
        <v>H238619</v>
      </c>
      <c r="C818" t="str">
        <v>8801674710484</v>
      </c>
      <c r="D818" t="str">
        <v>NH)MANDARIN JEJU ORANGE 1.5L 제주감귤 (12x1.5L)</v>
      </c>
      <c r="E818" t="str">
        <v>Dry</v>
      </c>
      <c r="F818" t="str">
        <v>2026-12-27</v>
      </c>
      <c r="G818">
        <v>46</v>
      </c>
      <c r="H818">
        <v>0</v>
      </c>
      <c r="I818" t="str">
        <v>정상입고</v>
      </c>
      <c r="J818" t="str">
        <v>B-710481</v>
      </c>
    </row>
    <row r="819">
      <c r="A819">
        <v>812</v>
      </c>
      <c r="B819" t="str">
        <v>H238625</v>
      </c>
      <c r="C819" t="str">
        <v>8803636113920</v>
      </c>
      <c r="D819" t="str">
        <v>NH)RICE PUNCH 2L (9x2L) 식혜</v>
      </c>
      <c r="E819" t="str">
        <v>Dry</v>
      </c>
      <c r="F819" t="str">
        <v>2026-06-21</v>
      </c>
      <c r="G819">
        <v>30</v>
      </c>
      <c r="H819">
        <v>0</v>
      </c>
      <c r="I819" t="str">
        <v>정상입고</v>
      </c>
      <c r="J819" t="str">
        <v>B-113937</v>
      </c>
    </row>
    <row r="820">
      <c r="A820">
        <v>813</v>
      </c>
      <c r="B820" t="str">
        <v>H238628</v>
      </c>
      <c r="C820" t="str">
        <v>8801674711795</v>
      </c>
      <c r="D820" t="str">
        <v>NH)WOORI APPLE JUICE 1.5L 우리사과 (12x1.5L)</v>
      </c>
      <c r="E820" t="str">
        <v>Dry</v>
      </c>
      <c r="F820" t="str">
        <v>2026-09-16</v>
      </c>
      <c r="G820">
        <v>9</v>
      </c>
      <c r="H820">
        <v>0</v>
      </c>
      <c r="I820" t="str">
        <v>정상입고</v>
      </c>
      <c r="J820" t="str">
        <v>238628</v>
      </c>
    </row>
    <row r="821">
      <c r="A821">
        <v>814</v>
      </c>
      <c r="B821" t="str">
        <v>H238629</v>
      </c>
      <c r="C821" t="str">
        <v>8803636112947</v>
      </c>
      <c r="D821" t="str">
        <v>NH)PEACH JUICE 2L 복숭아가족 (9x2L)</v>
      </c>
      <c r="E821" t="str">
        <v>Dry</v>
      </c>
      <c r="F821" t="str">
        <v>2026-11-11</v>
      </c>
      <c r="G821">
        <v>18</v>
      </c>
      <c r="H821">
        <v>0</v>
      </c>
      <c r="I821" t="str">
        <v>정상입고</v>
      </c>
      <c r="J821" t="str">
        <v>238629</v>
      </c>
    </row>
    <row r="822">
      <c r="A822">
        <v>815</v>
      </c>
      <c r="B822" t="str">
        <v>H238632</v>
      </c>
      <c r="C822" t="str">
        <v>8801674710590</v>
      </c>
      <c r="D822" t="str">
        <v>NH)SSANGWHA DRINK 100ML (10x(10x100ML)) 쌍화골드</v>
      </c>
      <c r="E822" t="str">
        <v>Dry</v>
      </c>
      <c r="F822" t="str">
        <v>2027-04-19</v>
      </c>
      <c r="G822">
        <v>13</v>
      </c>
      <c r="H822">
        <v>0</v>
      </c>
      <c r="I822" t="str">
        <v>정상입고</v>
      </c>
      <c r="J822" t="str">
        <v>710597</v>
      </c>
    </row>
    <row r="823">
      <c r="A823">
        <v>816</v>
      </c>
      <c r="B823" t="str">
        <v>H238634</v>
      </c>
      <c r="C823" t="str">
        <v>8801674710286</v>
      </c>
      <c r="D823" t="str">
        <v>NH)RED GINSENG DRINK 100ML (10x(10x100ML)) 진홍삼</v>
      </c>
      <c r="E823" t="str">
        <v>Dry</v>
      </c>
      <c r="F823" t="str">
        <v>2027-04-29</v>
      </c>
      <c r="G823">
        <v>6</v>
      </c>
      <c r="H823">
        <v>0</v>
      </c>
      <c r="I823" t="str">
        <v>정상입고</v>
      </c>
      <c r="J823" t="str">
        <v>B-811324</v>
      </c>
    </row>
    <row r="824">
      <c r="A824">
        <v>817</v>
      </c>
      <c r="B824" t="str">
        <v>H238634</v>
      </c>
      <c r="C824" t="str">
        <v>8801674710286</v>
      </c>
      <c r="D824" t="str">
        <v>NH)RED GINSENG DRINK 100ML (10x(10x100ML)) 진홍삼</v>
      </c>
      <c r="E824" t="str">
        <v>Dry</v>
      </c>
      <c r="F824" t="str">
        <v>2026-09-20</v>
      </c>
      <c r="G824">
        <v>4</v>
      </c>
      <c r="H824">
        <v>0</v>
      </c>
      <c r="I824" t="str">
        <v>정상입고</v>
      </c>
      <c r="J824" t="str">
        <v>B-811324</v>
      </c>
    </row>
    <row r="825">
      <c r="A825">
        <v>818</v>
      </c>
      <c r="B825" t="str">
        <v>H238640</v>
      </c>
      <c r="C825" t="str">
        <v>8801674710170</v>
      </c>
      <c r="D825" t="str">
        <v>NH)PLUM GIFT SET 180ML (4x(12x180ML)) 생매실(병)</v>
      </c>
      <c r="E825" t="str">
        <v>Dry</v>
      </c>
      <c r="F825" t="str">
        <v>2026-07-07</v>
      </c>
      <c r="G825">
        <v>19</v>
      </c>
      <c r="H825">
        <v>0</v>
      </c>
      <c r="I825" t="str">
        <v>정상입고</v>
      </c>
      <c r="J825" t="str">
        <v>238640</v>
      </c>
    </row>
    <row r="826">
      <c r="A826">
        <v>819</v>
      </c>
      <c r="B826" t="str">
        <v>H238642</v>
      </c>
      <c r="C826" t="str">
        <v>8801674710422</v>
      </c>
      <c r="D826" t="str">
        <v>NH)MANDARIN ORANGE GIFT SET 180ML (4x(12x180ML)) 제주만다린(병)</v>
      </c>
      <c r="E826" t="str">
        <v>Dry</v>
      </c>
      <c r="F826" t="str">
        <v>2026-11-04</v>
      </c>
      <c r="G826">
        <v>14</v>
      </c>
      <c r="H826">
        <v>0</v>
      </c>
      <c r="I826" t="str">
        <v>정상입고</v>
      </c>
      <c r="J826" t="str">
        <v>238642</v>
      </c>
    </row>
    <row r="827">
      <c r="A827">
        <v>820</v>
      </c>
      <c r="B827" t="str">
        <v>H238644</v>
      </c>
      <c r="C827" t="str">
        <v>8801674710675</v>
      </c>
      <c r="D827" t="str">
        <v>NH)RASPBERRY GIFT SET 180ML (4x(12x180ML)) 생복분자(병)</v>
      </c>
      <c r="E827" t="str">
        <v>Dry</v>
      </c>
      <c r="F827" t="str">
        <v>2026-11-06</v>
      </c>
      <c r="G827">
        <v>8</v>
      </c>
      <c r="H827">
        <v>0</v>
      </c>
      <c r="I827" t="str">
        <v>정상입고</v>
      </c>
      <c r="J827" t="str">
        <v>238644</v>
      </c>
    </row>
    <row r="828">
      <c r="A828">
        <v>821</v>
      </c>
      <c r="B828" t="str">
        <v>H238646</v>
      </c>
      <c r="C828" t="str">
        <v>8801674710811</v>
      </c>
      <c r="D828" t="str">
        <v>NH)Mandarin ORANGE GIFT SET 180ML 제주감귤 (4x(12x180ML))</v>
      </c>
      <c r="E828" t="str">
        <v>Dry</v>
      </c>
      <c r="F828" t="str">
        <v>2027-01-27</v>
      </c>
      <c r="G828">
        <v>14</v>
      </c>
      <c r="H828">
        <v>0</v>
      </c>
      <c r="I828" t="str">
        <v>정상입고</v>
      </c>
      <c r="J828" t="str">
        <v>B-811399</v>
      </c>
    </row>
    <row r="829">
      <c r="A829">
        <v>822</v>
      </c>
      <c r="B829" t="str">
        <v>H238646</v>
      </c>
      <c r="C829" t="str">
        <v>8801674710811</v>
      </c>
      <c r="D829" t="str">
        <v>NH)Mandarin ORANGE GIFT SET 180ML 제주감귤 (4x(12x180ML))</v>
      </c>
      <c r="E829" t="str">
        <v>Dry</v>
      </c>
      <c r="F829" t="str">
        <v>2026-05-28</v>
      </c>
      <c r="G829">
        <v>1</v>
      </c>
      <c r="H829">
        <v>0</v>
      </c>
      <c r="I829" t="str">
        <v>정상입고</v>
      </c>
      <c r="J829" t="str">
        <v>B-811399</v>
      </c>
    </row>
    <row r="830">
      <c r="A830">
        <v>823</v>
      </c>
      <c r="B830" t="str">
        <v>H238648</v>
      </c>
      <c r="C830" t="str">
        <v>8801674710514</v>
      </c>
      <c r="D830" t="str">
        <v>NH)RED GINSENG GIFT SET 180ML (4x(12x180ML))</v>
      </c>
      <c r="E830" t="str">
        <v>Dry</v>
      </c>
      <c r="F830" t="str">
        <v>2026-09-17</v>
      </c>
      <c r="G830">
        <v>14</v>
      </c>
      <c r="H830">
        <v>0</v>
      </c>
      <c r="I830" t="str">
        <v>정상입고</v>
      </c>
      <c r="J830" t="str">
        <v>238648</v>
      </c>
    </row>
    <row r="831">
      <c r="A831">
        <v>824</v>
      </c>
      <c r="B831" t="str">
        <v>H238669</v>
      </c>
      <c r="C831" t="str">
        <v>8809119620503</v>
      </c>
      <c r="D831" t="str">
        <v>NH)RASPBERRY EXTRACT DRINK-80ML (3x(30x80ML))</v>
      </c>
      <c r="E831" t="str">
        <v>Dry</v>
      </c>
      <c r="F831" t="str">
        <v>2026-06-26</v>
      </c>
      <c r="G831">
        <v>5</v>
      </c>
      <c r="H831">
        <v>0</v>
      </c>
      <c r="I831" t="str">
        <v>정상입고</v>
      </c>
      <c r="J831" t="str">
        <v>238669</v>
      </c>
    </row>
    <row r="832">
      <c r="A832">
        <v>825</v>
      </c>
      <c r="B832" t="str">
        <v>H238670</v>
      </c>
      <c r="C832" t="str">
        <v>8809114981418</v>
      </c>
      <c r="D832" t="str">
        <v>NH)PURE PEAR JUICE (3x(10x120ML)) 순수배즙</v>
      </c>
      <c r="E832" t="str">
        <v>Dry</v>
      </c>
      <c r="F832" t="str">
        <v>2027-03-28</v>
      </c>
      <c r="G832">
        <v>27</v>
      </c>
      <c r="H832">
        <v>0</v>
      </c>
      <c r="I832" t="str">
        <v>정상입고</v>
      </c>
      <c r="J832" t="str">
        <v>B-981456</v>
      </c>
    </row>
    <row r="833">
      <c r="A833">
        <v>826</v>
      </c>
      <c r="B833" t="str">
        <v>H238671</v>
      </c>
      <c r="C833" t="str">
        <v>8809114981401</v>
      </c>
      <c r="D833" t="str">
        <v>NH)PEAR BALLOON FLAVOR BEVERAGE-120ML (3x(10x120ML)) 도라지배즙</v>
      </c>
      <c r="E833" t="str">
        <v>Dry</v>
      </c>
      <c r="F833" t="str">
        <v>2027-05-12</v>
      </c>
      <c r="G833">
        <v>32</v>
      </c>
      <c r="H833">
        <v>0</v>
      </c>
      <c r="I833" t="str">
        <v>정상입고</v>
      </c>
      <c r="J833" t="str">
        <v>I-981449</v>
      </c>
    </row>
    <row r="834">
      <c r="A834">
        <v>827</v>
      </c>
      <c r="B834" t="str">
        <v>H238672</v>
      </c>
      <c r="C834" t="str">
        <v>8809114981784</v>
      </c>
      <c r="D834" t="str">
        <v>NH)BALLOON FLOWER PEAR JUICE GIFT SET 나주배원예농협 (4x(20x120ML))</v>
      </c>
      <c r="E834" t="str">
        <v>Dry</v>
      </c>
      <c r="F834" t="str">
        <v>2026-05-14</v>
      </c>
      <c r="G834">
        <v>1</v>
      </c>
      <c r="H834">
        <v>0</v>
      </c>
      <c r="I834" t="str">
        <v>정상입고</v>
      </c>
      <c r="J834" t="str">
        <v>I-238672</v>
      </c>
    </row>
    <row r="835">
      <c r="A835">
        <v>828</v>
      </c>
      <c r="B835" t="str">
        <v>H238672</v>
      </c>
      <c r="C835" t="str">
        <v>8809114981784</v>
      </c>
      <c r="D835" t="str">
        <v>NH)BALLOON FLOWER PEAR JUICE GIFT SET 나주배원예농협 (4x(20x120ML))</v>
      </c>
      <c r="E835" t="str">
        <v>Dry</v>
      </c>
      <c r="F835" t="str">
        <v>2026-06-14</v>
      </c>
      <c r="G835">
        <v>2</v>
      </c>
      <c r="H835">
        <v>0</v>
      </c>
      <c r="I835" t="str">
        <v>정상입고</v>
      </c>
      <c r="J835" t="str">
        <v>I-238672</v>
      </c>
    </row>
    <row r="836">
      <c r="A836">
        <v>829</v>
      </c>
      <c r="B836" t="str">
        <v>H238691</v>
      </c>
      <c r="C836" t="str">
        <v>8801448474420</v>
      </c>
      <c r="D836" t="str">
        <v>NH)SOY MILK-17GRAINS (4x(16x190ML)) 17곡 두유</v>
      </c>
      <c r="E836" t="str">
        <v>Dry</v>
      </c>
      <c r="F836" t="str">
        <v>2027-02-07</v>
      </c>
      <c r="G836">
        <v>95</v>
      </c>
      <c r="H836">
        <v>0</v>
      </c>
      <c r="I836" t="str">
        <v>정상입고</v>
      </c>
      <c r="J836" t="str">
        <v>B-474420</v>
      </c>
    </row>
    <row r="837">
      <c r="A837">
        <v>830</v>
      </c>
      <c r="B837" t="str">
        <v>H238692</v>
      </c>
      <c r="C837" t="str">
        <v>8801448488687</v>
      </c>
      <c r="D837" t="str">
        <v>NH)SOY MILK-BLACK BEAN  국산콩 검은콩두유 (4x(16x190ML))</v>
      </c>
      <c r="E837" t="str">
        <v>Dry</v>
      </c>
      <c r="F837" t="str">
        <v>2027-02-08</v>
      </c>
      <c r="G837">
        <v>85</v>
      </c>
      <c r="H837">
        <v>0</v>
      </c>
      <c r="I837" t="str">
        <v>정상입고</v>
      </c>
      <c r="J837" t="str">
        <v>B-372009</v>
      </c>
    </row>
    <row r="838">
      <c r="A838">
        <v>831</v>
      </c>
      <c r="B838" t="str">
        <v>H238694</v>
      </c>
      <c r="C838" t="str">
        <v>769828951665</v>
      </c>
      <c r="D838" t="str">
        <v>BG)FLAVORED MILK DRINK-VANILLA (4x(6x6.8FL OZ)) 바닐라맛우유</v>
      </c>
      <c r="E838" t="str">
        <v>Dry</v>
      </c>
      <c r="F838" t="str">
        <v>2026-10-15</v>
      </c>
      <c r="G838">
        <v>155</v>
      </c>
      <c r="H838">
        <v>0</v>
      </c>
      <c r="I838" t="str">
        <v>정상입고</v>
      </c>
      <c r="J838" t="str">
        <v>951662</v>
      </c>
    </row>
    <row r="839">
      <c r="A839">
        <v>832</v>
      </c>
      <c r="B839" t="str">
        <v>H238695</v>
      </c>
      <c r="C839" t="str">
        <v>769828221607</v>
      </c>
      <c r="D839" t="str">
        <v>BG)FLAVORED MILK DRINK-BANANA (4x(6x6.8FL OZ)) 바나나우유</v>
      </c>
      <c r="E839" t="str">
        <v>Dry</v>
      </c>
      <c r="F839" t="str">
        <v>2026-12-16</v>
      </c>
      <c r="G839">
        <v>233</v>
      </c>
      <c r="H839">
        <v>0</v>
      </c>
      <c r="I839" t="str">
        <v>정상입고</v>
      </c>
      <c r="J839" t="str">
        <v>221604</v>
      </c>
    </row>
    <row r="840">
      <c r="A840">
        <v>833</v>
      </c>
      <c r="B840" t="str">
        <v>H238696</v>
      </c>
      <c r="C840" t="str">
        <v>8801104940030</v>
      </c>
      <c r="D840" t="str">
        <v>BG)FLAVORED MILK DRINK-STRAWBERRY (4x(6x6.8FL OZ)) 딸기우유</v>
      </c>
      <c r="E840" t="str">
        <v>Dry</v>
      </c>
      <c r="F840" t="str">
        <v>2026-12-07</v>
      </c>
      <c r="G840">
        <v>125</v>
      </c>
      <c r="H840">
        <v>0</v>
      </c>
      <c r="I840" t="str">
        <v>정상입고</v>
      </c>
      <c r="J840" t="str">
        <v>238696</v>
      </c>
    </row>
    <row r="841">
      <c r="A841">
        <v>834</v>
      </c>
      <c r="B841" t="str">
        <v>H238697</v>
      </c>
      <c r="C841" t="str">
        <v>8801104940153</v>
      </c>
      <c r="D841" t="str">
        <v>BG)FLAVORED MILK DRINK-MELON 멜론우유 (4x(6x6.8FL OZ))</v>
      </c>
      <c r="E841" t="str">
        <v>Dry</v>
      </c>
      <c r="F841" t="str">
        <v>2026-10-23</v>
      </c>
      <c r="G841">
        <v>170</v>
      </c>
      <c r="H841">
        <v>0</v>
      </c>
      <c r="I841" t="str">
        <v>정상입고</v>
      </c>
      <c r="J841" t="str">
        <v>238697</v>
      </c>
    </row>
    <row r="842">
      <c r="A842">
        <v>835</v>
      </c>
      <c r="B842" t="str">
        <v>H238697</v>
      </c>
      <c r="C842" t="str">
        <v>8801104940153</v>
      </c>
      <c r="D842" t="str">
        <v>BG)FLAVORED MILK DRINK-MELON 멜론우유 (4x(6x6.8FL OZ))</v>
      </c>
      <c r="E842" t="str">
        <v>Dry</v>
      </c>
      <c r="F842" t="str">
        <v>2026-12-07</v>
      </c>
      <c r="G842">
        <v>180</v>
      </c>
      <c r="H842">
        <v>0</v>
      </c>
      <c r="I842" t="str">
        <v>정상입고</v>
      </c>
      <c r="J842" t="str">
        <v>238697</v>
      </c>
    </row>
    <row r="843">
      <c r="A843">
        <v>836</v>
      </c>
      <c r="B843" t="str">
        <v>H238699</v>
      </c>
      <c r="C843" t="str">
        <v>769828951634</v>
      </c>
      <c r="D843" t="str">
        <v>BG)FLAVORED MILK DRINK-COFFEE (4x(6x6.8FL OZ)) 커피우유</v>
      </c>
      <c r="E843" t="str">
        <v>Dry</v>
      </c>
      <c r="F843" t="str">
        <v>2026-10-26</v>
      </c>
      <c r="G843">
        <v>151</v>
      </c>
      <c r="H843">
        <v>0</v>
      </c>
      <c r="I843" t="str">
        <v>정상입고</v>
      </c>
      <c r="J843" t="str">
        <v>238699</v>
      </c>
    </row>
    <row r="844">
      <c r="A844">
        <v>837</v>
      </c>
      <c r="B844" t="str">
        <v>H238700</v>
      </c>
      <c r="C844" t="str">
        <v>769828940294</v>
      </c>
      <c r="D844" t="str">
        <v>BG)FLAVORED MILK DRINK-TARO (4x(6x6.8FL OZ)) 타로우유</v>
      </c>
      <c r="E844" t="str">
        <v>Dry</v>
      </c>
      <c r="F844" t="str">
        <v>2026-11-25</v>
      </c>
      <c r="G844">
        <v>155</v>
      </c>
      <c r="H844">
        <v>0</v>
      </c>
      <c r="I844" t="str">
        <v>정상입고</v>
      </c>
      <c r="J844" t="str">
        <v>238700</v>
      </c>
    </row>
    <row r="845">
      <c r="A845">
        <v>838</v>
      </c>
      <c r="B845" t="str">
        <v>H239017</v>
      </c>
      <c r="C845" t="str">
        <v>20914902054</v>
      </c>
      <c r="D845" t="str">
        <v>HT)PLATYCODON SHREDDED 도라지 8oz (12x8OZ)</v>
      </c>
      <c r="E845" t="str">
        <v>Dry</v>
      </c>
      <c r="F845" t="str">
        <v>2027-10-12</v>
      </c>
      <c r="G845">
        <v>32</v>
      </c>
      <c r="H845">
        <v>0</v>
      </c>
      <c r="I845" t="str">
        <v>정상입고</v>
      </c>
      <c r="J845" t="str">
        <v>I-239017</v>
      </c>
    </row>
    <row r="846">
      <c r="A846">
        <v>839</v>
      </c>
      <c r="B846" t="str">
        <v>H239041</v>
      </c>
      <c r="C846" t="str">
        <v>20914900869</v>
      </c>
      <c r="D846" t="str">
        <v>HT)DRIED SWEET POTATO STEM (BAG) 고구마순 5oz (12x5OZ)</v>
      </c>
      <c r="E846" t="str">
        <v>Dry</v>
      </c>
      <c r="F846" t="str">
        <v>2027-07-23</v>
      </c>
      <c r="G846">
        <v>7</v>
      </c>
      <c r="H846">
        <v>0</v>
      </c>
      <c r="I846" t="str">
        <v>정상입고</v>
      </c>
      <c r="J846" t="str">
        <v>I-239041</v>
      </c>
    </row>
    <row r="847">
      <c r="A847">
        <v>840</v>
      </c>
      <c r="B847" t="str">
        <v>H239041</v>
      </c>
      <c r="C847" t="str">
        <v>20914900869</v>
      </c>
      <c r="D847" t="str">
        <v>HT)DRIED SWEET POTATO STEM (BAG) 고구마순 5oz (12x5OZ)</v>
      </c>
      <c r="E847" t="str">
        <v>Dry</v>
      </c>
      <c r="F847" t="str">
        <v>2027-10-12</v>
      </c>
      <c r="G847">
        <v>21</v>
      </c>
      <c r="H847">
        <v>0</v>
      </c>
      <c r="I847" t="str">
        <v>정상입고</v>
      </c>
      <c r="J847" t="str">
        <v>I-239041</v>
      </c>
    </row>
    <row r="848">
      <c r="A848">
        <v>841</v>
      </c>
      <c r="B848" t="str">
        <v>H239101</v>
      </c>
      <c r="C848" t="str">
        <v>20914051219</v>
      </c>
      <c r="D848" t="str">
        <v>HT)SHIITAKE MUSHROOM 표고버섯 2oz (24x2OZ)</v>
      </c>
      <c r="E848" t="str">
        <v>Dry</v>
      </c>
      <c r="F848" t="str">
        <v>2027-07-23</v>
      </c>
      <c r="G848">
        <v>3</v>
      </c>
      <c r="H848">
        <v>0</v>
      </c>
      <c r="I848" t="str">
        <v>정상입고</v>
      </c>
      <c r="J848" t="str">
        <v>239101</v>
      </c>
    </row>
    <row r="849">
      <c r="A849">
        <v>842</v>
      </c>
      <c r="B849" t="str">
        <v>H239101</v>
      </c>
      <c r="C849" t="str">
        <v>20914051219</v>
      </c>
      <c r="D849" t="str">
        <v>HT)SHIITAKE MUSHROOM 표고버섯 2oz (24x2OZ)</v>
      </c>
      <c r="E849" t="str">
        <v>Dry</v>
      </c>
      <c r="F849" t="str">
        <v>2027-09-15</v>
      </c>
      <c r="G849">
        <v>7</v>
      </c>
      <c r="H849">
        <v>0</v>
      </c>
      <c r="I849" t="str">
        <v>정상입고</v>
      </c>
      <c r="J849" t="str">
        <v>239101</v>
      </c>
    </row>
    <row r="850">
      <c r="A850">
        <v>843</v>
      </c>
      <c r="B850" t="str">
        <v>H239103</v>
      </c>
      <c r="C850" t="str">
        <v>20914900517</v>
      </c>
      <c r="D850" t="str">
        <v>HT)SHIITAKE MUSHROOM 표고버섯 8oz (12x8OZ)</v>
      </c>
      <c r="E850" t="str">
        <v>Dry</v>
      </c>
      <c r="F850" t="str">
        <v>2027-10-08</v>
      </c>
      <c r="G850">
        <v>18</v>
      </c>
      <c r="H850">
        <v>0</v>
      </c>
      <c r="I850" t="str">
        <v>정상입고</v>
      </c>
      <c r="J850" t="str">
        <v>239103</v>
      </c>
    </row>
    <row r="851">
      <c r="A851">
        <v>844</v>
      </c>
      <c r="B851" t="str">
        <v>H239119</v>
      </c>
      <c r="C851" t="str">
        <v>20914051226</v>
      </c>
      <c r="D851" t="str">
        <v>HT)WOOD EAR MUSHROOM 1oz (24x1OZ)</v>
      </c>
      <c r="E851" t="str">
        <v>Dry</v>
      </c>
      <c r="F851" t="str">
        <v>2027-10-01</v>
      </c>
      <c r="G851">
        <v>4</v>
      </c>
      <c r="H851">
        <v>0</v>
      </c>
      <c r="I851" t="str">
        <v>정상입고</v>
      </c>
      <c r="J851" t="str">
        <v>239119</v>
      </c>
    </row>
    <row r="852">
      <c r="A852">
        <v>845</v>
      </c>
      <c r="B852" t="str">
        <v>H239122</v>
      </c>
      <c r="C852" t="str">
        <v>20914803023</v>
      </c>
      <c r="D852" t="str">
        <v>HT)KING BLACK MUSHROOM 석이버섯 2oz (24x2OZ)</v>
      </c>
      <c r="E852" t="str">
        <v>Dry</v>
      </c>
      <c r="F852" t="str">
        <v>2027-09-16</v>
      </c>
      <c r="G852">
        <v>20</v>
      </c>
      <c r="H852">
        <v>0</v>
      </c>
      <c r="I852" t="str">
        <v>정상입고</v>
      </c>
      <c r="J852" t="str">
        <v>239122</v>
      </c>
    </row>
    <row r="853">
      <c r="A853">
        <v>846</v>
      </c>
      <c r="B853" t="str">
        <v>H239180</v>
      </c>
      <c r="C853" t="str">
        <v>20914900890</v>
      </c>
      <c r="D853" t="str">
        <v>HT)FERN BRACKEN 고사리 5oz (12x5OZ)</v>
      </c>
      <c r="E853" t="str">
        <v>Dry</v>
      </c>
      <c r="F853" t="str">
        <v>2027-08-17</v>
      </c>
      <c r="G853">
        <v>1</v>
      </c>
      <c r="H853">
        <v>0</v>
      </c>
      <c r="I853" t="str">
        <v>정상입고</v>
      </c>
      <c r="J853" t="str">
        <v>I-239180</v>
      </c>
    </row>
    <row r="854">
      <c r="A854">
        <v>847</v>
      </c>
      <c r="B854" t="str">
        <v>H239180</v>
      </c>
      <c r="C854" t="str">
        <v>20914900890</v>
      </c>
      <c r="D854" t="str">
        <v>HT)FERN BRACKEN 고사리 5oz (12x5OZ)</v>
      </c>
      <c r="E854" t="str">
        <v>Dry</v>
      </c>
      <c r="F854" t="str">
        <v>2027-10-11</v>
      </c>
      <c r="G854">
        <v>35</v>
      </c>
      <c r="H854">
        <v>0</v>
      </c>
      <c r="I854" t="str">
        <v>정상입고</v>
      </c>
      <c r="J854" t="str">
        <v>I-239180</v>
      </c>
    </row>
    <row r="855">
      <c r="A855">
        <v>848</v>
      </c>
      <c r="B855" t="str">
        <v>H239345</v>
      </c>
      <c r="C855" t="str">
        <v>20914805621</v>
      </c>
      <c r="D855" t="str">
        <v>HT)RED DATE 대추 16oz (12x16OZ)</v>
      </c>
      <c r="E855" t="str">
        <v>Cooler</v>
      </c>
      <c r="F855" t="str">
        <v>2027-09-03</v>
      </c>
      <c r="G855">
        <v>110</v>
      </c>
      <c r="H855">
        <v>0</v>
      </c>
      <c r="I855" t="str">
        <v>정상입고</v>
      </c>
      <c r="J855" t="str">
        <v>239345</v>
      </c>
    </row>
    <row r="856">
      <c r="A856">
        <v>849</v>
      </c>
      <c r="B856" t="str">
        <v>H239372</v>
      </c>
      <c r="C856" t="str">
        <v>8809601981303</v>
      </c>
      <c r="D856" t="str">
        <v>CS)KOREAN HERBS FOR CHICKEN SOUP - NEUNGI MUSHROOM 능이버섯 삼계탕재료 (24x66G)</v>
      </c>
      <c r="E856" t="str">
        <v>Dry</v>
      </c>
      <c r="F856" t="str">
        <v>2027-07-31</v>
      </c>
      <c r="G856">
        <v>4</v>
      </c>
      <c r="H856">
        <v>0</v>
      </c>
      <c r="I856" t="str">
        <v>정상입고</v>
      </c>
      <c r="J856" t="str">
        <v>981300</v>
      </c>
    </row>
    <row r="857">
      <c r="A857">
        <v>850</v>
      </c>
      <c r="B857" t="str">
        <v>H239373</v>
      </c>
      <c r="C857" t="str">
        <v>8809601981297</v>
      </c>
      <c r="D857" t="str">
        <v>CS)KOREAN HERBS FOR CHICKEN SOUP -  SANGHWANG MUSHROOM (24x68G) 삼계탕재료-상황버섯</v>
      </c>
      <c r="E857" t="str">
        <v>Dry</v>
      </c>
      <c r="F857" t="str">
        <v>2027-07-31</v>
      </c>
      <c r="G857">
        <v>5</v>
      </c>
      <c r="H857">
        <v>0</v>
      </c>
      <c r="I857" t="str">
        <v>정상입고</v>
      </c>
      <c r="J857" t="str">
        <v>981294</v>
      </c>
    </row>
    <row r="858">
      <c r="A858">
        <v>851</v>
      </c>
      <c r="B858" t="str">
        <v>H239374</v>
      </c>
      <c r="C858" t="str">
        <v>8809601981327</v>
      </c>
      <c r="D858" t="str">
        <v>CS)KOREAN HERBS FOR CHICKEN SOUP - CORDYCEPS (24x68G) 삼계탕재료-동충하초</v>
      </c>
      <c r="E858" t="str">
        <v>Dry</v>
      </c>
      <c r="F858" t="str">
        <v>2027-03-10</v>
      </c>
      <c r="G858">
        <v>5</v>
      </c>
      <c r="H858">
        <v>0</v>
      </c>
      <c r="I858" t="str">
        <v>정상입고</v>
      </c>
      <c r="J858" t="str">
        <v>981324</v>
      </c>
    </row>
    <row r="859">
      <c r="A859">
        <v>852</v>
      </c>
      <c r="B859" t="str">
        <v>H239375</v>
      </c>
      <c r="C859" t="str">
        <v>8809601981310</v>
      </c>
      <c r="D859" t="str">
        <v>CS)KOREAN HERBS FOR CHICKEN SOUP - DEODEOK (24x80G) 삼계탕재료-더덕</v>
      </c>
      <c r="E859" t="str">
        <v>Dry</v>
      </c>
      <c r="F859" t="str">
        <v>2027-03-10</v>
      </c>
      <c r="G859">
        <v>6</v>
      </c>
      <c r="H859">
        <v>0</v>
      </c>
      <c r="I859" t="str">
        <v>정상입고</v>
      </c>
      <c r="J859" t="str">
        <v>981317</v>
      </c>
    </row>
    <row r="860">
      <c r="A860">
        <v>853</v>
      </c>
      <c r="B860" t="str">
        <v>H239376</v>
      </c>
      <c r="C860" t="str">
        <v>20914803047</v>
      </c>
      <c r="D860" t="str">
        <v>HT)GINSENG CHICKEN SOUP INGREDIENTS PK 10oz (24x10OZ)</v>
      </c>
      <c r="E860" t="str">
        <v>Cooler</v>
      </c>
      <c r="F860" t="str">
        <v>2027-09-09</v>
      </c>
      <c r="G860">
        <v>13</v>
      </c>
      <c r="H860">
        <v>0</v>
      </c>
      <c r="I860" t="str">
        <v>정상입고</v>
      </c>
      <c r="J860" t="str">
        <v>239376</v>
      </c>
    </row>
    <row r="861">
      <c r="A861">
        <v>854</v>
      </c>
      <c r="B861" t="str">
        <v>H239378</v>
      </c>
      <c r="C861" t="str">
        <v>8809458670184</v>
      </c>
      <c r="D861" t="str">
        <v>Herbs Sachet for Chicken Soup 약제천궁삼계탕재료티백 (25x100G)</v>
      </c>
      <c r="E861" t="str">
        <v>Dry</v>
      </c>
      <c r="F861" t="str">
        <v>2027-09-01</v>
      </c>
      <c r="G861">
        <v>2</v>
      </c>
      <c r="H861">
        <v>0</v>
      </c>
      <c r="I861" t="str">
        <v>정상입고</v>
      </c>
      <c r="J861" t="str">
        <v>239378</v>
      </c>
    </row>
    <row r="862">
      <c r="A862">
        <v>855</v>
      </c>
      <c r="B862" t="str">
        <v>H239392</v>
      </c>
      <c r="C862" t="str">
        <v>20914816566</v>
      </c>
      <c r="D862" t="str">
        <v>HT)DRIED SEAFOOD PACK-SPICY (20x(8x15G)) 다시팩-얼큰(해물)</v>
      </c>
      <c r="E862" t="str">
        <v>Dry</v>
      </c>
      <c r="F862" t="str">
        <v>2027-04-16</v>
      </c>
      <c r="G862">
        <v>24</v>
      </c>
      <c r="H862">
        <v>0</v>
      </c>
      <c r="I862" t="str">
        <v>정상입고</v>
      </c>
      <c r="J862" t="str">
        <v>239392</v>
      </c>
    </row>
    <row r="863">
      <c r="A863">
        <v>856</v>
      </c>
      <c r="B863" t="str">
        <v>H239392</v>
      </c>
      <c r="C863" t="str">
        <v>20914816566</v>
      </c>
      <c r="D863" t="str">
        <v>HT)DRIED SEAFOOD PACK-SPICY (20x(8x15G)) 다시팩-얼큰(해물)</v>
      </c>
      <c r="E863" t="str">
        <v>Dry</v>
      </c>
      <c r="F863" t="str">
        <v>2027-03-30</v>
      </c>
      <c r="G863">
        <v>2</v>
      </c>
      <c r="H863">
        <v>0</v>
      </c>
      <c r="I863" t="str">
        <v>정상입고</v>
      </c>
      <c r="J863" t="str">
        <v>239392</v>
      </c>
    </row>
    <row r="864">
      <c r="A864">
        <v>857</v>
      </c>
      <c r="B864" t="str">
        <v>H239392</v>
      </c>
      <c r="C864" t="str">
        <v>20914816566</v>
      </c>
      <c r="D864" t="str">
        <v>HT)DRIED SEAFOOD PACK-SPICY (20x(8x15G)) 다시팩-얼큰(해물)</v>
      </c>
      <c r="E864" t="str">
        <v>Dry</v>
      </c>
      <c r="F864" t="str">
        <v>2026-10-12</v>
      </c>
      <c r="G864">
        <v>2</v>
      </c>
      <c r="H864">
        <v>0</v>
      </c>
      <c r="I864" t="str">
        <v>정상입고</v>
      </c>
      <c r="J864" t="str">
        <v>239392</v>
      </c>
    </row>
    <row r="865">
      <c r="A865">
        <v>858</v>
      </c>
      <c r="B865" t="str">
        <v>H239393</v>
      </c>
      <c r="C865" t="str">
        <v>20914816573</v>
      </c>
      <c r="D865" t="str">
        <v>HT)DRIED SEAFOOD PACK-ANCHOVY (20x(8x15G)) 다시팩-멸치</v>
      </c>
      <c r="E865" t="str">
        <v>Dry</v>
      </c>
      <c r="F865" t="str">
        <v>2027-04-16</v>
      </c>
      <c r="G865">
        <v>26</v>
      </c>
      <c r="H865">
        <v>0</v>
      </c>
      <c r="I865" t="str">
        <v>정상입고</v>
      </c>
      <c r="J865" t="str">
        <v>239393</v>
      </c>
    </row>
    <row r="866">
      <c r="A866">
        <v>859</v>
      </c>
      <c r="B866" t="str">
        <v>H239394</v>
      </c>
      <c r="C866" t="str">
        <v>20914816580</v>
      </c>
      <c r="D866" t="str">
        <v>HT)DRIED SEAFOOD PACK-VEGETABLE (20x(8x15G)) 다시팩-야채</v>
      </c>
      <c r="E866" t="str">
        <v>Dry</v>
      </c>
      <c r="F866" t="str">
        <v>2027-03-30</v>
      </c>
      <c r="G866">
        <v>4</v>
      </c>
      <c r="H866">
        <v>0</v>
      </c>
      <c r="I866" t="str">
        <v>정상입고</v>
      </c>
      <c r="J866" t="str">
        <v>239394</v>
      </c>
    </row>
    <row r="867">
      <c r="A867">
        <v>860</v>
      </c>
      <c r="B867" t="str">
        <v>H239394</v>
      </c>
      <c r="C867" t="str">
        <v>20914816580</v>
      </c>
      <c r="D867" t="str">
        <v>HT)DRIED SEAFOOD PACK-VEGETABLE (20x(8x15G)) 다시팩-야채</v>
      </c>
      <c r="E867" t="str">
        <v>Dry</v>
      </c>
      <c r="F867" t="str">
        <v>2027-04-16</v>
      </c>
      <c r="G867">
        <v>24</v>
      </c>
      <c r="H867">
        <v>0</v>
      </c>
      <c r="I867" t="str">
        <v>정상입고</v>
      </c>
      <c r="J867" t="str">
        <v>239394</v>
      </c>
    </row>
    <row r="868">
      <c r="A868">
        <v>861</v>
      </c>
      <c r="B868" t="str">
        <v>H239754</v>
      </c>
      <c r="C868" t="str">
        <v>8801037075762</v>
      </c>
      <c r="D868" t="str">
        <v>DS)KANU DECAF LATTE-30T (6x(30x13.5G)) 카누디카페인라떼</v>
      </c>
      <c r="E868" t="str">
        <v>Dry</v>
      </c>
      <c r="F868" t="str">
        <v>2027-03-02</v>
      </c>
      <c r="G868">
        <v>22</v>
      </c>
      <c r="H868">
        <v>0</v>
      </c>
      <c r="I868" t="str">
        <v>정상입고</v>
      </c>
      <c r="J868" t="str">
        <v>I-1107</v>
      </c>
    </row>
    <row r="869">
      <c r="A869">
        <v>862</v>
      </c>
      <c r="B869" t="str">
        <v>H239755</v>
      </c>
      <c r="C869" t="str">
        <v>8801037078671</v>
      </c>
      <c r="D869" t="str">
        <v>DS)KANU DOLCE LATTE-8T (12x(8x17.3G)) 카누돌체라떼(S)</v>
      </c>
      <c r="E869" t="str">
        <v>Dry</v>
      </c>
      <c r="F869" t="str">
        <v>2027-09-15</v>
      </c>
      <c r="G869">
        <v>24</v>
      </c>
      <c r="H869">
        <v>0</v>
      </c>
      <c r="I869" t="str">
        <v>정상입고</v>
      </c>
      <c r="J869" t="str">
        <v>I-0575</v>
      </c>
    </row>
    <row r="870">
      <c r="A870">
        <v>863</v>
      </c>
      <c r="B870" t="str">
        <v>H239755</v>
      </c>
      <c r="C870" t="str">
        <v>8801037078671</v>
      </c>
      <c r="D870" t="str">
        <v>DS)KANU DOLCE LATTE-8T (12x(8x17.3G)) 카누돌체라떼(S)</v>
      </c>
      <c r="E870" t="str">
        <v>Dry</v>
      </c>
      <c r="F870" t="str">
        <v>2026-10-14</v>
      </c>
      <c r="G870">
        <v>4</v>
      </c>
      <c r="H870">
        <v>0</v>
      </c>
      <c r="I870" t="str">
        <v>정상입고</v>
      </c>
      <c r="J870" t="str">
        <v>I-0575</v>
      </c>
    </row>
    <row r="871">
      <c r="A871">
        <v>864</v>
      </c>
      <c r="B871" t="str">
        <v>H239757</v>
      </c>
      <c r="C871" t="str">
        <v>8801037075533</v>
      </c>
      <c r="D871" t="str">
        <v>DS)KANU VANILLA LATTE-24T (8x(24x17.3G)) 카누바닐라라떼</v>
      </c>
      <c r="E871" t="str">
        <v>Dry</v>
      </c>
      <c r="F871" t="str">
        <v>2027-02-13</v>
      </c>
      <c r="G871">
        <v>17</v>
      </c>
      <c r="H871">
        <v>0</v>
      </c>
      <c r="I871" t="str">
        <v>정상입고</v>
      </c>
      <c r="J871" t="str">
        <v>1058</v>
      </c>
    </row>
    <row r="872">
      <c r="A872">
        <v>865</v>
      </c>
      <c r="B872" t="str">
        <v>H239757</v>
      </c>
      <c r="C872" t="str">
        <v>8801037075533</v>
      </c>
      <c r="D872" t="str">
        <v>DS)KANU VANILLA LATTE-24T (8x(24x17.3G)) 카누바닐라라떼</v>
      </c>
      <c r="E872" t="str">
        <v>Dry</v>
      </c>
      <c r="F872" t="str">
        <v>2027-03-21</v>
      </c>
      <c r="G872">
        <v>11</v>
      </c>
      <c r="H872">
        <v>0</v>
      </c>
      <c r="I872" t="str">
        <v>정상입고</v>
      </c>
      <c r="J872" t="str">
        <v>1058</v>
      </c>
    </row>
    <row r="873">
      <c r="A873">
        <v>866</v>
      </c>
      <c r="B873" t="str">
        <v>H239758</v>
      </c>
      <c r="C873" t="str">
        <v>8801037075526</v>
      </c>
      <c r="D873" t="str">
        <v>DS)KANU TIRAMISU LATTE-24T (8x(24x17.3G)) 카누티라미슈라떼</v>
      </c>
      <c r="E873" t="str">
        <v>Dry</v>
      </c>
      <c r="F873" t="str">
        <v>2027-02-19</v>
      </c>
      <c r="G873">
        <v>19</v>
      </c>
      <c r="H873">
        <v>0</v>
      </c>
      <c r="I873" t="str">
        <v>정상입고</v>
      </c>
      <c r="J873" t="str">
        <v>1071</v>
      </c>
    </row>
    <row r="874">
      <c r="A874">
        <v>867</v>
      </c>
      <c r="B874" t="str">
        <v>H239758</v>
      </c>
      <c r="C874" t="str">
        <v>8801037075526</v>
      </c>
      <c r="D874" t="str">
        <v>DS)KANU TIRAMISU LATTE-24T (8x(24x17.3G)) 카누티라미슈라떼</v>
      </c>
      <c r="E874" t="str">
        <v>Dry</v>
      </c>
      <c r="F874" t="str">
        <v>2027-06-01</v>
      </c>
      <c r="G874">
        <v>11</v>
      </c>
      <c r="H874">
        <v>0</v>
      </c>
      <c r="I874" t="str">
        <v>정상입고</v>
      </c>
      <c r="J874" t="str">
        <v>1071</v>
      </c>
    </row>
    <row r="875">
      <c r="A875">
        <v>868</v>
      </c>
      <c r="B875" t="str">
        <v>H239759</v>
      </c>
      <c r="C875" t="str">
        <v>8801037075519</v>
      </c>
      <c r="D875" t="str">
        <v>DS)KANU-VANILLA LATTE-8T (12x(8x17.3G)) 카누바닐라라떼(S)</v>
      </c>
      <c r="E875" t="str">
        <v>Dry</v>
      </c>
      <c r="F875" t="str">
        <v>2027-02-10</v>
      </c>
      <c r="G875">
        <v>22</v>
      </c>
      <c r="H875">
        <v>0</v>
      </c>
      <c r="I875" t="str">
        <v>정상입고</v>
      </c>
      <c r="J875" t="str">
        <v>0581</v>
      </c>
    </row>
    <row r="876">
      <c r="A876">
        <v>869</v>
      </c>
      <c r="B876" t="str">
        <v>H239759</v>
      </c>
      <c r="C876" t="str">
        <v>8801037075519</v>
      </c>
      <c r="D876" t="str">
        <v>DS)KANU-VANILLA LATTE-8T (12x(8x17.3G)) 카누바닐라라떼(S)</v>
      </c>
      <c r="E876" t="str">
        <v>Dry</v>
      </c>
      <c r="F876" t="str">
        <v>2027-03-23</v>
      </c>
      <c r="G876">
        <v>20</v>
      </c>
      <c r="H876">
        <v>0</v>
      </c>
      <c r="I876" t="str">
        <v>정상입고</v>
      </c>
      <c r="J876" t="str">
        <v>0581</v>
      </c>
    </row>
    <row r="877">
      <c r="A877">
        <v>870</v>
      </c>
      <c r="B877" t="str">
        <v>H239760</v>
      </c>
      <c r="C877" t="str">
        <v>8801037075502</v>
      </c>
      <c r="D877" t="str">
        <v>DS)KANU-TIRAMISU LATTE-8T (12x(8x17.3G)) 카누티라미슈라떼(S)</v>
      </c>
      <c r="E877" t="str">
        <v>Dry</v>
      </c>
      <c r="F877" t="str">
        <v>2027-01-14</v>
      </c>
      <c r="G877">
        <v>20</v>
      </c>
      <c r="H877">
        <v>0</v>
      </c>
      <c r="I877" t="str">
        <v>정상입고</v>
      </c>
      <c r="J877" t="str">
        <v>0583</v>
      </c>
    </row>
    <row r="878">
      <c r="A878">
        <v>871</v>
      </c>
      <c r="B878" t="str">
        <v>H239760</v>
      </c>
      <c r="C878" t="str">
        <v>8801037075502</v>
      </c>
      <c r="D878" t="str">
        <v>DS)KANU-TIRAMISU LATTE-8T (12x(8x17.3G)) 카누티라미슈라떼(S)</v>
      </c>
      <c r="E878" t="str">
        <v>Dry</v>
      </c>
      <c r="F878" t="str">
        <v>2027-06-03</v>
      </c>
      <c r="G878">
        <v>24</v>
      </c>
      <c r="H878">
        <v>0</v>
      </c>
      <c r="I878" t="str">
        <v>정상입고</v>
      </c>
      <c r="J878" t="str">
        <v>0583</v>
      </c>
    </row>
    <row r="879">
      <c r="A879">
        <v>872</v>
      </c>
      <c r="B879" t="str">
        <v>H239763</v>
      </c>
      <c r="C879" t="str">
        <v>8801037018615</v>
      </c>
      <c r="D879" t="str">
        <v>DS)KANU-ESPRESSO CHOCOLATE LATTE-8T (12x(8x17.3G)) 카누에스프레소쇼콜라라뗴8T</v>
      </c>
      <c r="E879" t="str">
        <v>Dry</v>
      </c>
      <c r="F879" t="str">
        <v>2026-09-24</v>
      </c>
      <c r="G879">
        <v>19</v>
      </c>
      <c r="H879">
        <v>0</v>
      </c>
      <c r="I879" t="str">
        <v>정상입고</v>
      </c>
      <c r="J879" t="str">
        <v>I-1861</v>
      </c>
    </row>
    <row r="880">
      <c r="A880">
        <v>873</v>
      </c>
      <c r="B880" t="str">
        <v>H239764</v>
      </c>
      <c r="C880" t="str">
        <v>8801037018837</v>
      </c>
      <c r="D880" t="str">
        <v>DS)KANU-ESPRESSO CHOCOLATE LATTE-24T (8x(24x17.3G)) 카누에스프레소쇼콜라라떼24T</v>
      </c>
      <c r="E880" t="str">
        <v>Dry</v>
      </c>
      <c r="F880" t="str">
        <v>2026-09-19</v>
      </c>
      <c r="G880">
        <v>21</v>
      </c>
      <c r="H880">
        <v>0</v>
      </c>
      <c r="I880" t="str">
        <v>정상입고</v>
      </c>
      <c r="J880" t="str">
        <v>1883</v>
      </c>
    </row>
    <row r="881">
      <c r="A881">
        <v>874</v>
      </c>
      <c r="B881" t="str">
        <v>H239787</v>
      </c>
      <c r="C881" t="str">
        <v>8801037018059</v>
      </c>
      <c r="D881" t="str">
        <v>DS)COFFEE-MAXIM-ORIGINAL-175G (8x175G) 맥심커피(병)</v>
      </c>
      <c r="E881" t="str">
        <v>Dry</v>
      </c>
      <c r="F881" t="str">
        <v>2028-04-03</v>
      </c>
      <c r="G881">
        <v>33</v>
      </c>
      <c r="H881">
        <v>0</v>
      </c>
      <c r="I881" t="str">
        <v>정상입고</v>
      </c>
      <c r="J881" t="str">
        <v>4695</v>
      </c>
    </row>
    <row r="882">
      <c r="A882">
        <v>875</v>
      </c>
      <c r="B882" t="str">
        <v>H239788</v>
      </c>
      <c r="C882" t="str">
        <v>8801037018066</v>
      </c>
      <c r="D882" t="str">
        <v>DS)MAXIM COFFEE-MOCHA-COLD MILD-175G (8x175G) 맥심모카커피(병)</v>
      </c>
      <c r="E882" t="str">
        <v>Dry</v>
      </c>
      <c r="F882" t="str">
        <v>2028-07-15</v>
      </c>
      <c r="G882">
        <v>21</v>
      </c>
      <c r="H882">
        <v>0</v>
      </c>
      <c r="I882" t="str">
        <v>정상입고</v>
      </c>
      <c r="J882" t="str">
        <v>I-4696</v>
      </c>
    </row>
    <row r="883">
      <c r="A883">
        <v>876</v>
      </c>
      <c r="B883" t="str">
        <v>H239788</v>
      </c>
      <c r="C883" t="str">
        <v>8801037018066</v>
      </c>
      <c r="D883" t="str">
        <v>DS)MAXIM COFFEE-MOCHA-COLD MILD-175G (8x175G) 맥심모카커피(병)</v>
      </c>
      <c r="E883" t="str">
        <v>Dry</v>
      </c>
      <c r="F883" t="str">
        <v>2028-06-16</v>
      </c>
      <c r="G883">
        <v>14</v>
      </c>
      <c r="H883">
        <v>0</v>
      </c>
      <c r="I883" t="str">
        <v>정상입고</v>
      </c>
      <c r="J883" t="str">
        <v>I-4696</v>
      </c>
    </row>
    <row r="884">
      <c r="A884">
        <v>877</v>
      </c>
      <c r="B884" t="str">
        <v>H239789</v>
      </c>
      <c r="C884" t="str">
        <v>8801037035384</v>
      </c>
      <c r="D884" t="str">
        <v>DS)COFFEE-MAXIM ARABICA-JAR-100T 175G (8x175G) 아라비카커피(병)</v>
      </c>
      <c r="E884" t="str">
        <v>Dry</v>
      </c>
      <c r="F884" t="str">
        <v>2028-06-15</v>
      </c>
      <c r="G884">
        <v>21</v>
      </c>
      <c r="H884">
        <v>0</v>
      </c>
      <c r="I884" t="str">
        <v>정상입고</v>
      </c>
      <c r="J884" t="str">
        <v>I-4698</v>
      </c>
    </row>
    <row r="885">
      <c r="A885">
        <v>878</v>
      </c>
      <c r="B885" t="str">
        <v>H239789</v>
      </c>
      <c r="C885" t="str">
        <v>8801037035384</v>
      </c>
      <c r="D885" t="str">
        <v>DS)COFFEE-MAXIM ARABICA-JAR-100T 175G (8x175G) 아라비카커피(병)</v>
      </c>
      <c r="E885" t="str">
        <v>Dry</v>
      </c>
      <c r="F885" t="str">
        <v>2028-06-10</v>
      </c>
      <c r="G885">
        <v>11</v>
      </c>
      <c r="H885">
        <v>0</v>
      </c>
      <c r="I885" t="str">
        <v>정상입고</v>
      </c>
      <c r="J885" t="str">
        <v>I-4698</v>
      </c>
    </row>
    <row r="886">
      <c r="A886">
        <v>879</v>
      </c>
      <c r="B886" t="str">
        <v>H239820</v>
      </c>
      <c r="C886" t="str">
        <v>8801037050721</v>
      </c>
      <c r="D886" t="str">
        <v>DS)COFFEE MIX-WHITEGOLD-BOX-234G (24x(20x11.7G)) 화이트골드커피(BOX)</v>
      </c>
      <c r="E886" t="str">
        <v>Dry</v>
      </c>
      <c r="F886" t="str">
        <v>2026-10-13</v>
      </c>
      <c r="G886">
        <v>25</v>
      </c>
      <c r="H886">
        <v>0</v>
      </c>
      <c r="I886" t="str">
        <v>정상입고</v>
      </c>
      <c r="J886" t="str">
        <v>I-6276</v>
      </c>
    </row>
    <row r="887">
      <c r="A887">
        <v>880</v>
      </c>
      <c r="B887" t="str">
        <v>H239820</v>
      </c>
      <c r="C887" t="str">
        <v>8801037050721</v>
      </c>
      <c r="D887" t="str">
        <v>DS)COFFEE MIX-WHITEGOLD-BOX-234G (24x(20x11.7G)) 화이트골드커피(BOX)</v>
      </c>
      <c r="E887" t="str">
        <v>Dry</v>
      </c>
      <c r="F887" t="str">
        <v>2027-05-06</v>
      </c>
      <c r="G887">
        <v>35</v>
      </c>
      <c r="H887">
        <v>0</v>
      </c>
      <c r="I887" t="str">
        <v>정상입고</v>
      </c>
      <c r="J887" t="str">
        <v>I-6276</v>
      </c>
    </row>
    <row r="888">
      <c r="A888">
        <v>881</v>
      </c>
      <c r="B888" t="str">
        <v>H239824</v>
      </c>
      <c r="C888" t="str">
        <v>8801037010732</v>
      </c>
      <c r="D888" t="str">
        <v>DS)COFFEE MIX-MAXIM-BOX-236G (24x(20x11.8G)) 맥심(오리지널박스)</v>
      </c>
      <c r="E888" t="str">
        <v>Dry</v>
      </c>
      <c r="F888" t="str">
        <v>2027-03-01</v>
      </c>
      <c r="G888">
        <v>34</v>
      </c>
      <c r="H888">
        <v>0</v>
      </c>
      <c r="I888" t="str">
        <v>정상입고</v>
      </c>
      <c r="J888" t="str">
        <v>I-5914</v>
      </c>
    </row>
    <row r="889">
      <c r="A889">
        <v>882</v>
      </c>
      <c r="B889" t="str">
        <v>H239824</v>
      </c>
      <c r="C889" t="str">
        <v>8801037010732</v>
      </c>
      <c r="D889" t="str">
        <v>DS)COFFEE MIX-MAXIM-BOX-236G (24x(20x11.8G)) 맥심(오리지널박스)</v>
      </c>
      <c r="E889" t="str">
        <v>Dry</v>
      </c>
      <c r="F889" t="str">
        <v>2027-03-02</v>
      </c>
      <c r="G889">
        <v>32</v>
      </c>
      <c r="H889">
        <v>0</v>
      </c>
      <c r="I889" t="str">
        <v>정상입고</v>
      </c>
      <c r="J889" t="str">
        <v>I-5914</v>
      </c>
    </row>
    <row r="890">
      <c r="A890">
        <v>883</v>
      </c>
      <c r="B890" t="str">
        <v>H239826</v>
      </c>
      <c r="C890" t="str">
        <v>8801037006391</v>
      </c>
      <c r="D890" t="str">
        <v>DS)COFFEE MIX-MOCHA-BOX-240G (24x(20x12G)) 맥심모카(박스)8.46oz</v>
      </c>
      <c r="E890" t="str">
        <v>Dry</v>
      </c>
      <c r="F890" t="str">
        <v>2027-04-30</v>
      </c>
      <c r="G890">
        <v>75</v>
      </c>
      <c r="H890">
        <v>0</v>
      </c>
      <c r="I890" t="str">
        <v>정상입고</v>
      </c>
      <c r="J890" t="str">
        <v>3937</v>
      </c>
    </row>
    <row r="891">
      <c r="A891">
        <v>884</v>
      </c>
      <c r="B891" t="str">
        <v>H239827</v>
      </c>
      <c r="C891" t="str">
        <v>8801037015447</v>
      </c>
      <c r="D891" t="str">
        <v>DS)COFFEE MIX-MAXIM MOCHA GOLD ZERO SUGAR-230G (24x(20x11.5G)) 맥심모카골드제로슈거커피믹스230G</v>
      </c>
      <c r="E891" t="str">
        <v>Dry</v>
      </c>
      <c r="F891" t="str">
        <v>2027-09-24</v>
      </c>
      <c r="G891">
        <v>6</v>
      </c>
      <c r="H891">
        <v>0</v>
      </c>
      <c r="I891" t="str">
        <v>정상입고</v>
      </c>
      <c r="J891" t="str">
        <v>1544</v>
      </c>
    </row>
    <row r="892">
      <c r="A892">
        <v>885</v>
      </c>
      <c r="B892" t="str">
        <v>H239828</v>
      </c>
      <c r="C892" t="str">
        <v>8801037035988</v>
      </c>
      <c r="D892" t="str">
        <v>DS)COFEEE MIX-ARABICA-BOX-236G (24x(20x11.8G)) 아라비카커피-박스</v>
      </c>
      <c r="E892" t="str">
        <v>Dry</v>
      </c>
      <c r="F892" t="str">
        <v>2027-01-07</v>
      </c>
      <c r="G892">
        <v>30</v>
      </c>
      <c r="H892">
        <v>0</v>
      </c>
      <c r="I892" t="str">
        <v>정상입고</v>
      </c>
      <c r="J892" t="str">
        <v>I-5884</v>
      </c>
    </row>
    <row r="893">
      <c r="A893">
        <v>886</v>
      </c>
      <c r="B893" t="str">
        <v>H239829</v>
      </c>
      <c r="C893" t="str">
        <v>8801037010824</v>
      </c>
      <c r="D893" t="str">
        <v>DS)COFFE MIX-DECAFFEIN-BOX-236G (24x(20x11.8G)) 디카페인BOX</v>
      </c>
      <c r="E893" t="str">
        <v>Dry</v>
      </c>
      <c r="F893" t="str">
        <v>2027-03-17</v>
      </c>
      <c r="G893">
        <v>30</v>
      </c>
      <c r="H893">
        <v>0</v>
      </c>
      <c r="I893" t="str">
        <v>정상입고</v>
      </c>
      <c r="J893" t="str">
        <v>I-7009</v>
      </c>
    </row>
    <row r="894">
      <c r="A894">
        <v>887</v>
      </c>
      <c r="B894" t="str">
        <v>H239831</v>
      </c>
      <c r="C894" t="str">
        <v>8801037049565</v>
      </c>
      <c r="D894" t="str">
        <v>DS)KANU-ROASTED DARK-48G (6x(30x1.6G)) 카누다크로스트아메리카노</v>
      </c>
      <c r="E894" t="str">
        <v>Dry</v>
      </c>
      <c r="F894" t="str">
        <v>2026-08-28</v>
      </c>
      <c r="G894">
        <v>26</v>
      </c>
      <c r="H894">
        <v>0</v>
      </c>
      <c r="I894" t="str">
        <v>정상입고</v>
      </c>
      <c r="J894" t="str">
        <v>I-5445</v>
      </c>
    </row>
    <row r="895">
      <c r="A895">
        <v>888</v>
      </c>
      <c r="B895" t="str">
        <v>H239831</v>
      </c>
      <c r="C895" t="str">
        <v>8801037049565</v>
      </c>
      <c r="D895" t="str">
        <v>DS)KANU-ROASTED DARK-48G (6x(30x1.6G)) 카누다크로스트아메리카노</v>
      </c>
      <c r="E895" t="str">
        <v>Dry</v>
      </c>
      <c r="F895" t="str">
        <v>2027-01-08</v>
      </c>
      <c r="G895">
        <v>22</v>
      </c>
      <c r="H895">
        <v>0</v>
      </c>
      <c r="I895" t="str">
        <v>정상입고</v>
      </c>
      <c r="J895" t="str">
        <v>I-5445</v>
      </c>
    </row>
    <row r="896">
      <c r="A896">
        <v>889</v>
      </c>
      <c r="B896" t="str">
        <v>H239832</v>
      </c>
      <c r="C896" t="str">
        <v>8801037049596</v>
      </c>
      <c r="D896" t="str">
        <v>DS)KANU-MILD ROASTED-48G (6x(30x1.6G)) 카누마일드로스트아메리카노</v>
      </c>
      <c r="E896" t="str">
        <v>Dry</v>
      </c>
      <c r="F896" t="str">
        <v>2027-01-11</v>
      </c>
      <c r="G896">
        <v>22</v>
      </c>
      <c r="H896">
        <v>0</v>
      </c>
      <c r="I896" t="str">
        <v>정상입고</v>
      </c>
      <c r="J896" t="str">
        <v>I-5446</v>
      </c>
    </row>
    <row r="897">
      <c r="A897">
        <v>890</v>
      </c>
      <c r="B897" t="str">
        <v>H239832</v>
      </c>
      <c r="C897" t="str">
        <v>8801037049596</v>
      </c>
      <c r="D897" t="str">
        <v>DS)KANU-MILD ROASTED-48G (6x(30x1.6G)) 카누마일드로스트아메리카노</v>
      </c>
      <c r="E897" t="str">
        <v>Dry</v>
      </c>
      <c r="F897" t="str">
        <v>2026-09-18</v>
      </c>
      <c r="G897">
        <v>26</v>
      </c>
      <c r="H897">
        <v>0</v>
      </c>
      <c r="I897" t="str">
        <v>정상입고</v>
      </c>
      <c r="J897" t="str">
        <v>I-5446</v>
      </c>
    </row>
    <row r="898">
      <c r="A898">
        <v>891</v>
      </c>
      <c r="B898" t="str">
        <v>H239833</v>
      </c>
      <c r="C898" t="str">
        <v>8801037053418</v>
      </c>
      <c r="D898" t="str">
        <v>DS)KANU ROASTED-DARK 카누 다크로스트 27G (6x(30x0.9G))</v>
      </c>
      <c r="E898" t="str">
        <v>Dry</v>
      </c>
      <c r="F898" t="str">
        <v>2026-09-22</v>
      </c>
      <c r="G898">
        <v>57</v>
      </c>
      <c r="H898">
        <v>0</v>
      </c>
      <c r="I898" t="str">
        <v>정상입고</v>
      </c>
      <c r="J898" t="str">
        <v>5341</v>
      </c>
    </row>
    <row r="899">
      <c r="A899">
        <v>892</v>
      </c>
      <c r="B899" t="str">
        <v>H239837</v>
      </c>
      <c r="C899" t="str">
        <v>8801037053470</v>
      </c>
      <c r="D899" t="str">
        <v>DS)KANU ROASTED-MILD-27G (6x(30x0.9G)) 카누마일드로스트</v>
      </c>
      <c r="E899" t="str">
        <v>Dry</v>
      </c>
      <c r="F899" t="str">
        <v>2026-09-22</v>
      </c>
      <c r="G899">
        <v>6</v>
      </c>
      <c r="H899">
        <v>0</v>
      </c>
      <c r="I899" t="str">
        <v>정상입고</v>
      </c>
      <c r="J899" t="str">
        <v>I-5347</v>
      </c>
    </row>
    <row r="900">
      <c r="A900">
        <v>893</v>
      </c>
      <c r="B900" t="str">
        <v>H239837</v>
      </c>
      <c r="C900" t="str">
        <v>8801037053470</v>
      </c>
      <c r="D900" t="str">
        <v>DS)KANU ROASTED-MILD-27G (6x(30x0.9G)) 카누마일드로스트</v>
      </c>
      <c r="E900" t="str">
        <v>Dry</v>
      </c>
      <c r="F900" t="str">
        <v>2026-11-03</v>
      </c>
      <c r="G900">
        <v>29</v>
      </c>
      <c r="H900">
        <v>0</v>
      </c>
      <c r="I900" t="str">
        <v>정상입고</v>
      </c>
      <c r="J900" t="str">
        <v>I-5347</v>
      </c>
    </row>
    <row r="901">
      <c r="A901">
        <v>894</v>
      </c>
      <c r="B901" t="str">
        <v>H239839</v>
      </c>
      <c r="C901" t="str">
        <v>8801037066784</v>
      </c>
      <c r="D901" t="str">
        <v>DS)KANU-LATTE-30T (6x(30x13.5G)) 맥심카누라떼</v>
      </c>
      <c r="E901" t="str">
        <v>Dry</v>
      </c>
      <c r="F901" t="str">
        <v>2027-04-01</v>
      </c>
      <c r="G901">
        <v>25</v>
      </c>
      <c r="H901">
        <v>0</v>
      </c>
      <c r="I901" t="str">
        <v>정상입고</v>
      </c>
      <c r="J901" t="str">
        <v>I-1100</v>
      </c>
    </row>
    <row r="902">
      <c r="A902">
        <v>895</v>
      </c>
      <c r="B902" t="str">
        <v>H239843</v>
      </c>
      <c r="C902" t="str">
        <v>8801037069020</v>
      </c>
      <c r="D902" t="str">
        <v>DS)KANU-DOUBLESHOT-LATTE-30T (6x(30x13.5G)) 카누더블샷라떼</v>
      </c>
      <c r="E902" t="str">
        <v>Dry</v>
      </c>
      <c r="F902" t="str">
        <v>2027-03-07</v>
      </c>
      <c r="G902">
        <v>25</v>
      </c>
      <c r="H902">
        <v>0</v>
      </c>
      <c r="I902" t="str">
        <v>정상입고</v>
      </c>
      <c r="J902" t="str">
        <v>239843</v>
      </c>
    </row>
    <row r="903">
      <c r="A903">
        <v>896</v>
      </c>
      <c r="B903" t="str">
        <v>H239848</v>
      </c>
      <c r="C903" t="str">
        <v>8801037019476</v>
      </c>
      <c r="D903" t="str">
        <v>DS)COFFEE MIX-ORIGINAL-BULK-100T (8x(100x12G)) 맥심-벌크(오리지널)</v>
      </c>
      <c r="E903" t="str">
        <v>Dry</v>
      </c>
      <c r="F903" t="str">
        <v>2027-05-27</v>
      </c>
      <c r="G903">
        <v>316</v>
      </c>
      <c r="H903">
        <v>0</v>
      </c>
      <c r="I903" t="str">
        <v>정상입고</v>
      </c>
      <c r="J903" t="str">
        <v>I-7673</v>
      </c>
    </row>
    <row r="904">
      <c r="A904">
        <v>897</v>
      </c>
      <c r="B904" t="str">
        <v>H239848</v>
      </c>
      <c r="C904" t="str">
        <v>8801037019476</v>
      </c>
      <c r="D904" t="str">
        <v>DS)COFFEE MIX-ORIGINAL-BULK-100T (8x(100x12G)) 맥심-벌크(오리지널)</v>
      </c>
      <c r="E904" t="str">
        <v>Dry</v>
      </c>
      <c r="F904" t="str">
        <v>2027-09-02</v>
      </c>
      <c r="G904">
        <v>1500</v>
      </c>
      <c r="H904">
        <v>0</v>
      </c>
      <c r="I904" t="str">
        <v>정상입고</v>
      </c>
      <c r="J904" t="str">
        <v>I-7673</v>
      </c>
    </row>
    <row r="905">
      <c r="A905">
        <v>898</v>
      </c>
      <c r="B905" t="str">
        <v>H239848</v>
      </c>
      <c r="C905" t="str">
        <v>8801037019476</v>
      </c>
      <c r="D905" t="str">
        <v>DS)COFFEE MIX-ORIGINAL-BULK-100T (8x(100x12G)) 맥심-벌크(오리지널)</v>
      </c>
      <c r="E905" t="str">
        <v>Dry</v>
      </c>
      <c r="F905" t="str">
        <v>2027-06-01</v>
      </c>
      <c r="G905">
        <v>250</v>
      </c>
      <c r="H905">
        <v>0</v>
      </c>
      <c r="I905" t="str">
        <v>정상입고</v>
      </c>
      <c r="J905" t="str">
        <v>I-7673</v>
      </c>
    </row>
    <row r="906">
      <c r="A906">
        <v>899</v>
      </c>
      <c r="B906" t="str">
        <v>H239858</v>
      </c>
      <c r="C906" t="str">
        <v>8801037019667</v>
      </c>
      <c r="D906" t="str">
        <v>DS)COFFEE MIX-MOCHA-BULK-100T 모카골드 벌크 (8x(100x12G))</v>
      </c>
      <c r="E906" t="str">
        <v>Dry</v>
      </c>
      <c r="F906" t="str">
        <v>2027-09-05</v>
      </c>
      <c r="G906">
        <v>1500</v>
      </c>
      <c r="H906">
        <v>0</v>
      </c>
      <c r="I906" t="str">
        <v>정상입고</v>
      </c>
      <c r="J906" t="str">
        <v>I-3033</v>
      </c>
    </row>
    <row r="907">
      <c r="A907">
        <v>900</v>
      </c>
      <c r="B907" t="str">
        <v>H239858</v>
      </c>
      <c r="C907" t="str">
        <v>8801037019667</v>
      </c>
      <c r="D907" t="str">
        <v>DS)COFFEE MIX-MOCHA-BULK-100T 모카골드 벌크 (8x(100x12G))</v>
      </c>
      <c r="E907" t="str">
        <v>Dry</v>
      </c>
      <c r="F907" t="str">
        <v>2027-08-05</v>
      </c>
      <c r="G907">
        <v>221</v>
      </c>
      <c r="H907">
        <v>0</v>
      </c>
      <c r="I907" t="str">
        <v>정상입고</v>
      </c>
      <c r="J907" t="str">
        <v>I-3033</v>
      </c>
    </row>
    <row r="908">
      <c r="A908">
        <v>901</v>
      </c>
      <c r="B908" t="str">
        <v>H239858</v>
      </c>
      <c r="C908" t="str">
        <v>8801037019667</v>
      </c>
      <c r="D908" t="str">
        <v>DS)COFFEE MIX-MOCHA-BULK-100T 모카골드 벌크 (8x(100x12G))</v>
      </c>
      <c r="E908" t="str">
        <v>Dry</v>
      </c>
      <c r="F908" t="str">
        <v>2027-07-19</v>
      </c>
      <c r="G908">
        <v>271</v>
      </c>
      <c r="H908">
        <v>0</v>
      </c>
      <c r="I908" t="str">
        <v>정상입고</v>
      </c>
      <c r="J908" t="str">
        <v>I-3033</v>
      </c>
    </row>
    <row r="909">
      <c r="A909">
        <v>902</v>
      </c>
      <c r="B909" t="str">
        <v>H239861</v>
      </c>
      <c r="C909" t="str">
        <v>8801037003048</v>
      </c>
      <c r="D909" t="str">
        <v>DS)COFFEE MIX-SUPREME GOLD-BOX-270G (24x(20x13.5G)) 맥심슈프림골드커피믹스</v>
      </c>
      <c r="E909" t="str">
        <v>Dry</v>
      </c>
      <c r="F909" t="str">
        <v>2027-06-04</v>
      </c>
      <c r="G909">
        <v>9</v>
      </c>
      <c r="H909">
        <v>0</v>
      </c>
      <c r="I909" t="str">
        <v>정상입고</v>
      </c>
      <c r="J909" t="str">
        <v>I-0304</v>
      </c>
    </row>
    <row r="910">
      <c r="A910">
        <v>903</v>
      </c>
      <c r="B910" t="str">
        <v>H239861</v>
      </c>
      <c r="C910" t="str">
        <v>8801037003048</v>
      </c>
      <c r="D910" t="str">
        <v>DS)COFFEE MIX-SUPREME GOLD-BOX-270G (24x(20x13.5G)) 맥심슈프림골드커피믹스</v>
      </c>
      <c r="E910" t="str">
        <v>Dry</v>
      </c>
      <c r="F910" t="str">
        <v>2027-02-24</v>
      </c>
      <c r="G910">
        <v>1</v>
      </c>
      <c r="H910">
        <v>0</v>
      </c>
      <c r="I910" t="str">
        <v>정상입고</v>
      </c>
      <c r="J910" t="str">
        <v>I-0304</v>
      </c>
    </row>
    <row r="911">
      <c r="A911">
        <v>904</v>
      </c>
      <c r="B911" t="str">
        <v>H239862</v>
      </c>
      <c r="C911" t="str">
        <v>8801037035964</v>
      </c>
      <c r="D911" t="str">
        <v>DS)COFFEE MIX-ARABICA-BULK-100T (8x(100x11.8G)) 아라비카커피-벌크</v>
      </c>
      <c r="E911" t="str">
        <v>Dry</v>
      </c>
      <c r="F911" t="str">
        <v>2027-03-31</v>
      </c>
      <c r="G911">
        <v>14</v>
      </c>
      <c r="H911">
        <v>0</v>
      </c>
      <c r="I911" t="str">
        <v>정상입고</v>
      </c>
      <c r="J911" t="str">
        <v>I-5886</v>
      </c>
    </row>
    <row r="912">
      <c r="A912">
        <v>905</v>
      </c>
      <c r="B912" t="str">
        <v>H239863</v>
      </c>
      <c r="C912" t="str">
        <v>8801037050738</v>
      </c>
      <c r="D912" t="str">
        <v>DS)COFFEE MIX-WHITE GOLD-BULK-100T 화이트 골드 벌크 (8x(100x11.8G))</v>
      </c>
      <c r="E912" t="str">
        <v>Dry</v>
      </c>
      <c r="F912" t="str">
        <v>2027-01-04</v>
      </c>
      <c r="G912">
        <v>25</v>
      </c>
      <c r="H912">
        <v>0</v>
      </c>
      <c r="I912" t="str">
        <v>정상입고</v>
      </c>
      <c r="J912" t="str">
        <v>I-7671</v>
      </c>
    </row>
    <row r="913">
      <c r="A913">
        <v>906</v>
      </c>
      <c r="B913" t="str">
        <v>H239863</v>
      </c>
      <c r="C913" t="str">
        <v>8801037050738</v>
      </c>
      <c r="D913" t="str">
        <v>DS)COFFEE MIX-WHITE GOLD-BULK-100T 화이트 골드 벌크 (8x(100x11.8G))</v>
      </c>
      <c r="E913" t="str">
        <v>Dry</v>
      </c>
      <c r="F913" t="str">
        <v>2027-04-01</v>
      </c>
      <c r="G913">
        <v>45</v>
      </c>
      <c r="H913">
        <v>0</v>
      </c>
      <c r="I913" t="str">
        <v>정상입고</v>
      </c>
      <c r="J913" t="str">
        <v>I-7671</v>
      </c>
    </row>
    <row r="914">
      <c r="A914">
        <v>907</v>
      </c>
      <c r="B914" t="str">
        <v>H239866</v>
      </c>
      <c r="C914" t="str">
        <v>8801037002904</v>
      </c>
      <c r="D914" t="str">
        <v>DS)COFFEE MIX-SUPREME GOLD-BULK-100T (6x(100x13.5G)) 슈프림골드벌크</v>
      </c>
      <c r="E914" t="str">
        <v>Dry</v>
      </c>
      <c r="F914" t="str">
        <v>2027-03-04</v>
      </c>
      <c r="G914">
        <v>4</v>
      </c>
      <c r="H914">
        <v>0</v>
      </c>
      <c r="I914" t="str">
        <v>정상입고</v>
      </c>
      <c r="J914" t="str">
        <v>I-0290</v>
      </c>
    </row>
    <row r="915">
      <c r="A915">
        <v>908</v>
      </c>
      <c r="B915" t="str">
        <v>H239866</v>
      </c>
      <c r="C915" t="str">
        <v>8801037002904</v>
      </c>
      <c r="D915" t="str">
        <v>DS)COFFEE MIX-SUPREME GOLD-BULK-100T (6x(100x13.5G)) 슈프림골드벌크</v>
      </c>
      <c r="E915" t="str">
        <v>Dry</v>
      </c>
      <c r="F915" t="str">
        <v>2027-06-04</v>
      </c>
      <c r="G915">
        <v>9</v>
      </c>
      <c r="H915">
        <v>0</v>
      </c>
      <c r="I915" t="str">
        <v>정상입고</v>
      </c>
      <c r="J915" t="str">
        <v>I-0290</v>
      </c>
    </row>
    <row r="916">
      <c r="A916">
        <v>909</v>
      </c>
      <c r="B916" t="str">
        <v>H241510</v>
      </c>
      <c r="C916" t="str">
        <v>8801063120016</v>
      </c>
      <c r="D916" t="str">
        <v>YD)CAN-BAITOP SHELL WHELK 자연산골뱅이 (24x400G)</v>
      </c>
      <c r="E916" t="str">
        <v>Dry</v>
      </c>
      <c r="F916" t="str">
        <v>2030-08-17</v>
      </c>
      <c r="G916">
        <v>197</v>
      </c>
      <c r="H916">
        <v>0</v>
      </c>
      <c r="I916" t="str">
        <v>정상입고</v>
      </c>
      <c r="J916" t="str">
        <v>B-120013</v>
      </c>
    </row>
    <row r="917">
      <c r="A917">
        <v>910</v>
      </c>
      <c r="B917" t="str">
        <v>H241520</v>
      </c>
      <c r="C917" t="str">
        <v>8801063110093</v>
      </c>
      <c r="D917" t="str">
        <v>YD)CAN-MACKEREL (24x400G) 유동고등어</v>
      </c>
      <c r="E917" t="str">
        <v>Dry</v>
      </c>
      <c r="F917" t="str">
        <v>2028-01-13</v>
      </c>
      <c r="G917">
        <v>2</v>
      </c>
      <c r="H917">
        <v>0</v>
      </c>
      <c r="I917" t="str">
        <v>정상입고</v>
      </c>
      <c r="J917" t="str">
        <v>B-311114</v>
      </c>
    </row>
    <row r="918">
      <c r="A918">
        <v>911</v>
      </c>
      <c r="B918" t="str">
        <v>H241530</v>
      </c>
      <c r="C918" t="str">
        <v>8801063310028</v>
      </c>
      <c r="D918" t="str">
        <v>YD)SILKWORM PUPA-SOY SAUCE 번데기 (48x130G)</v>
      </c>
      <c r="E918" t="str">
        <v>Dry</v>
      </c>
      <c r="F918" t="str">
        <v>2027-03-28</v>
      </c>
      <c r="G918">
        <v>59</v>
      </c>
      <c r="H918">
        <v>0</v>
      </c>
      <c r="I918" t="str">
        <v>정상입고</v>
      </c>
      <c r="J918" t="str">
        <v>B-310015</v>
      </c>
    </row>
    <row r="919">
      <c r="A919">
        <v>912</v>
      </c>
      <c r="B919" t="str">
        <v>H241531</v>
      </c>
      <c r="C919" t="str">
        <v>8801063310073</v>
      </c>
      <c r="D919" t="str">
        <v>YD)SILKWORM PUPA-SPICY SOUP 뚝배기 얼큰 번데기탕  (24x280G)</v>
      </c>
      <c r="E919" t="str">
        <v>Dry</v>
      </c>
      <c r="F919" t="str">
        <v>2028-05-27</v>
      </c>
      <c r="G919">
        <v>62</v>
      </c>
      <c r="H919">
        <v>0</v>
      </c>
      <c r="I919" t="str">
        <v>정상입고</v>
      </c>
      <c r="J919" t="str">
        <v>B-310070</v>
      </c>
    </row>
    <row r="920">
      <c r="A920">
        <v>913</v>
      </c>
      <c r="B920" t="str">
        <v>H241531</v>
      </c>
      <c r="C920" t="str">
        <v>8801063310073</v>
      </c>
      <c r="D920" t="str">
        <v>YD)SILKWORM PUPA-SPICY SOUP 뚝배기 얼큰 번데기탕  (24x280G)</v>
      </c>
      <c r="E920" t="str">
        <v>Dry</v>
      </c>
      <c r="F920" t="str">
        <v>2028-03-13</v>
      </c>
      <c r="G920">
        <v>100</v>
      </c>
      <c r="H920">
        <v>0</v>
      </c>
      <c r="I920" t="str">
        <v>정상입고</v>
      </c>
      <c r="J920" t="str">
        <v>B-310070</v>
      </c>
    </row>
    <row r="921">
      <c r="A921">
        <v>914</v>
      </c>
      <c r="B921" t="str">
        <v>H241532</v>
      </c>
      <c r="C921" t="str">
        <v>8801063310097</v>
      </c>
      <c r="D921" t="str">
        <v>YD)SILKWORM PUPA-SOY BEAN PASTE SOUP (24x280G) 번데기탕(순한맛)</v>
      </c>
      <c r="E921" t="str">
        <v>Dry</v>
      </c>
      <c r="F921" t="str">
        <v>2028-03-27</v>
      </c>
      <c r="G921">
        <v>157</v>
      </c>
      <c r="H921">
        <v>0</v>
      </c>
      <c r="I921" t="str">
        <v>정상입고</v>
      </c>
      <c r="J921" t="str">
        <v>B-310094</v>
      </c>
    </row>
    <row r="922">
      <c r="A922">
        <v>915</v>
      </c>
      <c r="B922" t="str">
        <v>H241532</v>
      </c>
      <c r="C922" t="str">
        <v>8801063310097</v>
      </c>
      <c r="D922" t="str">
        <v>YD)SILKWORM PUPA-SOY BEAN PASTE SOUP (24x280G) 번데기탕(순한맛)</v>
      </c>
      <c r="E922" t="str">
        <v>Dry</v>
      </c>
      <c r="F922" t="str">
        <v>2027-07-11</v>
      </c>
      <c r="G922">
        <v>16</v>
      </c>
      <c r="H922">
        <v>0</v>
      </c>
      <c r="I922" t="str">
        <v>정상입고</v>
      </c>
      <c r="J922" t="str">
        <v>B-310094</v>
      </c>
    </row>
    <row r="923">
      <c r="A923">
        <v>916</v>
      </c>
      <c r="B923" t="str">
        <v>H241554</v>
      </c>
      <c r="C923" t="str">
        <v>80801075012330</v>
      </c>
      <c r="D923" t="str">
        <v>SJ)VEGETABLE CANNED TUNA 야채참치캔 100G (48x100G)</v>
      </c>
      <c r="E923" t="str">
        <v>Dry</v>
      </c>
      <c r="F923" t="str">
        <v>2029-07-09</v>
      </c>
      <c r="G923">
        <v>4</v>
      </c>
      <c r="H923">
        <v>0</v>
      </c>
      <c r="I923" t="str">
        <v>정상입고</v>
      </c>
      <c r="J923" t="str">
        <v>I-441095</v>
      </c>
    </row>
    <row r="924">
      <c r="A924">
        <v>917</v>
      </c>
      <c r="B924" t="str">
        <v>H253052</v>
      </c>
      <c r="C924" t="str">
        <v>8802373110414</v>
      </c>
      <c r="D924" t="str">
        <v>NH)HONEY CITRON TEA 고흥벌꿀유자차 (12x1KG)</v>
      </c>
      <c r="E924" t="str">
        <v>Dry</v>
      </c>
      <c r="F924" t="str">
        <v>2027-11-25</v>
      </c>
      <c r="G924">
        <v>284</v>
      </c>
      <c r="H924">
        <v>0</v>
      </c>
      <c r="I924" t="str">
        <v>정상입고</v>
      </c>
      <c r="J924" t="str">
        <v>253052</v>
      </c>
    </row>
    <row r="925">
      <c r="A925">
        <v>918</v>
      </c>
      <c r="B925" t="str">
        <v>H253065</v>
      </c>
      <c r="C925" t="str">
        <v>8802373120574</v>
      </c>
      <c r="D925" t="str">
        <v>NH)GINGER TEA (12x1KG) 농협생강차</v>
      </c>
      <c r="E925" t="str">
        <v>Dry</v>
      </c>
      <c r="F925" t="str">
        <v>2027-06-01</v>
      </c>
      <c r="G925">
        <v>15</v>
      </c>
      <c r="H925">
        <v>0</v>
      </c>
      <c r="I925" t="str">
        <v>정상입고</v>
      </c>
      <c r="J925" t="str">
        <v>253065</v>
      </c>
    </row>
    <row r="926">
      <c r="A926">
        <v>919</v>
      </c>
      <c r="B926" t="str">
        <v>H253070</v>
      </c>
      <c r="C926" t="str">
        <v>8802373120321</v>
      </c>
      <c r="D926" t="str">
        <v>NH)HALLA BONG TEA (12x1KG) 제주한라봉차</v>
      </c>
      <c r="E926" t="str">
        <v>Dry</v>
      </c>
      <c r="F926" t="str">
        <v>2027-12-07</v>
      </c>
      <c r="G926">
        <v>25</v>
      </c>
      <c r="H926">
        <v>0</v>
      </c>
      <c r="I926" t="str">
        <v>정상입고</v>
      </c>
      <c r="J926" t="str">
        <v>253070</v>
      </c>
    </row>
    <row r="927">
      <c r="A927">
        <v>920</v>
      </c>
      <c r="B927" t="str">
        <v>H253075</v>
      </c>
      <c r="C927" t="str">
        <v>8802373120444</v>
      </c>
      <c r="D927" t="str">
        <v>NH)LEMON TEA (12x1KG) 레몬차</v>
      </c>
      <c r="E927" t="str">
        <v>Dry</v>
      </c>
      <c r="F927" t="str">
        <v>2027-11-25</v>
      </c>
      <c r="G927">
        <v>28</v>
      </c>
      <c r="H927">
        <v>0</v>
      </c>
      <c r="I927" t="str">
        <v>정상입고</v>
      </c>
      <c r="J927" t="str">
        <v>253075</v>
      </c>
    </row>
    <row r="928">
      <c r="A928">
        <v>921</v>
      </c>
      <c r="B928" t="str">
        <v>H253080</v>
      </c>
      <c r="C928" t="str">
        <v>8802373120437</v>
      </c>
      <c r="D928" t="str">
        <v>NH)GRAPE FRUIT TEA (12x1KG) 자몽차</v>
      </c>
      <c r="E928" t="str">
        <v>Dry</v>
      </c>
      <c r="F928" t="str">
        <v>2027-12-07</v>
      </c>
      <c r="G928">
        <v>37</v>
      </c>
      <c r="H928">
        <v>0</v>
      </c>
      <c r="I928" t="str">
        <v>정상입고</v>
      </c>
      <c r="J928" t="str">
        <v>253080</v>
      </c>
    </row>
    <row r="929">
      <c r="A929">
        <v>922</v>
      </c>
      <c r="B929" t="str">
        <v>H330805</v>
      </c>
      <c r="C929" t="str">
        <v>20914810380</v>
      </c>
      <c r="D929" t="str">
        <v>&lt;LOT#31027601&gt;HAETAE)ORGANIC RICE-3LB 유기농쌀 (8x3LB)</v>
      </c>
      <c r="E929" t="str">
        <v>Dry</v>
      </c>
      <c r="G929">
        <v>32</v>
      </c>
      <c r="H929">
        <v>0</v>
      </c>
      <c r="I929" t="str">
        <v>정상입고</v>
      </c>
      <c r="J929" t="str">
        <v>I-330805</v>
      </c>
    </row>
    <row r="930">
      <c r="A930">
        <v>923</v>
      </c>
      <c r="B930" t="str">
        <v>H330805</v>
      </c>
      <c r="C930" t="str">
        <v>20914810380</v>
      </c>
      <c r="D930" t="str">
        <v>&lt;LOT#31027601&gt;HAETAE)ORGANIC RICE-3LB 유기농쌀 (8x3LB)</v>
      </c>
      <c r="E930" t="str">
        <v>Dry</v>
      </c>
      <c r="F930" t="str">
        <v>2027-11-06</v>
      </c>
      <c r="G930">
        <v>8</v>
      </c>
      <c r="H930">
        <v>0</v>
      </c>
      <c r="I930" t="str">
        <v>정상입고</v>
      </c>
      <c r="J930" t="str">
        <v>I-330805</v>
      </c>
    </row>
    <row r="931">
      <c r="A931">
        <v>924</v>
      </c>
      <c r="B931" t="str">
        <v>H330807</v>
      </c>
      <c r="C931" t="str">
        <v>20914813763</v>
      </c>
      <c r="D931" t="str">
        <v>&lt;LOT#31027601&gt;HAETAE)ORGANIC RICE-유기농쌀 15LB (1x15LB)</v>
      </c>
      <c r="E931" t="str">
        <v>Dry</v>
      </c>
      <c r="F931" t="str">
        <v>2028-02-02</v>
      </c>
      <c r="G931">
        <v>72</v>
      </c>
      <c r="H931">
        <v>0</v>
      </c>
      <c r="I931" t="str">
        <v>정상입고</v>
      </c>
      <c r="J931" t="str">
        <v>B-813763</v>
      </c>
    </row>
    <row r="932">
      <c r="A932">
        <v>925</v>
      </c>
      <c r="B932" t="str">
        <v>H330810</v>
      </c>
      <c r="C932" t="str">
        <v>20914810397</v>
      </c>
      <c r="D932" t="str">
        <v>HT)ORGANIC BROWN RICE 유기농현미 3LB (8x3LB)</v>
      </c>
      <c r="E932" t="str">
        <v>Dry</v>
      </c>
      <c r="G932">
        <v>31</v>
      </c>
      <c r="H932">
        <v>0</v>
      </c>
      <c r="I932" t="str">
        <v>정상입고</v>
      </c>
      <c r="J932" t="str">
        <v>I-330810</v>
      </c>
    </row>
    <row r="933">
      <c r="A933">
        <v>926</v>
      </c>
      <c r="B933" t="str">
        <v>H330810</v>
      </c>
      <c r="C933" t="str">
        <v>20914810397</v>
      </c>
      <c r="D933" t="str">
        <v>HT)ORGANIC BROWN RICE 유기농현미 3LB (8x3LB)</v>
      </c>
      <c r="E933" t="str">
        <v>Dry</v>
      </c>
      <c r="F933" t="str">
        <v>2027-11-06</v>
      </c>
      <c r="G933">
        <v>1</v>
      </c>
      <c r="H933">
        <v>0</v>
      </c>
      <c r="I933" t="str">
        <v>정상입고</v>
      </c>
      <c r="J933" t="str">
        <v>I-330810</v>
      </c>
    </row>
    <row r="934">
      <c r="A934">
        <v>927</v>
      </c>
      <c r="B934" t="str">
        <v>H330812</v>
      </c>
      <c r="C934" t="str">
        <v>20914811752</v>
      </c>
      <c r="D934" t="str">
        <v>&lt;LOT#30227602&gt;HAETAE)ORGANIC BROWN RICE-15LB (1x15LB)</v>
      </c>
      <c r="E934" t="str">
        <v>Dry</v>
      </c>
      <c r="F934" t="str">
        <v>2028-03-11</v>
      </c>
      <c r="G934">
        <v>50</v>
      </c>
      <c r="H934">
        <v>0</v>
      </c>
      <c r="I934" t="str">
        <v>정상입고</v>
      </c>
      <c r="J934" t="str">
        <v>30227602</v>
      </c>
    </row>
    <row r="935">
      <c r="A935">
        <v>928</v>
      </c>
      <c r="B935" t="str">
        <v>H330815</v>
      </c>
      <c r="C935" t="str">
        <v>20914810403</v>
      </c>
      <c r="D935" t="str">
        <v>&lt;LOT#26827603&gt;HAETAE)ORGANIC SWEET RICE-유기농찹쌀 3LB (8x3LB)</v>
      </c>
      <c r="E935" t="str">
        <v>Dry</v>
      </c>
      <c r="G935">
        <v>40</v>
      </c>
      <c r="H935">
        <v>0</v>
      </c>
      <c r="I935" t="str">
        <v>정상입고</v>
      </c>
      <c r="J935" t="str">
        <v>I-330815</v>
      </c>
    </row>
    <row r="936">
      <c r="A936">
        <v>929</v>
      </c>
      <c r="B936" t="str">
        <v>H330820</v>
      </c>
      <c r="C936" t="str">
        <v>20914810410</v>
      </c>
      <c r="D936" t="str">
        <v>&lt;LOT#25227604&gt;HAETAE)ORGANIC SWEET BROWN RICE-3LB (8x3LB)</v>
      </c>
      <c r="E936" t="str">
        <v>Dry</v>
      </c>
      <c r="F936" t="str">
        <v>2028-09-06</v>
      </c>
      <c r="G936">
        <v>8</v>
      </c>
      <c r="H936">
        <v>0</v>
      </c>
      <c r="I936" t="str">
        <v>정상입고</v>
      </c>
      <c r="J936" t="str">
        <v>25227604</v>
      </c>
    </row>
    <row r="937">
      <c r="A937">
        <v>930</v>
      </c>
      <c r="B937" t="str">
        <v>H330822</v>
      </c>
      <c r="C937" t="str">
        <v>20914811769</v>
      </c>
      <c r="D937" t="str">
        <v>HT)ORGANIC SWEET BROWN RICE-15LB (1x15LB) 유기농현미찹쌀</v>
      </c>
      <c r="E937" t="str">
        <v>Dry</v>
      </c>
      <c r="F937" t="str">
        <v>2027-12-10</v>
      </c>
      <c r="G937">
        <v>37</v>
      </c>
      <c r="H937">
        <v>0</v>
      </c>
      <c r="I937" t="str">
        <v>정상입고</v>
      </c>
      <c r="J937" t="str">
        <v>B-811769</v>
      </c>
    </row>
    <row r="938">
      <c r="A938">
        <v>931</v>
      </c>
      <c r="B938" t="str">
        <v>H330825</v>
      </c>
      <c r="C938" t="str">
        <v>20914811516</v>
      </c>
      <c r="D938" t="str">
        <v>HT)ORGANIC WHOLE BARLEY 3LB 유기농통보리 (8x3LB)</v>
      </c>
      <c r="E938" t="str">
        <v>Dry</v>
      </c>
      <c r="F938" t="str">
        <v>2027-01-17</v>
      </c>
      <c r="G938">
        <v>18</v>
      </c>
      <c r="H938">
        <v>0</v>
      </c>
      <c r="I938" t="str">
        <v>정상입고</v>
      </c>
      <c r="J938" t="str">
        <v>I-330825</v>
      </c>
    </row>
    <row r="939">
      <c r="A939">
        <v>932</v>
      </c>
      <c r="B939" t="str">
        <v>H330825</v>
      </c>
      <c r="C939" t="str">
        <v>20914811516</v>
      </c>
      <c r="D939" t="str">
        <v>HT)ORGANIC WHOLE BARLEY 3LB 유기농통보리 (8x3LB)</v>
      </c>
      <c r="E939" t="str">
        <v>Dry</v>
      </c>
      <c r="G939">
        <v>31</v>
      </c>
      <c r="H939">
        <v>0</v>
      </c>
      <c r="I939" t="str">
        <v>정상입고</v>
      </c>
      <c r="J939" t="str">
        <v>I-330825</v>
      </c>
    </row>
    <row r="940">
      <c r="A940">
        <v>933</v>
      </c>
      <c r="B940" t="str">
        <v>H330831</v>
      </c>
      <c r="C940" t="str">
        <v>20914811523</v>
      </c>
      <c r="D940" t="str">
        <v>HAETAE)ORGANIC B.P BARLEY-3LB (8x3LB)</v>
      </c>
      <c r="E940" t="str">
        <v>Dry</v>
      </c>
      <c r="G940">
        <v>32</v>
      </c>
      <c r="H940">
        <v>0</v>
      </c>
      <c r="I940" t="str">
        <v>정상입고</v>
      </c>
      <c r="J940" t="str">
        <v>330831</v>
      </c>
    </row>
    <row r="941">
      <c r="A941">
        <v>934</v>
      </c>
      <c r="B941" t="str">
        <v>H330834</v>
      </c>
      <c r="C941" t="str">
        <v>20914811509</v>
      </c>
      <c r="D941" t="str">
        <v>HAETAE)ORGANIC MIXED RICE-3LB (8x3LB)</v>
      </c>
      <c r="E941" t="str">
        <v>Dry</v>
      </c>
      <c r="G941">
        <v>42</v>
      </c>
      <c r="H941">
        <v>0</v>
      </c>
      <c r="I941" t="str">
        <v>정상입고</v>
      </c>
      <c r="J941" t="str">
        <v>330834</v>
      </c>
    </row>
    <row r="942">
      <c r="A942">
        <v>935</v>
      </c>
      <c r="B942" t="str">
        <v>H331008</v>
      </c>
      <c r="C942" t="str">
        <v>20914813350</v>
      </c>
      <c r="D942" t="str">
        <v>HT)DAIPOONG RICE 대풍쌀 15LB (1x15LB)</v>
      </c>
      <c r="E942" t="str">
        <v>Dry</v>
      </c>
      <c r="G942">
        <v>155</v>
      </c>
      <c r="H942">
        <v>0</v>
      </c>
      <c r="I942" t="str">
        <v>정상입고</v>
      </c>
      <c r="J942" t="str">
        <v>B-813350</v>
      </c>
    </row>
    <row r="943">
      <c r="A943">
        <v>936</v>
      </c>
      <c r="B943" t="str">
        <v>H331058</v>
      </c>
      <c r="C943" t="str">
        <v>20914813305</v>
      </c>
      <c r="D943" t="str">
        <v>HT)DAIPOONG RICE GOLD 대풍쌀 골드 15LB (1x15LB)</v>
      </c>
      <c r="E943" t="str">
        <v>Dry</v>
      </c>
      <c r="G943">
        <v>121</v>
      </c>
      <c r="H943">
        <v>0</v>
      </c>
      <c r="I943" t="str">
        <v>정상입고</v>
      </c>
      <c r="J943" t="str">
        <v>B-813305</v>
      </c>
    </row>
    <row r="944">
      <c r="A944">
        <v>937</v>
      </c>
      <c r="B944" t="str">
        <v>H331062</v>
      </c>
      <c r="C944" t="str">
        <v>20914810502</v>
      </c>
      <c r="D944" t="str">
        <v>HT)DAIPOONG RICE GOLD 대풍쌀 골드 5LB (8x5LB)</v>
      </c>
      <c r="E944" t="str">
        <v>Dry</v>
      </c>
      <c r="G944">
        <v>4</v>
      </c>
      <c r="H944">
        <v>0</v>
      </c>
      <c r="I944" t="str">
        <v>정상입고</v>
      </c>
      <c r="J944" t="str">
        <v>331062</v>
      </c>
    </row>
    <row r="945">
      <c r="A945">
        <v>938</v>
      </c>
      <c r="B945" t="str">
        <v>H331062</v>
      </c>
      <c r="C945" t="str">
        <v>20914810502</v>
      </c>
      <c r="D945" t="str">
        <v>HT)DAIPOONG RICE GOLD 대풍쌀 골드 5LB (8x5LB)</v>
      </c>
      <c r="E945" t="str">
        <v>Dry</v>
      </c>
      <c r="F945" t="str">
        <v>2027-09-17</v>
      </c>
      <c r="G945">
        <v>28</v>
      </c>
      <c r="H945">
        <v>0</v>
      </c>
      <c r="I945" t="str">
        <v>정상입고</v>
      </c>
      <c r="J945" t="str">
        <v>331062</v>
      </c>
    </row>
    <row r="946">
      <c r="A946">
        <v>939</v>
      </c>
      <c r="B946" t="str">
        <v>H331128</v>
      </c>
      <c r="C946" t="str">
        <v>20914813060</v>
      </c>
      <c r="D946" t="str">
        <v>HT)GREEN RICE 그린쌀 15LB (1x15LB)</v>
      </c>
      <c r="E946" t="str">
        <v>Dry</v>
      </c>
      <c r="G946">
        <v>385</v>
      </c>
      <c r="H946">
        <v>0</v>
      </c>
      <c r="I946" t="str">
        <v>정상입고</v>
      </c>
      <c r="J946" t="str">
        <v>B-813060</v>
      </c>
    </row>
    <row r="947">
      <c r="A947">
        <v>940</v>
      </c>
      <c r="B947" t="str">
        <v>H331140</v>
      </c>
      <c r="C947" t="str">
        <v>20914811622</v>
      </c>
      <c r="D947" t="str">
        <v>HT)GREEN RICE(DOMESTIC) 40LB 그린쌀 (1x40LB)</v>
      </c>
      <c r="E947" t="str">
        <v>Dry</v>
      </c>
      <c r="G947">
        <v>50</v>
      </c>
      <c r="H947">
        <v>0</v>
      </c>
      <c r="I947" t="str">
        <v>정상입고</v>
      </c>
      <c r="J947" t="str">
        <v>H331140</v>
      </c>
    </row>
    <row r="948">
      <c r="A948">
        <v>941</v>
      </c>
      <c r="B948" t="str">
        <v>H331307</v>
      </c>
      <c r="C948" t="str">
        <v>20914809940</v>
      </c>
      <c r="D948" t="str">
        <v>HT)DAIPOONG SWEET RICE 15LB 대풍찹쌀 (1x15LB)</v>
      </c>
      <c r="E948" t="str">
        <v>Dry</v>
      </c>
      <c r="G948">
        <v>240</v>
      </c>
      <c r="H948">
        <v>0</v>
      </c>
      <c r="I948" t="str">
        <v>정상입고</v>
      </c>
      <c r="J948" t="str">
        <v>331307</v>
      </c>
    </row>
    <row r="949">
      <c r="A949">
        <v>942</v>
      </c>
      <c r="B949" t="str">
        <v>H331310</v>
      </c>
      <c r="C949" t="str">
        <v>20914071019</v>
      </c>
      <c r="D949" t="str">
        <v>HT)SWEET RICE 2LB (12x2LB) 해태찹쌀</v>
      </c>
      <c r="E949" t="str">
        <v>Dry</v>
      </c>
      <c r="F949" t="str">
        <v>2027-09-14</v>
      </c>
      <c r="G949">
        <v>24</v>
      </c>
      <c r="H949">
        <v>0</v>
      </c>
      <c r="I949" t="str">
        <v>정상입고</v>
      </c>
      <c r="J949" t="str">
        <v>I-331310</v>
      </c>
    </row>
    <row r="950">
      <c r="A950">
        <v>943</v>
      </c>
      <c r="B950" t="str">
        <v>H331312</v>
      </c>
      <c r="C950" t="str">
        <v>20914071026</v>
      </c>
      <c r="D950" t="str">
        <v>HT)SWEET RICE 4LB 찹쌀 (10x4LB)</v>
      </c>
      <c r="E950" t="str">
        <v>Dry</v>
      </c>
      <c r="F950" t="str">
        <v>2027-09-02</v>
      </c>
      <c r="G950">
        <v>44</v>
      </c>
      <c r="H950">
        <v>0</v>
      </c>
      <c r="I950" t="str">
        <v>정상입고</v>
      </c>
      <c r="J950" t="str">
        <v>I-331312</v>
      </c>
    </row>
    <row r="951">
      <c r="A951">
        <v>944</v>
      </c>
      <c r="B951" t="str">
        <v>H331323</v>
      </c>
      <c r="C951" t="str">
        <v>20914809377</v>
      </c>
      <c r="D951" t="str">
        <v>HT)BLACK RICE 2LB (12x2LB) 흑미</v>
      </c>
      <c r="E951" t="str">
        <v>Dry</v>
      </c>
      <c r="F951" t="str">
        <v>2027-09-06</v>
      </c>
      <c r="G951">
        <v>33</v>
      </c>
      <c r="H951">
        <v>0</v>
      </c>
      <c r="I951" t="str">
        <v>정상입고</v>
      </c>
      <c r="J951" t="str">
        <v>I-331323</v>
      </c>
    </row>
    <row r="952">
      <c r="A952">
        <v>945</v>
      </c>
      <c r="B952" t="str">
        <v>H331325</v>
      </c>
      <c r="C952" t="str">
        <v>20914809384</v>
      </c>
      <c r="D952" t="str">
        <v>HT)BLACK RICE 4LB (10x4LB) 흑미</v>
      </c>
      <c r="E952" t="str">
        <v>Dry</v>
      </c>
      <c r="F952" t="str">
        <v>2027-09-03</v>
      </c>
      <c r="G952">
        <v>31</v>
      </c>
      <c r="H952">
        <v>0</v>
      </c>
      <c r="I952" t="str">
        <v>정상입고</v>
      </c>
      <c r="J952" t="str">
        <v>331325</v>
      </c>
    </row>
    <row r="953">
      <c r="A953">
        <v>946</v>
      </c>
      <c r="B953" t="str">
        <v>H331328</v>
      </c>
      <c r="C953" t="str">
        <v>20914901453</v>
      </c>
      <c r="D953" t="str">
        <v>HT)WILD SWEET RICE 2LB (12x2LB) 야생찹쌀</v>
      </c>
      <c r="E953" t="str">
        <v>Dry</v>
      </c>
      <c r="F953" t="str">
        <v>2027-09-15</v>
      </c>
      <c r="G953">
        <v>30</v>
      </c>
      <c r="H953">
        <v>0</v>
      </c>
      <c r="I953" t="str">
        <v>정상입고</v>
      </c>
      <c r="J953" t="str">
        <v>I-331328</v>
      </c>
    </row>
    <row r="954">
      <c r="A954">
        <v>947</v>
      </c>
      <c r="B954" t="str">
        <v>H331329</v>
      </c>
      <c r="C954" t="str">
        <v>20914809056</v>
      </c>
      <c r="D954" t="str">
        <v>HT)WILD SWEET RICE 4LB (10x4LB) 야생찹쌀</v>
      </c>
      <c r="E954" t="str">
        <v>Dry</v>
      </c>
      <c r="F954" t="str">
        <v>2027-08-20</v>
      </c>
      <c r="G954">
        <v>33</v>
      </c>
      <c r="H954">
        <v>0</v>
      </c>
      <c r="I954" t="str">
        <v>정상입고</v>
      </c>
      <c r="J954" t="str">
        <v>I-331329</v>
      </c>
    </row>
    <row r="955">
      <c r="A955">
        <v>948</v>
      </c>
      <c r="B955" t="str">
        <v>H331332</v>
      </c>
      <c r="C955" t="str">
        <v>20914809933</v>
      </c>
      <c r="D955" t="str">
        <v>HT)DAIPOONG BROWN RICE 15LB (1x15LB) 대풍현미</v>
      </c>
      <c r="E955" t="str">
        <v>Dry</v>
      </c>
      <c r="G955">
        <v>375</v>
      </c>
      <c r="H955">
        <v>0</v>
      </c>
      <c r="I955" t="str">
        <v>정상입고</v>
      </c>
      <c r="J955" t="str">
        <v>331332</v>
      </c>
    </row>
    <row r="956">
      <c r="A956">
        <v>949</v>
      </c>
      <c r="B956" t="str">
        <v>H331340</v>
      </c>
      <c r="C956" t="str">
        <v>20914071064</v>
      </c>
      <c r="D956" t="str">
        <v>HT)BROWN RICE 2LB (12x2LB) 해태현미</v>
      </c>
      <c r="E956" t="str">
        <v>Dry</v>
      </c>
      <c r="F956" t="str">
        <v>2027-09-23</v>
      </c>
      <c r="G956">
        <v>32</v>
      </c>
      <c r="H956">
        <v>0</v>
      </c>
      <c r="I956" t="str">
        <v>정상입고</v>
      </c>
      <c r="J956" t="str">
        <v>I-331340</v>
      </c>
    </row>
    <row r="957">
      <c r="A957">
        <v>950</v>
      </c>
      <c r="B957" t="str">
        <v>H331342</v>
      </c>
      <c r="C957" t="str">
        <v>20914071071</v>
      </c>
      <c r="D957" t="str">
        <v>HT)BROWN RICE 4LB (10x4LB)</v>
      </c>
      <c r="E957" t="str">
        <v>Dry</v>
      </c>
      <c r="F957" t="str">
        <v>2027-09-12</v>
      </c>
      <c r="G957">
        <v>6</v>
      </c>
      <c r="H957">
        <v>0</v>
      </c>
      <c r="I957" t="str">
        <v>정상입고</v>
      </c>
      <c r="J957" t="str">
        <v>331342</v>
      </c>
    </row>
    <row r="958">
      <c r="A958">
        <v>951</v>
      </c>
      <c r="B958" t="str">
        <v>H331363</v>
      </c>
      <c r="C958" t="str">
        <v>20914809957</v>
      </c>
      <c r="D958" t="str">
        <v>HT)DAIPOONG SWEET BROWN RICE 15LB (1x15LB) 대풍현미찹쌀</v>
      </c>
      <c r="E958" t="str">
        <v>Dry</v>
      </c>
      <c r="G958">
        <v>277</v>
      </c>
      <c r="H958">
        <v>0</v>
      </c>
      <c r="I958" t="str">
        <v>정상입고</v>
      </c>
      <c r="J958" t="str">
        <v>B-809957</v>
      </c>
    </row>
    <row r="959">
      <c r="A959">
        <v>952</v>
      </c>
      <c r="B959" t="str">
        <v>H331366</v>
      </c>
      <c r="C959" t="str">
        <v>20914810533</v>
      </c>
      <c r="D959" t="str">
        <v>HT)DAIPOONG SWEET BROWN RICE 5LB (8x5LB) 대풍현미찹쌀</v>
      </c>
      <c r="E959" t="str">
        <v>Dry</v>
      </c>
      <c r="F959" t="str">
        <v>2026-12-31</v>
      </c>
      <c r="G959">
        <v>6</v>
      </c>
      <c r="H959">
        <v>0</v>
      </c>
      <c r="I959" t="str">
        <v>정상입고</v>
      </c>
      <c r="J959" t="str">
        <v>I-331366</v>
      </c>
    </row>
    <row r="960">
      <c r="A960">
        <v>953</v>
      </c>
      <c r="B960" t="str">
        <v>H331370</v>
      </c>
      <c r="C960" t="str">
        <v>20914071118</v>
      </c>
      <c r="D960" t="str">
        <v>HT)SWEET BROWN RICE 2LB (12x2LB) 해태현미찹쌀</v>
      </c>
      <c r="E960" t="str">
        <v>Dry</v>
      </c>
      <c r="F960" t="str">
        <v>2026-11-20</v>
      </c>
      <c r="G960">
        <v>30</v>
      </c>
      <c r="H960">
        <v>0</v>
      </c>
      <c r="I960" t="str">
        <v>정상입고</v>
      </c>
      <c r="J960" t="str">
        <v>I-331370</v>
      </c>
    </row>
    <row r="961">
      <c r="A961">
        <v>954</v>
      </c>
      <c r="B961" t="str">
        <v>H331372</v>
      </c>
      <c r="C961" t="str">
        <v>20914071125</v>
      </c>
      <c r="D961" t="str">
        <v>HT)SWEET BROWN RICE 4LB (10x4LB) 해태현미찹쌀</v>
      </c>
      <c r="E961" t="str">
        <v>Dry</v>
      </c>
      <c r="F961" t="str">
        <v>2027-06-14</v>
      </c>
      <c r="G961">
        <v>22</v>
      </c>
      <c r="H961">
        <v>0</v>
      </c>
      <c r="I961" t="str">
        <v>정상입고</v>
      </c>
      <c r="J961" t="str">
        <v>331372</v>
      </c>
    </row>
    <row r="962">
      <c r="A962">
        <v>955</v>
      </c>
      <c r="B962" t="str">
        <v>H331387</v>
      </c>
      <c r="C962" t="str">
        <v>20914811585</v>
      </c>
      <c r="D962" t="str">
        <v>HT)GLUTINOUS H.MILLET 1LB (24x1LB)</v>
      </c>
      <c r="E962" t="str">
        <v>Dry</v>
      </c>
      <c r="F962" t="str">
        <v>2027-09-08</v>
      </c>
      <c r="G962">
        <v>10</v>
      </c>
      <c r="H962">
        <v>0</v>
      </c>
      <c r="I962" t="str">
        <v>정상입고</v>
      </c>
      <c r="J962" t="str">
        <v>331387</v>
      </c>
    </row>
    <row r="963">
      <c r="A963">
        <v>956</v>
      </c>
      <c r="B963" t="str">
        <v>H331392</v>
      </c>
      <c r="C963" t="str">
        <v>20914815614</v>
      </c>
      <c r="D963" t="str">
        <v>HT)BABY BARLEY 2LB (12x2LB) 맛보리</v>
      </c>
      <c r="E963" t="str">
        <v>Dry</v>
      </c>
      <c r="F963" t="str">
        <v>2027-08-10</v>
      </c>
      <c r="G963">
        <v>42</v>
      </c>
      <c r="H963">
        <v>0</v>
      </c>
      <c r="I963" t="str">
        <v>정상입고</v>
      </c>
      <c r="J963" t="str">
        <v>I-331392</v>
      </c>
    </row>
    <row r="964">
      <c r="A964">
        <v>957</v>
      </c>
      <c r="B964" t="str">
        <v>H331394</v>
      </c>
      <c r="C964" t="str">
        <v>20914812513</v>
      </c>
      <c r="D964" t="str">
        <v>HT)BABY BARLEY 4LB (10x4LB) 쌀보리</v>
      </c>
      <c r="E964" t="str">
        <v>Dry</v>
      </c>
      <c r="F964" t="str">
        <v>2027-07-12</v>
      </c>
      <c r="G964">
        <v>38</v>
      </c>
      <c r="H964">
        <v>0</v>
      </c>
      <c r="I964" t="str">
        <v>정상입고</v>
      </c>
      <c r="J964" t="str">
        <v>I-331394</v>
      </c>
    </row>
    <row r="965">
      <c r="A965">
        <v>958</v>
      </c>
      <c r="B965" t="str">
        <v>H331396</v>
      </c>
      <c r="C965" t="str">
        <v>20914812391</v>
      </c>
      <c r="D965" t="str">
        <v>HT)SWEET BABY BARLEY 2LB (12x2LB) 찰쌀보리</v>
      </c>
      <c r="E965" t="str">
        <v>Dry</v>
      </c>
      <c r="F965" t="str">
        <v>2027-07-13</v>
      </c>
      <c r="G965">
        <v>29</v>
      </c>
      <c r="H965">
        <v>0</v>
      </c>
      <c r="I965" t="str">
        <v>정상입고</v>
      </c>
      <c r="J965" t="str">
        <v>I-331396</v>
      </c>
    </row>
    <row r="966">
      <c r="A966">
        <v>959</v>
      </c>
      <c r="B966" t="str">
        <v>H331398</v>
      </c>
      <c r="C966" t="str">
        <v>20914812490</v>
      </c>
      <c r="D966" t="str">
        <v>HT)SWEET BABY BARLEY 4LB (10x4LB) 찰쌀보리</v>
      </c>
      <c r="E966" t="str">
        <v>Dry</v>
      </c>
      <c r="F966" t="str">
        <v>2027-08-10</v>
      </c>
      <c r="G966">
        <v>55</v>
      </c>
      <c r="H966">
        <v>0</v>
      </c>
      <c r="I966" t="str">
        <v>정상입고</v>
      </c>
      <c r="J966" t="str">
        <v>I-331398</v>
      </c>
    </row>
    <row r="967">
      <c r="A967">
        <v>960</v>
      </c>
      <c r="B967" t="str">
        <v>H331410</v>
      </c>
      <c r="C967" t="str">
        <v>20914071163</v>
      </c>
      <c r="D967" t="str">
        <v>HT)BARLEY 2LB (12x2LB) 해태통보리</v>
      </c>
      <c r="E967" t="str">
        <v>Dry</v>
      </c>
      <c r="F967" t="str">
        <v>2027-03-24</v>
      </c>
      <c r="G967">
        <v>7</v>
      </c>
      <c r="H967">
        <v>0</v>
      </c>
      <c r="I967" t="str">
        <v>정상입고</v>
      </c>
      <c r="J967" t="str">
        <v>331410</v>
      </c>
    </row>
    <row r="968">
      <c r="A968">
        <v>961</v>
      </c>
      <c r="B968" t="str">
        <v>H331412</v>
      </c>
      <c r="C968" t="str">
        <v>20914071170</v>
      </c>
      <c r="D968" t="str">
        <v>HT)BARLEY 4LB 보리 (10x4LB) 해태통보리</v>
      </c>
      <c r="E968" t="str">
        <v>Dry</v>
      </c>
      <c r="F968" t="str">
        <v>2027-07-15</v>
      </c>
      <c r="G968">
        <v>31</v>
      </c>
      <c r="H968">
        <v>0</v>
      </c>
      <c r="I968" t="str">
        <v>정상입고</v>
      </c>
      <c r="J968" t="str">
        <v>I-331412</v>
      </c>
    </row>
    <row r="969">
      <c r="A969">
        <v>962</v>
      </c>
      <c r="B969" t="str">
        <v>H331412</v>
      </c>
      <c r="C969" t="str">
        <v>20914071170</v>
      </c>
      <c r="D969" t="str">
        <v>HT)BARLEY 4LB 보리 (10x4LB) 해태통보리</v>
      </c>
      <c r="E969" t="str">
        <v>Dry</v>
      </c>
      <c r="F969" t="str">
        <v>2027-08-03</v>
      </c>
      <c r="G969">
        <v>3</v>
      </c>
      <c r="H969">
        <v>0</v>
      </c>
      <c r="I969" t="str">
        <v>정상입고</v>
      </c>
      <c r="J969" t="str">
        <v>I-331412</v>
      </c>
    </row>
    <row r="970">
      <c r="A970">
        <v>963</v>
      </c>
      <c r="B970" t="str">
        <v>H331460</v>
      </c>
      <c r="C970" t="str">
        <v>20914071415</v>
      </c>
      <c r="D970" t="str">
        <v>HT)PRESSED BARLEY 2LB 납작보리 (12x2LB)</v>
      </c>
      <c r="E970" t="str">
        <v>Dry</v>
      </c>
      <c r="F970" t="str">
        <v>2027-08-27</v>
      </c>
      <c r="G970">
        <v>39</v>
      </c>
      <c r="H970">
        <v>0</v>
      </c>
      <c r="I970" t="str">
        <v>정상입고</v>
      </c>
      <c r="J970" t="str">
        <v>I-331460</v>
      </c>
    </row>
    <row r="971">
      <c r="A971">
        <v>964</v>
      </c>
      <c r="B971" t="str">
        <v>H331462</v>
      </c>
      <c r="C971" t="str">
        <v>20914071422</v>
      </c>
      <c r="D971" t="str">
        <v>HT)PRESSED BARLEY 4LB (10x4LB) 납작보리</v>
      </c>
      <c r="E971" t="str">
        <v>Dry</v>
      </c>
      <c r="F971" t="str">
        <v>2027-08-24</v>
      </c>
      <c r="G971">
        <v>36</v>
      </c>
      <c r="H971">
        <v>0</v>
      </c>
      <c r="I971" t="str">
        <v>정상입고</v>
      </c>
      <c r="J971" t="str">
        <v>I-331462</v>
      </c>
    </row>
    <row r="972">
      <c r="A972">
        <v>965</v>
      </c>
      <c r="B972" t="str">
        <v>H331511</v>
      </c>
      <c r="C972" t="str">
        <v>20914007209</v>
      </c>
      <c r="D972" t="str">
        <v>HT)PEARL BARLEY 1LB (24x1LB) 율무</v>
      </c>
      <c r="E972" t="str">
        <v>Dry</v>
      </c>
      <c r="F972" t="str">
        <v>2027-09-10</v>
      </c>
      <c r="G972">
        <v>21</v>
      </c>
      <c r="H972">
        <v>0</v>
      </c>
      <c r="I972" t="str">
        <v>정상입고</v>
      </c>
      <c r="J972" t="str">
        <v>I-331511</v>
      </c>
    </row>
    <row r="973">
      <c r="A973">
        <v>966</v>
      </c>
      <c r="B973" t="str">
        <v>H331530</v>
      </c>
      <c r="C973" t="str">
        <v>20914071514</v>
      </c>
      <c r="D973" t="str">
        <v>HT)SESAME SEED 2LB 참깨 (12x2LB)</v>
      </c>
      <c r="E973" t="str">
        <v>Dry</v>
      </c>
      <c r="F973" t="str">
        <v>2027-09-01</v>
      </c>
      <c r="G973">
        <v>28</v>
      </c>
      <c r="H973">
        <v>0</v>
      </c>
      <c r="I973" t="str">
        <v>정상입고</v>
      </c>
      <c r="J973" t="str">
        <v>331530</v>
      </c>
    </row>
    <row r="974">
      <c r="A974">
        <v>967</v>
      </c>
      <c r="B974" t="str">
        <v>H331530</v>
      </c>
      <c r="C974" t="str">
        <v>20914071514</v>
      </c>
      <c r="D974" t="str">
        <v>HT)SESAME SEED 2LB 참깨 (12x2LB)</v>
      </c>
      <c r="E974" t="str">
        <v>Dry</v>
      </c>
      <c r="F974" t="str">
        <v>2027-07-09</v>
      </c>
      <c r="G974">
        <v>1</v>
      </c>
      <c r="H974">
        <v>0</v>
      </c>
      <c r="I974" t="str">
        <v>정상입고</v>
      </c>
      <c r="J974" t="str">
        <v>331530</v>
      </c>
    </row>
    <row r="975">
      <c r="A975">
        <v>968</v>
      </c>
      <c r="B975" t="str">
        <v>H331532</v>
      </c>
      <c r="C975" t="str">
        <v>20914900180</v>
      </c>
      <c r="D975" t="str">
        <v>HT)SESAME SEED 4LB (10x4LB) 참깨</v>
      </c>
      <c r="E975" t="str">
        <v>Dry</v>
      </c>
      <c r="F975" t="str">
        <v>2027-07-07</v>
      </c>
      <c r="G975">
        <v>3</v>
      </c>
      <c r="H975">
        <v>0</v>
      </c>
      <c r="I975" t="str">
        <v>정상입고</v>
      </c>
      <c r="J975" t="str">
        <v>I-331532</v>
      </c>
    </row>
    <row r="976">
      <c r="A976">
        <v>969</v>
      </c>
      <c r="B976" t="str">
        <v>H331532</v>
      </c>
      <c r="C976" t="str">
        <v>20914900180</v>
      </c>
      <c r="D976" t="str">
        <v>HT)SESAME SEED 4LB (10x4LB) 참깨</v>
      </c>
      <c r="E976" t="str">
        <v>Dry</v>
      </c>
      <c r="F976" t="str">
        <v>2027-09-01</v>
      </c>
      <c r="G976">
        <v>49</v>
      </c>
      <c r="H976">
        <v>0</v>
      </c>
      <c r="I976" t="str">
        <v>정상입고</v>
      </c>
      <c r="J976" t="str">
        <v>I-331532</v>
      </c>
    </row>
    <row r="977">
      <c r="A977">
        <v>970</v>
      </c>
      <c r="B977" t="str">
        <v>H331567</v>
      </c>
      <c r="C977" t="str">
        <v>20914900722</v>
      </c>
      <c r="D977" t="str">
        <v>HT)BLACK SESAME SEED 2LB (12x2LB) 검정참깨(검정깨)</v>
      </c>
      <c r="E977" t="str">
        <v>Dry</v>
      </c>
      <c r="F977" t="str">
        <v>2027-09-16</v>
      </c>
      <c r="G977">
        <v>38</v>
      </c>
      <c r="H977">
        <v>0</v>
      </c>
      <c r="I977" t="str">
        <v>정상입고</v>
      </c>
      <c r="J977" t="str">
        <v>I-331567</v>
      </c>
    </row>
    <row r="978">
      <c r="A978">
        <v>971</v>
      </c>
      <c r="B978" t="str">
        <v>H331569</v>
      </c>
      <c r="C978" t="str">
        <v>20914803283</v>
      </c>
      <c r="D978" t="str">
        <v>HT)PERILLA SEED 1LB (24x1LB) 들깨</v>
      </c>
      <c r="E978" t="str">
        <v>Dry</v>
      </c>
      <c r="F978" t="str">
        <v>2027-09-23</v>
      </c>
      <c r="G978">
        <v>32</v>
      </c>
      <c r="H978">
        <v>0</v>
      </c>
      <c r="I978" t="str">
        <v>정상입고</v>
      </c>
      <c r="J978" t="str">
        <v>I-331569</v>
      </c>
    </row>
    <row r="979">
      <c r="A979">
        <v>972</v>
      </c>
      <c r="B979" t="str">
        <v>H331580</v>
      </c>
      <c r="C979" t="str">
        <v>20914071613</v>
      </c>
      <c r="D979" t="str">
        <v>HT)HULLED MILLET 좁쌀 2LB (12x2LB)</v>
      </c>
      <c r="E979" t="str">
        <v>Dry</v>
      </c>
      <c r="F979" t="str">
        <v>2027-08-11</v>
      </c>
      <c r="G979">
        <v>23</v>
      </c>
      <c r="H979">
        <v>0</v>
      </c>
      <c r="I979" t="str">
        <v>정상입고</v>
      </c>
      <c r="J979" t="str">
        <v>I-331580</v>
      </c>
    </row>
    <row r="980">
      <c r="A980">
        <v>973</v>
      </c>
      <c r="B980" t="str">
        <v>H331595</v>
      </c>
      <c r="C980" t="str">
        <v>20914809988</v>
      </c>
      <c r="D980" t="str">
        <v>HT)GLUTINOUS MILLET 2LB (12x2LB) 차조</v>
      </c>
      <c r="E980" t="str">
        <v>Dry</v>
      </c>
      <c r="F980" t="str">
        <v>2027-08-02</v>
      </c>
      <c r="G980">
        <v>18</v>
      </c>
      <c r="H980">
        <v>0</v>
      </c>
      <c r="I980" t="str">
        <v>정상입고</v>
      </c>
      <c r="J980" t="str">
        <v>I-331595</v>
      </c>
    </row>
    <row r="981">
      <c r="A981">
        <v>974</v>
      </c>
      <c r="B981" t="str">
        <v>H331596</v>
      </c>
      <c r="C981" t="str">
        <v>20914802293</v>
      </c>
      <c r="D981" t="str">
        <v>HT)GLUTINOUS MILLET 1LB (24x1LB) 차조</v>
      </c>
      <c r="E981" t="str">
        <v>Dry</v>
      </c>
      <c r="F981" t="str">
        <v>2027-07-30</v>
      </c>
      <c r="G981">
        <v>15</v>
      </c>
      <c r="H981">
        <v>0</v>
      </c>
      <c r="I981" t="str">
        <v>정상입고</v>
      </c>
      <c r="J981" t="str">
        <v>I-331596</v>
      </c>
    </row>
    <row r="982">
      <c r="A982">
        <v>975</v>
      </c>
      <c r="B982" t="str">
        <v>H331605</v>
      </c>
      <c r="C982" t="str">
        <v>20914802699</v>
      </c>
      <c r="D982" t="str">
        <v>HT)G.INDIAN MILLET 2LB (12x2LB) 차수수</v>
      </c>
      <c r="E982" t="str">
        <v>Dry</v>
      </c>
      <c r="F982" t="str">
        <v>2027-06-03</v>
      </c>
      <c r="G982">
        <v>15</v>
      </c>
      <c r="H982">
        <v>0</v>
      </c>
      <c r="I982" t="str">
        <v>정상입고</v>
      </c>
      <c r="J982" t="str">
        <v>I-331605</v>
      </c>
    </row>
    <row r="983">
      <c r="A983">
        <v>976</v>
      </c>
      <c r="B983" t="str">
        <v>H331606</v>
      </c>
      <c r="C983" t="str">
        <v>20914802309</v>
      </c>
      <c r="D983" t="str">
        <v>HT)G.INDIAN MILLET 1LB (24x1LB) 차수수</v>
      </c>
      <c r="E983" t="str">
        <v>Dry</v>
      </c>
      <c r="F983" t="str">
        <v>2027-09-21</v>
      </c>
      <c r="G983">
        <v>14</v>
      </c>
      <c r="H983">
        <v>0</v>
      </c>
      <c r="I983" t="str">
        <v>정상입고</v>
      </c>
      <c r="J983" t="str">
        <v>I-331606</v>
      </c>
    </row>
    <row r="984">
      <c r="A984">
        <v>977</v>
      </c>
      <c r="B984" t="str">
        <v>H331995</v>
      </c>
      <c r="C984" t="str">
        <v>20914809483</v>
      </c>
      <c r="D984" t="str">
        <v>HT)MIXED BEAN 4LB BAG (8x4LB) 모듬콩</v>
      </c>
      <c r="E984" t="str">
        <v>Dry</v>
      </c>
      <c r="F984" t="str">
        <v>2027-08-11</v>
      </c>
      <c r="G984">
        <v>29</v>
      </c>
      <c r="H984">
        <v>0</v>
      </c>
      <c r="I984" t="str">
        <v>정상입고</v>
      </c>
      <c r="J984" t="str">
        <v>331995</v>
      </c>
    </row>
    <row r="985">
      <c r="A985">
        <v>978</v>
      </c>
      <c r="B985" t="str">
        <v>H332002</v>
      </c>
      <c r="C985" t="str">
        <v>20914808875</v>
      </c>
      <c r="D985" t="str">
        <v>HT)DAIPOONG MIXED GRAIN 4LB (10x4LB) 대풍혼합미</v>
      </c>
      <c r="E985" t="str">
        <v>Dry</v>
      </c>
      <c r="F985" t="str">
        <v>2027-08-18</v>
      </c>
      <c r="G985">
        <v>20</v>
      </c>
      <c r="H985">
        <v>0</v>
      </c>
      <c r="I985" t="str">
        <v>정상입고</v>
      </c>
      <c r="J985" t="str">
        <v>I-332002</v>
      </c>
    </row>
    <row r="986">
      <c r="A986">
        <v>979</v>
      </c>
      <c r="B986" t="str">
        <v>H332020</v>
      </c>
      <c r="C986" t="str">
        <v>20914071316</v>
      </c>
      <c r="D986" t="str">
        <v>HT)SOY BEAN 2LB (12x2LB) 메주콩</v>
      </c>
      <c r="E986" t="str">
        <v>Dry</v>
      </c>
      <c r="F986" t="str">
        <v>2027-09-01</v>
      </c>
      <c r="G986">
        <v>20</v>
      </c>
      <c r="H986">
        <v>0</v>
      </c>
      <c r="I986" t="str">
        <v>정상입고</v>
      </c>
      <c r="J986" t="str">
        <v>I-332020</v>
      </c>
    </row>
    <row r="987">
      <c r="A987">
        <v>980</v>
      </c>
      <c r="B987" t="str">
        <v>H332022</v>
      </c>
      <c r="C987" t="str">
        <v>20914071309</v>
      </c>
      <c r="D987" t="str">
        <v>HT)SOY BEAN 4LB (10x4LB) 메주콩</v>
      </c>
      <c r="E987" t="str">
        <v>Dry</v>
      </c>
      <c r="F987" t="str">
        <v>2027-08-04</v>
      </c>
      <c r="G987">
        <v>46</v>
      </c>
      <c r="H987">
        <v>0</v>
      </c>
      <c r="I987" t="str">
        <v>정상입고</v>
      </c>
      <c r="J987" t="str">
        <v>332022</v>
      </c>
    </row>
    <row r="988">
      <c r="A988">
        <v>981</v>
      </c>
      <c r="B988" t="str">
        <v>H332077</v>
      </c>
      <c r="C988" t="str">
        <v>20914802415</v>
      </c>
      <c r="D988" t="str">
        <v>HT)GARBANZO BEAN 2LB 찰밥콩 (12x2LB)</v>
      </c>
      <c r="E988" t="str">
        <v>Dry</v>
      </c>
      <c r="F988" t="str">
        <v>2027-09-10</v>
      </c>
      <c r="G988">
        <v>23</v>
      </c>
      <c r="H988">
        <v>0</v>
      </c>
      <c r="I988" t="str">
        <v>정상입고</v>
      </c>
      <c r="J988" t="str">
        <v>332077</v>
      </c>
    </row>
    <row r="989">
      <c r="A989">
        <v>982</v>
      </c>
      <c r="B989" t="str">
        <v>H332077</v>
      </c>
      <c r="C989" t="str">
        <v>20914802415</v>
      </c>
      <c r="D989" t="str">
        <v>HT)GARBANZO BEAN 2LB 찰밥콩 (12x2LB)</v>
      </c>
      <c r="E989" t="str">
        <v>Dry</v>
      </c>
      <c r="F989" t="str">
        <v>2027-09-10</v>
      </c>
      <c r="G989">
        <v>2</v>
      </c>
      <c r="H989">
        <v>0</v>
      </c>
      <c r="I989" t="str">
        <v>내용물파손입고</v>
      </c>
      <c r="J989" t="str">
        <v>332077</v>
      </c>
    </row>
    <row r="990">
      <c r="A990">
        <v>983</v>
      </c>
      <c r="B990" t="str">
        <v>H332086</v>
      </c>
      <c r="C990" t="str">
        <v>20914809131</v>
      </c>
      <c r="D990" t="str">
        <v>HT)LIMA BEAN 2LB (12x2LB) 리마콩</v>
      </c>
      <c r="E990" t="str">
        <v>Dry</v>
      </c>
      <c r="F990" t="str">
        <v>2027-07-09</v>
      </c>
      <c r="G990">
        <v>12</v>
      </c>
      <c r="H990">
        <v>0</v>
      </c>
      <c r="I990" t="str">
        <v>정상입고</v>
      </c>
      <c r="J990" t="str">
        <v>332086</v>
      </c>
    </row>
    <row r="991">
      <c r="A991">
        <v>984</v>
      </c>
      <c r="B991" t="str">
        <v>H332110</v>
      </c>
      <c r="C991" t="str">
        <v>20914071361</v>
      </c>
      <c r="D991" t="str">
        <v>HT)BLACK BEAN 2LB (12x2LB) 검정콩</v>
      </c>
      <c r="E991" t="str">
        <v>Dry</v>
      </c>
      <c r="F991" t="str">
        <v>2027-09-14</v>
      </c>
      <c r="G991">
        <v>33</v>
      </c>
      <c r="H991">
        <v>0</v>
      </c>
      <c r="I991" t="str">
        <v>정상입고</v>
      </c>
      <c r="J991" t="str">
        <v>332110</v>
      </c>
    </row>
    <row r="992">
      <c r="A992">
        <v>985</v>
      </c>
      <c r="B992" t="str">
        <v>H332112</v>
      </c>
      <c r="C992" t="str">
        <v>20914809308</v>
      </c>
      <c r="D992" t="str">
        <v>HT)BLACK BEAN 4LB (10x4LB) 검정콩</v>
      </c>
      <c r="E992" t="str">
        <v>Dry</v>
      </c>
      <c r="F992" t="str">
        <v>2027-08-19</v>
      </c>
      <c r="G992">
        <v>43</v>
      </c>
      <c r="H992">
        <v>0</v>
      </c>
      <c r="I992" t="str">
        <v>정상입고</v>
      </c>
      <c r="J992" t="str">
        <v>332112</v>
      </c>
    </row>
    <row r="993">
      <c r="A993">
        <v>986</v>
      </c>
      <c r="B993" t="str">
        <v>H332125</v>
      </c>
      <c r="C993" t="str">
        <v>20914804792</v>
      </c>
      <c r="D993" t="str">
        <v>HT)BLACKBEAN(G/CHUNGTAE) 2LB (12x2LB) 청태콩</v>
      </c>
      <c r="E993" t="str">
        <v>Dry</v>
      </c>
      <c r="F993" t="str">
        <v>2027-09-21</v>
      </c>
      <c r="G993">
        <v>29</v>
      </c>
      <c r="H993">
        <v>0</v>
      </c>
      <c r="I993" t="str">
        <v>정상입고</v>
      </c>
      <c r="J993" t="str">
        <v>I-332125</v>
      </c>
    </row>
    <row r="994">
      <c r="A994">
        <v>987</v>
      </c>
      <c r="B994" t="str">
        <v>H332127</v>
      </c>
      <c r="C994" t="str">
        <v>20914812506</v>
      </c>
      <c r="D994" t="str">
        <v>HT)TURTLE BEAN 4LB (10x4LB)</v>
      </c>
      <c r="E994" t="str">
        <v>Dry</v>
      </c>
      <c r="F994" t="str">
        <v>2027-09-28</v>
      </c>
      <c r="G994">
        <v>31</v>
      </c>
      <c r="H994">
        <v>0</v>
      </c>
      <c r="I994" t="str">
        <v>정상입고</v>
      </c>
      <c r="J994" t="str">
        <v>332127</v>
      </c>
    </row>
    <row r="995">
      <c r="A995">
        <v>988</v>
      </c>
      <c r="B995" t="str">
        <v>H332140</v>
      </c>
      <c r="C995" t="str">
        <v>20914809476</v>
      </c>
      <c r="D995" t="str">
        <v>HT)BLACK BEAN(G/SOKCHUNG) 2LB (12x2LB) 속청콩</v>
      </c>
      <c r="E995" t="str">
        <v>Dry</v>
      </c>
      <c r="F995" t="str">
        <v>2027-09-14</v>
      </c>
      <c r="G995">
        <v>33</v>
      </c>
      <c r="H995">
        <v>0</v>
      </c>
      <c r="I995" t="str">
        <v>정상입고</v>
      </c>
      <c r="J995" t="str">
        <v>332140</v>
      </c>
    </row>
    <row r="996">
      <c r="A996">
        <v>989</v>
      </c>
      <c r="B996" t="str">
        <v>H332160</v>
      </c>
      <c r="C996" t="str">
        <v>20914071460</v>
      </c>
      <c r="D996" t="str">
        <v>HT)RED BEAN 2LB (12x2LB) 팥</v>
      </c>
      <c r="E996" t="str">
        <v>Dry</v>
      </c>
      <c r="F996" t="str">
        <v>2027-09-09</v>
      </c>
      <c r="G996">
        <v>23</v>
      </c>
      <c r="H996">
        <v>0</v>
      </c>
      <c r="I996" t="str">
        <v>정상입고</v>
      </c>
      <c r="J996" t="str">
        <v>332160</v>
      </c>
    </row>
    <row r="997">
      <c r="A997">
        <v>990</v>
      </c>
      <c r="B997" t="str">
        <v>H332162</v>
      </c>
      <c r="C997" t="str">
        <v>20914071453</v>
      </c>
      <c r="D997" t="str">
        <v>HT)RED BEAN 4LB (10x4LB) 팥</v>
      </c>
      <c r="E997" t="str">
        <v>Dry</v>
      </c>
      <c r="F997" t="str">
        <v>2027-07-09</v>
      </c>
      <c r="G997">
        <v>5</v>
      </c>
      <c r="H997">
        <v>0</v>
      </c>
      <c r="I997" t="str">
        <v>정상입고</v>
      </c>
      <c r="J997" t="str">
        <v>332162</v>
      </c>
    </row>
    <row r="998">
      <c r="A998">
        <v>991</v>
      </c>
      <c r="B998" t="str">
        <v>H332162</v>
      </c>
      <c r="C998" t="str">
        <v>20914071453</v>
      </c>
      <c r="D998" t="str">
        <v>HT)RED BEAN 4LB (10x4LB) 팥</v>
      </c>
      <c r="E998" t="str">
        <v>Dry</v>
      </c>
      <c r="F998" t="str">
        <v>2027-09-07</v>
      </c>
      <c r="G998">
        <v>49</v>
      </c>
      <c r="H998">
        <v>0</v>
      </c>
      <c r="I998" t="str">
        <v>정상입고</v>
      </c>
      <c r="J998" t="str">
        <v>332162</v>
      </c>
    </row>
    <row r="999">
      <c r="A999">
        <v>992</v>
      </c>
      <c r="B999" t="str">
        <v>H332185</v>
      </c>
      <c r="C999" t="str">
        <v>20914802767</v>
      </c>
      <c r="D999" t="str">
        <v>HT)BLACK EYED PEA 2LB (12x2LB) 동부콩</v>
      </c>
      <c r="E999" t="str">
        <v>Dry</v>
      </c>
      <c r="F999" t="str">
        <v>2027-02-23</v>
      </c>
      <c r="G999">
        <v>8</v>
      </c>
      <c r="H999">
        <v>0</v>
      </c>
      <c r="I999" t="str">
        <v>정상입고</v>
      </c>
      <c r="J999" t="str">
        <v>332185</v>
      </c>
    </row>
    <row r="1000">
      <c r="A1000">
        <v>993</v>
      </c>
      <c r="B1000" t="str">
        <v>H332185</v>
      </c>
      <c r="C1000" t="str">
        <v>20914802767</v>
      </c>
      <c r="D1000" t="str">
        <v>HT)BLACK EYED PEA 2LB (12x2LB) 동부콩</v>
      </c>
      <c r="E1000" t="str">
        <v>Dry</v>
      </c>
      <c r="F1000" t="str">
        <v>2027-09-16</v>
      </c>
      <c r="G1000">
        <v>21</v>
      </c>
      <c r="H1000">
        <v>0</v>
      </c>
      <c r="I1000" t="str">
        <v>정상입고</v>
      </c>
      <c r="J1000" t="str">
        <v>332185</v>
      </c>
    </row>
    <row r="1001">
      <c r="A1001">
        <v>994</v>
      </c>
      <c r="B1001" t="str">
        <v>H332195</v>
      </c>
      <c r="C1001" t="str">
        <v>20914806871</v>
      </c>
      <c r="D1001" t="str">
        <v>HT)GREEN WHOLE PEA 2LB (12x2LB) 완두콩</v>
      </c>
      <c r="E1001" t="str">
        <v>Dry</v>
      </c>
      <c r="F1001" t="str">
        <v>2027-05-19</v>
      </c>
      <c r="G1001">
        <v>3</v>
      </c>
      <c r="H1001">
        <v>0</v>
      </c>
      <c r="I1001" t="str">
        <v>정상입고</v>
      </c>
      <c r="J1001" t="str">
        <v>332195</v>
      </c>
    </row>
    <row r="1002">
      <c r="A1002">
        <v>995</v>
      </c>
      <c r="B1002" t="str">
        <v>H332195</v>
      </c>
      <c r="C1002" t="str">
        <v>20914806871</v>
      </c>
      <c r="D1002" t="str">
        <v>HT)GREEN WHOLE PEA 2LB (12x2LB) 완두콩</v>
      </c>
      <c r="E1002" t="str">
        <v>Dry</v>
      </c>
      <c r="F1002" t="str">
        <v>2027-09-17</v>
      </c>
      <c r="G1002">
        <v>21</v>
      </c>
      <c r="H1002">
        <v>0</v>
      </c>
      <c r="I1002" t="str">
        <v>정상입고</v>
      </c>
      <c r="J1002" t="str">
        <v>332195</v>
      </c>
    </row>
    <row r="1003">
      <c r="A1003">
        <v>996</v>
      </c>
      <c r="B1003" t="str">
        <v>H332210</v>
      </c>
      <c r="C1003" t="str">
        <v>20914071217</v>
      </c>
      <c r="D1003" t="str">
        <v>HT)MUNG BEAN 2LB 녹두 (12x2LB)</v>
      </c>
      <c r="E1003" t="str">
        <v>Dry</v>
      </c>
      <c r="F1003" t="str">
        <v>2027-09-07</v>
      </c>
      <c r="G1003">
        <v>13</v>
      </c>
      <c r="H1003">
        <v>0</v>
      </c>
      <c r="I1003" t="str">
        <v>정상입고</v>
      </c>
      <c r="J1003" t="str">
        <v>332210</v>
      </c>
    </row>
    <row r="1004">
      <c r="A1004">
        <v>997</v>
      </c>
      <c r="B1004" t="str">
        <v>H332240</v>
      </c>
      <c r="C1004" t="str">
        <v>20914071262</v>
      </c>
      <c r="D1004" t="str">
        <v>HT)PEELED MUNG BEAN 2LB (12x2LB) 깐녹두</v>
      </c>
      <c r="E1004" t="str">
        <v>Dry</v>
      </c>
      <c r="F1004" t="str">
        <v>2027-09-21</v>
      </c>
      <c r="G1004">
        <v>7</v>
      </c>
      <c r="H1004">
        <v>0</v>
      </c>
      <c r="I1004" t="str">
        <v>정상입고</v>
      </c>
      <c r="J1004" t="str">
        <v>I-332240</v>
      </c>
    </row>
    <row r="1005">
      <c r="A1005">
        <v>998</v>
      </c>
      <c r="B1005" t="str">
        <v>H332240</v>
      </c>
      <c r="C1005" t="str">
        <v>20914071262</v>
      </c>
      <c r="D1005" t="str">
        <v>HT)PEELED MUNG BEAN 2LB (12x2LB) 깐녹두</v>
      </c>
      <c r="E1005" t="str">
        <v>Dry</v>
      </c>
      <c r="F1005" t="str">
        <v>2027-10-05</v>
      </c>
      <c r="G1005">
        <v>35</v>
      </c>
      <c r="H1005">
        <v>0</v>
      </c>
      <c r="I1005" t="str">
        <v>정상입고</v>
      </c>
      <c r="J1005" t="str">
        <v>I-332240</v>
      </c>
    </row>
    <row r="1006">
      <c r="A1006">
        <v>999</v>
      </c>
      <c r="B1006" t="str">
        <v>H332242</v>
      </c>
      <c r="C1006" t="str">
        <v>20914071200</v>
      </c>
      <c r="D1006" t="str">
        <v>PEELED MUNG BEANS 4LB 깐녹두 (10x4LB)</v>
      </c>
      <c r="E1006" t="str">
        <v>Dry</v>
      </c>
      <c r="F1006" t="str">
        <v>2027-09-08</v>
      </c>
      <c r="G1006">
        <v>35</v>
      </c>
      <c r="H1006">
        <v>0</v>
      </c>
      <c r="I1006" t="str">
        <v>정상입고</v>
      </c>
      <c r="J1006" t="str">
        <v>332242</v>
      </c>
    </row>
    <row r="1007">
      <c r="A1007">
        <v>1000</v>
      </c>
      <c r="B1007" t="str">
        <v>H332242</v>
      </c>
      <c r="C1007" t="str">
        <v>20914071200</v>
      </c>
      <c r="D1007" t="str">
        <v>PEELED MUNG BEANS 4LB 깐녹두 (10x4LB)</v>
      </c>
      <c r="E1007" t="str">
        <v>Dry</v>
      </c>
      <c r="F1007" t="str">
        <v>2027-06-28</v>
      </c>
      <c r="G1007">
        <v>4</v>
      </c>
      <c r="H1007">
        <v>0</v>
      </c>
      <c r="I1007" t="str">
        <v>정상입고</v>
      </c>
      <c r="J1007" t="str">
        <v>332242</v>
      </c>
    </row>
    <row r="1008">
      <c r="A1008">
        <v>1001</v>
      </c>
      <c r="B1008" t="str">
        <v>H332500</v>
      </c>
      <c r="C1008" t="str">
        <v>20914811103</v>
      </c>
      <c r="D1008" t="str">
        <v>&lt;LOT#23127608&gt;HAETAE)ORGANIC SOY BEAN-3LB (8x3LB) 유기농메주콩</v>
      </c>
      <c r="E1008" t="str">
        <v>Dry</v>
      </c>
      <c r="F1008" t="str">
        <v>2027-08-09</v>
      </c>
      <c r="G1008">
        <v>7</v>
      </c>
      <c r="H1008">
        <v>0</v>
      </c>
      <c r="I1008" t="str">
        <v>정상입고</v>
      </c>
      <c r="J1008" t="str">
        <v>332500</v>
      </c>
    </row>
    <row r="1009">
      <c r="A1009">
        <v>1002</v>
      </c>
      <c r="B1009" t="str">
        <v>H332500</v>
      </c>
      <c r="C1009" t="str">
        <v>20914811103</v>
      </c>
      <c r="D1009" t="str">
        <v>&lt;LOT#23127608&gt;HAETAE)ORGANIC SOY BEAN-3LB (8x3LB) 유기농메주콩</v>
      </c>
      <c r="E1009" t="str">
        <v>Dry</v>
      </c>
      <c r="F1009" t="str">
        <v>2028-01-15</v>
      </c>
      <c r="G1009">
        <v>11</v>
      </c>
      <c r="H1009">
        <v>0</v>
      </c>
      <c r="I1009" t="str">
        <v>정상입고</v>
      </c>
      <c r="J1009" t="str">
        <v>332500</v>
      </c>
    </row>
    <row r="1010">
      <c r="A1010">
        <v>1003</v>
      </c>
      <c r="B1010" t="str">
        <v>H332510</v>
      </c>
      <c r="C1010" t="str">
        <v>20914811110</v>
      </c>
      <c r="D1010" t="str">
        <v>&lt;LOT#30227607&gt;HAETAE)ORGANIC BLACK BEAN-3LB 유기농검정콩 (8x3LB)</v>
      </c>
      <c r="E1010" t="str">
        <v>Dry</v>
      </c>
      <c r="F1010" t="str">
        <v>2027-10-29</v>
      </c>
      <c r="G1010">
        <v>11</v>
      </c>
      <c r="H1010">
        <v>0</v>
      </c>
      <c r="I1010" t="str">
        <v>정상입고</v>
      </c>
      <c r="J1010" t="str">
        <v>332510</v>
      </c>
    </row>
    <row r="1011">
      <c r="A1011">
        <v>1004</v>
      </c>
      <c r="B1011" t="str">
        <v>H332510</v>
      </c>
      <c r="C1011" t="str">
        <v>20914811110</v>
      </c>
      <c r="D1011" t="str">
        <v>&lt;LOT#30227607&gt;HAETAE)ORGANIC BLACK BEAN-3LB 유기농검정콩 (8x3LB)</v>
      </c>
      <c r="E1011" t="str">
        <v>Dry</v>
      </c>
      <c r="F1011" t="str">
        <v>2027-08-19</v>
      </c>
      <c r="G1011">
        <v>3</v>
      </c>
      <c r="H1011">
        <v>0</v>
      </c>
      <c r="I1011" t="str">
        <v>정상입고</v>
      </c>
      <c r="J1011" t="str">
        <v>332510</v>
      </c>
    </row>
    <row r="1012">
      <c r="A1012">
        <v>1005</v>
      </c>
      <c r="B1012" t="str">
        <v>H332520</v>
      </c>
      <c r="C1012" t="str">
        <v>20914811127</v>
      </c>
      <c r="D1012" t="str">
        <v>&lt;LOT#26827606&gt;HAETAE)ORGANIC SURITAE-3LB (8x3LB) 유기농서리태</v>
      </c>
      <c r="E1012" t="str">
        <v>Dry</v>
      </c>
      <c r="F1012" t="str">
        <v>2027-12-31</v>
      </c>
      <c r="G1012">
        <v>1</v>
      </c>
      <c r="H1012">
        <v>0</v>
      </c>
      <c r="I1012" t="str">
        <v>정상입고</v>
      </c>
      <c r="J1012" t="str">
        <v>I-332520</v>
      </c>
    </row>
    <row r="1013">
      <c r="A1013">
        <v>1006</v>
      </c>
      <c r="B1013" t="str">
        <v>H332520</v>
      </c>
      <c r="C1013" t="str">
        <v>20914811127</v>
      </c>
      <c r="D1013" t="str">
        <v>&lt;LOT#26827606&gt;HAETAE)ORGANIC SURITAE-3LB (8x3LB) 유기농서리태</v>
      </c>
      <c r="E1013" t="str">
        <v>Dry</v>
      </c>
      <c r="G1013">
        <v>29</v>
      </c>
      <c r="H1013">
        <v>0</v>
      </c>
      <c r="I1013" t="str">
        <v>정상입고</v>
      </c>
      <c r="J1013" t="str">
        <v>I-332520</v>
      </c>
    </row>
    <row r="1014">
      <c r="A1014">
        <v>1007</v>
      </c>
      <c r="B1014" t="str">
        <v>H332530</v>
      </c>
      <c r="C1014" t="str">
        <v>20914811097</v>
      </c>
      <c r="D1014" t="str">
        <v>HT)ORGANIC RED BEAN-3LB (8x3LB) 유기농팥</v>
      </c>
      <c r="E1014" t="str">
        <v>Dry</v>
      </c>
      <c r="F1014" t="str">
        <v>2027-12-31</v>
      </c>
      <c r="G1014">
        <v>11</v>
      </c>
      <c r="H1014">
        <v>0</v>
      </c>
      <c r="I1014" t="str">
        <v>정상입고</v>
      </c>
      <c r="J1014" t="str">
        <v>332530</v>
      </c>
    </row>
    <row r="1015">
      <c r="A1015">
        <v>1008</v>
      </c>
      <c r="B1015" t="str">
        <v>H333126</v>
      </c>
      <c r="C1015" t="str">
        <v>20914802552</v>
      </c>
      <c r="D1015" t="str">
        <v>HT)RICE FLOUR 2LB (12x2LB) 쌀가루</v>
      </c>
      <c r="E1015" t="str">
        <v>Dry</v>
      </c>
      <c r="F1015" t="str">
        <v>2027-08-20</v>
      </c>
      <c r="G1015">
        <v>3</v>
      </c>
      <c r="H1015">
        <v>0</v>
      </c>
      <c r="I1015" t="str">
        <v>정상입고</v>
      </c>
      <c r="J1015" t="str">
        <v>333126</v>
      </c>
    </row>
    <row r="1016">
      <c r="A1016">
        <v>1009</v>
      </c>
      <c r="B1016" t="str">
        <v>H333129</v>
      </c>
      <c r="C1016" t="str">
        <v>20914072023</v>
      </c>
      <c r="D1016" t="str">
        <v>HT)RICE FLOUR 4LB (10x4LB) 쌀가루</v>
      </c>
      <c r="E1016" t="str">
        <v>Dry</v>
      </c>
      <c r="F1016" t="str">
        <v>2027-08-20</v>
      </c>
      <c r="G1016">
        <v>4</v>
      </c>
      <c r="H1016">
        <v>0</v>
      </c>
      <c r="I1016" t="str">
        <v>정상입고</v>
      </c>
      <c r="J1016" t="str">
        <v>333129</v>
      </c>
    </row>
    <row r="1017">
      <c r="A1017">
        <v>1010</v>
      </c>
      <c r="B1017" t="str">
        <v>H333164</v>
      </c>
      <c r="C1017" t="str">
        <v>20914802545</v>
      </c>
      <c r="D1017" t="str">
        <v>HT)SWEET RICE FLOUR 2LB (12x2LB) 찹쌀가루</v>
      </c>
      <c r="E1017" t="str">
        <v>Dry</v>
      </c>
      <c r="F1017" t="str">
        <v>2027-09-13</v>
      </c>
      <c r="G1017">
        <v>12</v>
      </c>
      <c r="H1017">
        <v>0</v>
      </c>
      <c r="I1017" t="str">
        <v>정상입고</v>
      </c>
      <c r="J1017" t="str">
        <v>I-333164</v>
      </c>
    </row>
    <row r="1018">
      <c r="A1018">
        <v>1011</v>
      </c>
      <c r="B1018" t="str">
        <v>H333169</v>
      </c>
      <c r="C1018" t="str">
        <v>20914072078</v>
      </c>
      <c r="D1018" t="str">
        <v>HT)SWEET RICE FLOUR 4LB (10x4LB) 찹쌀가루</v>
      </c>
      <c r="E1018" t="str">
        <v>Dry</v>
      </c>
      <c r="F1018" t="str">
        <v>2027-07-26</v>
      </c>
      <c r="G1018">
        <v>7</v>
      </c>
      <c r="H1018">
        <v>0</v>
      </c>
      <c r="I1018" t="str">
        <v>정상입고</v>
      </c>
      <c r="J1018" t="str">
        <v>333169</v>
      </c>
    </row>
    <row r="1019">
      <c r="A1019">
        <v>1012</v>
      </c>
      <c r="B1019" t="str">
        <v>H333169</v>
      </c>
      <c r="C1019" t="str">
        <v>20914072078</v>
      </c>
      <c r="D1019" t="str">
        <v>HT)SWEET RICE FLOUR 4LB (10x4LB) 찹쌀가루</v>
      </c>
      <c r="E1019" t="str">
        <v>Dry</v>
      </c>
      <c r="F1019" t="str">
        <v>2027-08-18</v>
      </c>
      <c r="G1019">
        <v>21</v>
      </c>
      <c r="H1019">
        <v>0</v>
      </c>
      <c r="I1019" t="str">
        <v>정상입고</v>
      </c>
      <c r="J1019" t="str">
        <v>333169</v>
      </c>
    </row>
    <row r="1020">
      <c r="A1020">
        <v>1013</v>
      </c>
      <c r="B1020" t="str">
        <v>H333170</v>
      </c>
      <c r="C1020" t="str">
        <v>8801039909355</v>
      </c>
      <c r="D1020" t="str">
        <v>SJ)STICKY RICE POWDER 350G (30x350G) 찹쌀가루</v>
      </c>
      <c r="E1020" t="str">
        <v>Dry</v>
      </c>
      <c r="F1020" t="str">
        <v>2026-08-21</v>
      </c>
      <c r="G1020">
        <v>12</v>
      </c>
      <c r="H1020">
        <v>0</v>
      </c>
      <c r="I1020" t="str">
        <v>정상입고</v>
      </c>
      <c r="J1020" t="str">
        <v>I-73014</v>
      </c>
    </row>
    <row r="1021">
      <c r="A1021">
        <v>1014</v>
      </c>
      <c r="B1021" t="str">
        <v>H333206</v>
      </c>
      <c r="C1021" t="str">
        <v>8800284390444</v>
      </c>
      <c r="D1021" t="str">
        <v>HT)PANCAKE MIX 부침가루 1KG (10x1KG)</v>
      </c>
      <c r="E1021" t="str">
        <v>Dry</v>
      </c>
      <c r="F1021" t="str">
        <v>2026-11-21</v>
      </c>
      <c r="G1021">
        <v>62</v>
      </c>
      <c r="H1021">
        <v>0</v>
      </c>
      <c r="I1021" t="str">
        <v>정상입고</v>
      </c>
      <c r="J1021" t="str">
        <v>333206</v>
      </c>
    </row>
    <row r="1022">
      <c r="A1022">
        <v>1015</v>
      </c>
      <c r="B1022" t="str">
        <v>H333207</v>
      </c>
      <c r="C1022" t="str">
        <v>8800284390451</v>
      </c>
      <c r="D1022" t="str">
        <v>HT)FRYING MIX 튀김가루 1KG (10x1KG)</v>
      </c>
      <c r="E1022" t="str">
        <v>Dry</v>
      </c>
      <c r="F1022" t="str">
        <v>2026-11-21</v>
      </c>
      <c r="G1022">
        <v>59</v>
      </c>
      <c r="H1022">
        <v>0</v>
      </c>
      <c r="I1022" t="str">
        <v>정상입고</v>
      </c>
      <c r="J1022" t="str">
        <v>333207</v>
      </c>
    </row>
    <row r="1023">
      <c r="A1023">
        <v>1016</v>
      </c>
      <c r="B1023" t="str">
        <v>H333208</v>
      </c>
      <c r="C1023" t="str">
        <v>8800284390468</v>
      </c>
      <c r="D1023" t="str">
        <v>HT)BREAD CRUMBS 1KG (8x1KG) 빵가루</v>
      </c>
      <c r="E1023" t="str">
        <v>Dry</v>
      </c>
      <c r="F1023" t="str">
        <v>2026-08-04</v>
      </c>
      <c r="G1023">
        <v>34</v>
      </c>
      <c r="H1023">
        <v>0</v>
      </c>
      <c r="I1023" t="str">
        <v>정상입고</v>
      </c>
      <c r="J1023" t="str">
        <v>333208</v>
      </c>
    </row>
    <row r="1024">
      <c r="A1024">
        <v>1017</v>
      </c>
      <c r="B1024" t="str">
        <v>H333209</v>
      </c>
      <c r="C1024" t="str">
        <v>8800284390475</v>
      </c>
      <c r="D1024" t="str">
        <v>HT)BREAD CRUMBS 500G (16x500G) 빵가루</v>
      </c>
      <c r="E1024" t="str">
        <v>Dry</v>
      </c>
      <c r="F1024" t="str">
        <v>2026-08-06</v>
      </c>
      <c r="G1024">
        <v>8</v>
      </c>
      <c r="H1024">
        <v>0</v>
      </c>
      <c r="I1024" t="str">
        <v>정상입고</v>
      </c>
      <c r="J1024" t="str">
        <v>333209</v>
      </c>
    </row>
    <row r="1025">
      <c r="A1025">
        <v>1018</v>
      </c>
      <c r="B1025" t="str">
        <v>H333209</v>
      </c>
      <c r="C1025" t="str">
        <v>8800284390475</v>
      </c>
      <c r="D1025" t="str">
        <v>HT)BREAD CRUMBS 500G (16x500G) 빵가루</v>
      </c>
      <c r="E1025" t="str">
        <v>Dry</v>
      </c>
      <c r="F1025" t="str">
        <v>2026-08-08</v>
      </c>
      <c r="G1025">
        <v>35</v>
      </c>
      <c r="H1025">
        <v>0</v>
      </c>
      <c r="I1025" t="str">
        <v>정상입고</v>
      </c>
      <c r="J1025" t="str">
        <v>333209</v>
      </c>
    </row>
    <row r="1026">
      <c r="A1026">
        <v>1019</v>
      </c>
      <c r="B1026" t="str">
        <v>H333210</v>
      </c>
      <c r="C1026" t="str">
        <v>20914272317</v>
      </c>
      <c r="D1026" t="str">
        <v>HT)POTATO STARCH 감자전분 1LB (24x1LB)</v>
      </c>
      <c r="E1026" t="str">
        <v>Dry</v>
      </c>
      <c r="F1026" t="str">
        <v>2027-09-10</v>
      </c>
      <c r="G1026">
        <v>23</v>
      </c>
      <c r="H1026">
        <v>0</v>
      </c>
      <c r="I1026" t="str">
        <v>정상입고</v>
      </c>
      <c r="J1026" t="str">
        <v>333210</v>
      </c>
    </row>
    <row r="1027">
      <c r="A1027">
        <v>1020</v>
      </c>
      <c r="B1027" t="str">
        <v>H333211</v>
      </c>
      <c r="C1027" t="str">
        <v>20914814883</v>
      </c>
      <c r="D1027" t="str">
        <v>HT)CORN STARCH 1LB (24x1LB) 옥수수전분</v>
      </c>
      <c r="E1027" t="str">
        <v>Dry</v>
      </c>
      <c r="F1027" t="str">
        <v>2027-09-07</v>
      </c>
      <c r="G1027">
        <v>28</v>
      </c>
      <c r="H1027">
        <v>0</v>
      </c>
      <c r="I1027" t="str">
        <v>정상입고</v>
      </c>
      <c r="J1027" t="str">
        <v>333211</v>
      </c>
    </row>
    <row r="1028">
      <c r="A1028">
        <v>1021</v>
      </c>
      <c r="B1028" t="str">
        <v>H333211</v>
      </c>
      <c r="C1028" t="str">
        <v>20914814883</v>
      </c>
      <c r="D1028" t="str">
        <v>HT)CORN STARCH 1LB (24x1LB) 옥수수전분</v>
      </c>
      <c r="E1028" t="str">
        <v>Dry</v>
      </c>
      <c r="F1028" t="str">
        <v>2027-07-20</v>
      </c>
      <c r="G1028">
        <v>2</v>
      </c>
      <c r="H1028">
        <v>0</v>
      </c>
      <c r="I1028" t="str">
        <v>정상입고</v>
      </c>
      <c r="J1028" t="str">
        <v>333211</v>
      </c>
    </row>
    <row r="1029">
      <c r="A1029">
        <v>1022</v>
      </c>
      <c r="B1029" t="str">
        <v>H333240</v>
      </c>
      <c r="C1029" t="str">
        <v>20914072375</v>
      </c>
      <c r="D1029" t="str">
        <v>HT)MUNG BEAN STARCH 1LB (24x1LB) 청포묵가루</v>
      </c>
      <c r="E1029" t="str">
        <v>Dry</v>
      </c>
      <c r="F1029" t="str">
        <v>2027-09-01</v>
      </c>
      <c r="G1029">
        <v>28</v>
      </c>
      <c r="H1029">
        <v>0</v>
      </c>
      <c r="I1029" t="str">
        <v>정상입고</v>
      </c>
      <c r="J1029" t="str">
        <v>333240</v>
      </c>
    </row>
    <row r="1030">
      <c r="A1030">
        <v>1023</v>
      </c>
      <c r="B1030" t="str">
        <v>H333240</v>
      </c>
      <c r="C1030" t="str">
        <v>20914072375</v>
      </c>
      <c r="D1030" t="str">
        <v>HT)MUNG BEAN STARCH 1LB (24x1LB) 청포묵가루</v>
      </c>
      <c r="E1030" t="str">
        <v>Dry</v>
      </c>
      <c r="F1030" t="str">
        <v>2027-07-20</v>
      </c>
      <c r="G1030">
        <v>2</v>
      </c>
      <c r="H1030">
        <v>0</v>
      </c>
      <c r="I1030" t="str">
        <v>정상입고</v>
      </c>
      <c r="J1030" t="str">
        <v>333240</v>
      </c>
    </row>
    <row r="1031">
      <c r="A1031">
        <v>1024</v>
      </c>
      <c r="B1031" t="str">
        <v>H333282</v>
      </c>
      <c r="C1031" t="str">
        <v>20914802538</v>
      </c>
      <c r="D1031" t="str">
        <v>HT)ACORN STARCH 1LB (24x1LB) 도토리묵가루</v>
      </c>
      <c r="E1031" t="str">
        <v>Dry</v>
      </c>
      <c r="F1031" t="str">
        <v>2027-09-01</v>
      </c>
      <c r="G1031">
        <v>16</v>
      </c>
      <c r="H1031">
        <v>0</v>
      </c>
      <c r="I1031" t="str">
        <v>정상입고</v>
      </c>
      <c r="J1031" t="str">
        <v>333282</v>
      </c>
    </row>
    <row r="1032">
      <c r="A1032">
        <v>1025</v>
      </c>
      <c r="B1032" t="str">
        <v>H333320</v>
      </c>
      <c r="C1032" t="str">
        <v>20914809803</v>
      </c>
      <c r="D1032" t="str">
        <v>HT)FINE MALT OIL 1LB (24x1LB) 고운엿기름가루</v>
      </c>
      <c r="E1032" t="str">
        <v>Dry</v>
      </c>
      <c r="F1032" t="str">
        <v>2027-07-12</v>
      </c>
      <c r="G1032">
        <v>7</v>
      </c>
      <c r="H1032">
        <v>0</v>
      </c>
      <c r="I1032" t="str">
        <v>정상입고</v>
      </c>
      <c r="J1032" t="str">
        <v>333320</v>
      </c>
    </row>
    <row r="1033">
      <c r="A1033">
        <v>1026</v>
      </c>
      <c r="B1033" t="str">
        <v>H333320</v>
      </c>
      <c r="C1033" t="str">
        <v>20914809803</v>
      </c>
      <c r="D1033" t="str">
        <v>HT)FINE MALT OIL 1LB (24x1LB) 고운엿기름가루</v>
      </c>
      <c r="E1033" t="str">
        <v>Dry</v>
      </c>
      <c r="F1033" t="str">
        <v>2027-09-02</v>
      </c>
      <c r="G1033">
        <v>14</v>
      </c>
      <c r="H1033">
        <v>0</v>
      </c>
      <c r="I1033" t="str">
        <v>정상입고</v>
      </c>
      <c r="J1033" t="str">
        <v>333320</v>
      </c>
    </row>
    <row r="1034">
      <c r="A1034">
        <v>1027</v>
      </c>
      <c r="B1034" t="str">
        <v>H401007</v>
      </c>
      <c r="C1034" t="str">
        <v>8801448292925</v>
      </c>
      <c r="D1034" t="str">
        <v>NH)SALT-ROASTED 1KG (20x1KG)</v>
      </c>
      <c r="E1034" t="str">
        <v>Dry</v>
      </c>
      <c r="G1034">
        <v>6</v>
      </c>
      <c r="H1034">
        <v>0</v>
      </c>
      <c r="I1034" t="str">
        <v>정상입고</v>
      </c>
      <c r="J1034" t="str">
        <v>401007</v>
      </c>
    </row>
    <row r="1035">
      <c r="A1035">
        <v>1028</v>
      </c>
      <c r="B1035" t="str">
        <v>H401007</v>
      </c>
      <c r="C1035" t="str">
        <v>8801448292925</v>
      </c>
      <c r="D1035" t="str">
        <v>NH)SALT-ROASTED 1KG (20x1KG)</v>
      </c>
      <c r="E1035" t="str">
        <v>Dry</v>
      </c>
      <c r="G1035">
        <v>5</v>
      </c>
      <c r="H1035">
        <v>0</v>
      </c>
      <c r="I1035" t="str">
        <v>정상입고</v>
      </c>
      <c r="J1035" t="str">
        <v>401007</v>
      </c>
    </row>
    <row r="1036">
      <c r="A1036">
        <v>1029</v>
      </c>
      <c r="B1036" t="str">
        <v>H401008</v>
      </c>
      <c r="C1036" t="str">
        <v>8801448292918</v>
      </c>
      <c r="D1036" t="str">
        <v>NH)SALT-KOREAN COARSE 1KG (20x1KG)</v>
      </c>
      <c r="E1036" t="str">
        <v>Dry</v>
      </c>
      <c r="F1036" t="str">
        <v>2030-02-09</v>
      </c>
      <c r="G1036">
        <v>9</v>
      </c>
      <c r="H1036">
        <v>0</v>
      </c>
      <c r="I1036" t="str">
        <v>정상입고</v>
      </c>
      <c r="J1036" t="str">
        <v>B-292915</v>
      </c>
    </row>
    <row r="1037">
      <c r="A1037">
        <v>1030</v>
      </c>
      <c r="B1037" t="str">
        <v>H401009</v>
      </c>
      <c r="C1037" t="str">
        <v>8801448292901</v>
      </c>
      <c r="D1037" t="str">
        <v>NH)SALT-KOREAN FLOWER 1KG (20x1KG)</v>
      </c>
      <c r="E1037" t="str">
        <v>Dry</v>
      </c>
      <c r="F1037" t="str">
        <v>2030-02-24</v>
      </c>
      <c r="G1037">
        <v>4</v>
      </c>
      <c r="H1037">
        <v>0</v>
      </c>
      <c r="I1037" t="str">
        <v>정상입고</v>
      </c>
      <c r="J1037" t="str">
        <v>401009</v>
      </c>
    </row>
    <row r="1038">
      <c r="A1038">
        <v>1031</v>
      </c>
      <c r="B1038" t="str">
        <v>H401009</v>
      </c>
      <c r="C1038" t="str">
        <v>8801448292901</v>
      </c>
      <c r="D1038" t="str">
        <v>NH)SALT-KOREAN FLOWER 1KG (20x1KG)</v>
      </c>
      <c r="E1038" t="str">
        <v>Dry</v>
      </c>
      <c r="F1038" t="str">
        <v>2030-11-30</v>
      </c>
      <c r="G1038">
        <v>6</v>
      </c>
      <c r="H1038">
        <v>0</v>
      </c>
      <c r="I1038" t="str">
        <v>정상입고</v>
      </c>
      <c r="J1038" t="str">
        <v>401009</v>
      </c>
    </row>
    <row r="1039">
      <c r="A1039">
        <v>1032</v>
      </c>
      <c r="B1039" t="str">
        <v>H401020</v>
      </c>
      <c r="C1039" t="str">
        <v>8804970221005</v>
      </c>
      <c r="D1039" t="str">
        <v>NH)NOODLE-THIN (18x900G) 소면</v>
      </c>
      <c r="E1039" t="str">
        <v>Dry</v>
      </c>
      <c r="F1039" t="str">
        <v>2027-02-06</v>
      </c>
      <c r="G1039">
        <v>10</v>
      </c>
      <c r="H1039">
        <v>0</v>
      </c>
      <c r="I1039" t="str">
        <v>정상입고</v>
      </c>
      <c r="J1039" t="str">
        <v>401020</v>
      </c>
    </row>
    <row r="1040">
      <c r="A1040">
        <v>1033</v>
      </c>
      <c r="B1040" t="str">
        <v>H401021</v>
      </c>
      <c r="C1040" t="str">
        <v>8804970224006</v>
      </c>
      <c r="D1040" t="str">
        <v>NH)NOODLE-MAKGUKSU  (18x900G)</v>
      </c>
      <c r="E1040" t="str">
        <v>Dry</v>
      </c>
      <c r="F1040" t="str">
        <v>2027-06-04</v>
      </c>
      <c r="G1040">
        <v>13</v>
      </c>
      <c r="H1040">
        <v>0</v>
      </c>
      <c r="I1040" t="str">
        <v>정상입고</v>
      </c>
      <c r="J1040" t="str">
        <v>401021</v>
      </c>
    </row>
    <row r="1041">
      <c r="A1041">
        <v>1034</v>
      </c>
      <c r="B1041" t="str">
        <v>H401022</v>
      </c>
      <c r="C1041" t="str">
        <v>8804970225003</v>
      </c>
      <c r="D1041" t="str">
        <v>NH)NOODLE-UDON  (18x900G) 우동</v>
      </c>
      <c r="E1041" t="str">
        <v>Dry</v>
      </c>
      <c r="F1041" t="str">
        <v>2027-02-06</v>
      </c>
      <c r="G1041">
        <v>13</v>
      </c>
      <c r="H1041">
        <v>0</v>
      </c>
      <c r="I1041" t="str">
        <v>정상입고</v>
      </c>
      <c r="J1041" t="str">
        <v>401022</v>
      </c>
    </row>
    <row r="1042">
      <c r="A1042">
        <v>1035</v>
      </c>
      <c r="B1042" t="str">
        <v>H401023</v>
      </c>
      <c r="C1042" t="str">
        <v>8804970222002</v>
      </c>
      <c r="D1042" t="str">
        <v>NH)NOODLE - BLACKBEAN  (18x900G)</v>
      </c>
      <c r="E1042" t="str">
        <v>Dry</v>
      </c>
      <c r="F1042" t="str">
        <v>2027-02-10</v>
      </c>
      <c r="G1042">
        <v>14</v>
      </c>
      <c r="H1042">
        <v>0</v>
      </c>
      <c r="I1042" t="str">
        <v>정상입고</v>
      </c>
      <c r="J1042" t="str">
        <v>401023</v>
      </c>
    </row>
    <row r="1043">
      <c r="A1043">
        <v>1036</v>
      </c>
      <c r="B1043" t="str">
        <v>H401024</v>
      </c>
      <c r="C1043" t="str">
        <v>8804970223009</v>
      </c>
      <c r="D1043" t="str">
        <v>NH)NOODLE-KALGUKSU  (18x900G)</v>
      </c>
      <c r="E1043" t="str">
        <v>Dry</v>
      </c>
      <c r="F1043" t="str">
        <v>2027-12-10</v>
      </c>
      <c r="G1043">
        <v>13</v>
      </c>
      <c r="H1043">
        <v>0</v>
      </c>
      <c r="I1043" t="str">
        <v>정상입고</v>
      </c>
      <c r="J1043" t="str">
        <v>221036</v>
      </c>
    </row>
    <row r="1044">
      <c r="A1044">
        <v>1037</v>
      </c>
      <c r="B1044" t="str">
        <v>H401025</v>
      </c>
      <c r="C1044" t="str">
        <v>8804970000129</v>
      </c>
      <c r="D1044" t="str">
        <v>NH)NOODLE-BUCKWHEAT (30x300G)</v>
      </c>
      <c r="E1044" t="str">
        <v>Dry</v>
      </c>
      <c r="F1044" t="str">
        <v>2027-09-07</v>
      </c>
      <c r="G1044">
        <v>10</v>
      </c>
      <c r="H1044">
        <v>0</v>
      </c>
      <c r="I1044" t="str">
        <v>정상입고</v>
      </c>
      <c r="J1044" t="str">
        <v>221067</v>
      </c>
    </row>
    <row r="1045">
      <c r="A1045">
        <v>1038</v>
      </c>
      <c r="B1045" t="str">
        <v>H401031</v>
      </c>
      <c r="C1045" t="str">
        <v>20914817426</v>
      </c>
      <c r="D1045" t="str">
        <v>HT)DAIPOONG SOBAN (12x210G) 대풍소반백미</v>
      </c>
      <c r="E1045" t="str">
        <v>Dry</v>
      </c>
      <c r="F1045" t="str">
        <v>2026-12-01</v>
      </c>
      <c r="G1045">
        <v>110</v>
      </c>
      <c r="H1045">
        <v>0</v>
      </c>
      <c r="I1045" t="str">
        <v>정상입고</v>
      </c>
      <c r="J1045" t="str">
        <v>B-817433</v>
      </c>
    </row>
    <row r="1046">
      <c r="A1046">
        <v>1039</v>
      </c>
      <c r="B1046" t="str">
        <v>H411005</v>
      </c>
      <c r="C1046" t="str">
        <v>8801448403710</v>
      </c>
      <c r="D1046" t="str">
        <v>NH)STEAMED BUNS-RED BEAN 안흥찐빵 (20x500G)</v>
      </c>
      <c r="E1046" t="str">
        <v>Frozen</v>
      </c>
      <c r="F1046" t="str">
        <v>2027-07-21</v>
      </c>
      <c r="G1046">
        <v>33</v>
      </c>
      <c r="H1046">
        <v>0</v>
      </c>
      <c r="I1046" t="str">
        <v>정상입고</v>
      </c>
      <c r="J1046" t="str">
        <v>B-403717</v>
      </c>
    </row>
    <row r="1047">
      <c r="A1047">
        <v>1040</v>
      </c>
      <c r="B1047" t="str">
        <v>H423000</v>
      </c>
      <c r="C1047" t="str">
        <v>8801448377097</v>
      </c>
      <c r="D1047" t="str">
        <v>NH)SCORCHED RICE (8x700G) 쌀누룽지</v>
      </c>
      <c r="E1047" t="str">
        <v>Dry</v>
      </c>
      <c r="F1047" t="str">
        <v>2027-02-05</v>
      </c>
      <c r="G1047">
        <v>36</v>
      </c>
      <c r="H1047">
        <v>0</v>
      </c>
      <c r="I1047" t="str">
        <v>정상입고</v>
      </c>
      <c r="J1047" t="str">
        <v>B-377094</v>
      </c>
    </row>
    <row r="1048">
      <c r="A1048">
        <v>1041</v>
      </c>
      <c r="B1048" t="str">
        <v>H423000</v>
      </c>
      <c r="C1048" t="str">
        <v>8801448377097</v>
      </c>
      <c r="D1048" t="str">
        <v>NH)SCORCHED RICE (8x700G) 쌀누룽지</v>
      </c>
      <c r="E1048" t="str">
        <v>Dry</v>
      </c>
      <c r="F1048" t="str">
        <v>2026-11-12</v>
      </c>
      <c r="G1048">
        <v>6</v>
      </c>
      <c r="H1048">
        <v>0</v>
      </c>
      <c r="I1048" t="str">
        <v>정상입고</v>
      </c>
      <c r="J1048" t="str">
        <v>B-377094</v>
      </c>
    </row>
    <row r="1049">
      <c r="A1049">
        <v>1042</v>
      </c>
      <c r="B1049" t="str">
        <v>H423005</v>
      </c>
      <c r="C1049" t="str">
        <v>8801448377110</v>
      </c>
      <c r="D1049" t="str">
        <v>NH)SCORCHED RICE 150G (20x150G) 농협쌀누룽지</v>
      </c>
      <c r="E1049" t="str">
        <v>Dry</v>
      </c>
      <c r="F1049" t="str">
        <v>2026-10-23</v>
      </c>
      <c r="G1049">
        <v>19</v>
      </c>
      <c r="H1049">
        <v>0</v>
      </c>
      <c r="I1049" t="str">
        <v>정상입고</v>
      </c>
      <c r="J1049" t="str">
        <v>B-377117</v>
      </c>
    </row>
    <row r="1050">
      <c r="A1050">
        <v>1043</v>
      </c>
      <c r="B1050" t="str">
        <v>H423005</v>
      </c>
      <c r="C1050" t="str">
        <v>8801448377110</v>
      </c>
      <c r="D1050" t="str">
        <v>NH)SCORCHED RICE 150G (20x150G) 농협쌀누룽지</v>
      </c>
      <c r="E1050" t="str">
        <v>Dry</v>
      </c>
      <c r="F1050" t="str">
        <v>2026-08-12</v>
      </c>
      <c r="G1050">
        <v>25</v>
      </c>
      <c r="H1050">
        <v>0</v>
      </c>
      <c r="I1050" t="str">
        <v>정상입고</v>
      </c>
      <c r="J1050" t="str">
        <v>B-377117</v>
      </c>
    </row>
    <row r="1051">
      <c r="A1051">
        <v>1044</v>
      </c>
      <c r="B1051" t="str">
        <v>H423008</v>
      </c>
      <c r="C1051" t="str">
        <v>8801448542990</v>
      </c>
      <c r="D1051" t="str">
        <v>NH) RICE SNACK - CHILLI (14x155G)</v>
      </c>
      <c r="E1051" t="str">
        <v>Dry</v>
      </c>
      <c r="F1051" t="str">
        <v>2026-11-26</v>
      </c>
      <c r="G1051">
        <v>14</v>
      </c>
      <c r="H1051">
        <v>0</v>
      </c>
      <c r="I1051" t="str">
        <v>정상입고</v>
      </c>
      <c r="J1051" t="str">
        <v>B-542997</v>
      </c>
    </row>
    <row r="1052">
      <c r="A1052">
        <v>1045</v>
      </c>
      <c r="B1052" t="str">
        <v>H423009</v>
      </c>
      <c r="C1052" t="str">
        <v>8801448542983</v>
      </c>
      <c r="D1052" t="str">
        <v>NH)RICE SNACK - GREEN ONION (14x155G) 농협쌀로팝대파크림맛</v>
      </c>
      <c r="E1052" t="str">
        <v>Dry</v>
      </c>
      <c r="F1052" t="str">
        <v>2026-06-21</v>
      </c>
      <c r="G1052">
        <v>13</v>
      </c>
      <c r="H1052">
        <v>0</v>
      </c>
      <c r="I1052" t="str">
        <v>정상입고</v>
      </c>
      <c r="J1052" t="str">
        <v>B-542980</v>
      </c>
    </row>
    <row r="1053">
      <c r="A1053">
        <v>1046</v>
      </c>
      <c r="B1053" t="str">
        <v>H423009</v>
      </c>
      <c r="C1053" t="str">
        <v>8801448542983</v>
      </c>
      <c r="D1053" t="str">
        <v>NH)RICE SNACK - GREEN ONION (14x155G) 농협쌀로팝대파크림맛</v>
      </c>
      <c r="E1053" t="str">
        <v>Dry</v>
      </c>
      <c r="F1053" t="str">
        <v>2026-07-07</v>
      </c>
      <c r="G1053">
        <v>46</v>
      </c>
      <c r="H1053">
        <v>0</v>
      </c>
      <c r="I1053" t="str">
        <v>정상입고</v>
      </c>
      <c r="J1053" t="str">
        <v>B-542980</v>
      </c>
    </row>
    <row r="1054">
      <c r="A1054">
        <v>1047</v>
      </c>
      <c r="B1054" t="str">
        <v>H423019</v>
      </c>
      <c r="C1054" t="str">
        <v>8801448532779</v>
      </c>
      <c r="D1054" t="str">
        <v>NH)PUFFED RICE CAKE SNACK-17GRAINS 17곡인절미 스낵 (12x125G)</v>
      </c>
      <c r="E1054" t="str">
        <v>Dry</v>
      </c>
      <c r="F1054" t="str">
        <v>2026-10-19</v>
      </c>
      <c r="G1054">
        <v>20</v>
      </c>
      <c r="H1054">
        <v>0</v>
      </c>
      <c r="I1054" t="str">
        <v>정상입고</v>
      </c>
      <c r="J1054" t="str">
        <v>B-532776</v>
      </c>
    </row>
    <row r="1055">
      <c r="A1055">
        <v>1048</v>
      </c>
      <c r="B1055" t="str">
        <v>H423019</v>
      </c>
      <c r="C1055" t="str">
        <v>8801448532779</v>
      </c>
      <c r="D1055" t="str">
        <v>NH)PUFFED RICE CAKE SNACK-17GRAINS 17곡인절미 스낵 (12x125G)</v>
      </c>
      <c r="E1055" t="str">
        <v>Dry</v>
      </c>
      <c r="F1055" t="str">
        <v>2027-01-25</v>
      </c>
      <c r="G1055">
        <v>48</v>
      </c>
      <c r="H1055">
        <v>0</v>
      </c>
      <c r="I1055" t="str">
        <v>정상입고</v>
      </c>
      <c r="J1055" t="str">
        <v>B-532776</v>
      </c>
    </row>
    <row r="1056">
      <c r="A1056">
        <v>1049</v>
      </c>
      <c r="B1056" t="str">
        <v>H423020</v>
      </c>
      <c r="C1056" t="str">
        <v>8801448394476</v>
      </c>
      <c r="D1056" t="str">
        <v>NH)PUFFED RICE CAKE SNACK (12x125G) 농협인절미 스낵</v>
      </c>
      <c r="E1056" t="str">
        <v>Dry</v>
      </c>
      <c r="F1056" t="str">
        <v>2026-09-30</v>
      </c>
      <c r="G1056">
        <v>14</v>
      </c>
      <c r="H1056">
        <v>0</v>
      </c>
      <c r="I1056" t="str">
        <v>정상입고</v>
      </c>
      <c r="J1056" t="str">
        <v>B-94473</v>
      </c>
    </row>
    <row r="1057">
      <c r="A1057">
        <v>1050</v>
      </c>
      <c r="B1057" t="str">
        <v>H423020</v>
      </c>
      <c r="C1057" t="str">
        <v>8801448394476</v>
      </c>
      <c r="D1057" t="str">
        <v>NH)PUFFED RICE CAKE SNACK (12x125G) 농협인절미 스낵</v>
      </c>
      <c r="E1057" t="str">
        <v>Dry</v>
      </c>
      <c r="F1057" t="str">
        <v>2027-01-26</v>
      </c>
      <c r="G1057">
        <v>48</v>
      </c>
      <c r="H1057">
        <v>0</v>
      </c>
      <c r="I1057" t="str">
        <v>정상입고</v>
      </c>
      <c r="J1057" t="str">
        <v>B-94473</v>
      </c>
    </row>
    <row r="1058">
      <c r="A1058">
        <v>1051</v>
      </c>
      <c r="B1058" t="str">
        <v>H423021</v>
      </c>
      <c r="C1058" t="str">
        <v>8801448394469</v>
      </c>
      <c r="D1058" t="str">
        <v>NH)PUFFED RICE CAKE SNACK - BLACK BEAN 검은콩 인절미스낵(12x125G)</v>
      </c>
      <c r="E1058" t="str">
        <v>Dry</v>
      </c>
      <c r="F1058" t="str">
        <v>2026-10-15</v>
      </c>
      <c r="G1058">
        <v>8</v>
      </c>
      <c r="H1058">
        <v>0</v>
      </c>
      <c r="I1058" t="str">
        <v>정상입고</v>
      </c>
      <c r="J1058" t="str">
        <v>B-394466</v>
      </c>
    </row>
    <row r="1059">
      <c r="A1059">
        <v>1052</v>
      </c>
      <c r="B1059" t="str">
        <v>H423021</v>
      </c>
      <c r="C1059" t="str">
        <v>8801448394469</v>
      </c>
      <c r="D1059" t="str">
        <v>NH)PUFFED RICE CAKE SNACK - BLACK BEAN 검은콩 인절미스낵(12x125G)</v>
      </c>
      <c r="E1059" t="str">
        <v>Dry</v>
      </c>
      <c r="F1059" t="str">
        <v>2027-01-04</v>
      </c>
      <c r="G1059">
        <v>8</v>
      </c>
      <c r="H1059">
        <v>0</v>
      </c>
      <c r="I1059" t="str">
        <v>정상입고</v>
      </c>
      <c r="J1059" t="str">
        <v>B-394466</v>
      </c>
    </row>
    <row r="1060">
      <c r="A1060">
        <v>1053</v>
      </c>
      <c r="B1060" t="str">
        <v>H423021</v>
      </c>
      <c r="C1060" t="str">
        <v>8801448394469</v>
      </c>
      <c r="D1060" t="str">
        <v>NH)PUFFED RICE CAKE SNACK - BLACK BEAN 검은콩 인절미스낵(12x125G)</v>
      </c>
      <c r="E1060" t="str">
        <v>Dry</v>
      </c>
      <c r="F1060" t="str">
        <v>2027-01-27</v>
      </c>
      <c r="G1060">
        <v>40</v>
      </c>
      <c r="H1060">
        <v>0</v>
      </c>
      <c r="I1060" t="str">
        <v>정상입고</v>
      </c>
      <c r="J1060" t="str">
        <v>B-394466</v>
      </c>
    </row>
    <row r="1061">
      <c r="A1061">
        <v>1054</v>
      </c>
      <c r="B1061" t="str">
        <v>H423031</v>
      </c>
      <c r="C1061" t="str">
        <v>8801448399419</v>
      </c>
      <c r="D1061" t="str">
        <v>NH)KOREAN CHILI POWDER-SEASONING (18x120G)</v>
      </c>
      <c r="E1061" t="str">
        <v>Dry</v>
      </c>
      <c r="F1061" t="str">
        <v>2026-11-18</v>
      </c>
      <c r="G1061">
        <v>8</v>
      </c>
      <c r="H1061">
        <v>0</v>
      </c>
      <c r="I1061" t="str">
        <v>정상입고</v>
      </c>
      <c r="J1061" t="str">
        <v>423031</v>
      </c>
    </row>
    <row r="1062">
      <c r="A1062">
        <v>1055</v>
      </c>
      <c r="B1062" t="str">
        <v>H423036</v>
      </c>
      <c r="C1062" t="str">
        <v>8801448399426</v>
      </c>
      <c r="D1062" t="str">
        <v>NH)KOREAN CHILI POWDER - SOUP (18x130G)</v>
      </c>
      <c r="E1062" t="str">
        <v>Dry</v>
      </c>
      <c r="F1062" t="str">
        <v>2026-11-04</v>
      </c>
      <c r="G1062">
        <v>8</v>
      </c>
      <c r="H1062">
        <v>0</v>
      </c>
      <c r="I1062" t="str">
        <v>정상입고</v>
      </c>
      <c r="J1062" t="str">
        <v>423036</v>
      </c>
    </row>
    <row r="1063">
      <c r="A1063">
        <v>1056</v>
      </c>
      <c r="B1063" t="str">
        <v>H423041</v>
      </c>
      <c r="C1063" t="str">
        <v>8801448383821</v>
      </c>
      <c r="D1063" t="str">
        <v>NH)KONJAK JELLY-MANDARINE 곤약젤리 감귤 (5x(8x150G))</v>
      </c>
      <c r="E1063" t="str">
        <v>Dry</v>
      </c>
      <c r="F1063" t="str">
        <v>2027-05-24</v>
      </c>
      <c r="G1063">
        <v>28</v>
      </c>
      <c r="H1063">
        <v>0</v>
      </c>
      <c r="I1063" t="str">
        <v>정상입고</v>
      </c>
      <c r="J1063" t="str">
        <v>B-383828</v>
      </c>
    </row>
    <row r="1064">
      <c r="A1064">
        <v>1057</v>
      </c>
      <c r="B1064" t="str">
        <v>H423041</v>
      </c>
      <c r="C1064" t="str">
        <v>8801448383821</v>
      </c>
      <c r="D1064" t="str">
        <v>NH)KONJAK JELLY-MANDARINE 곤약젤리 감귤 (5x(8x150G))</v>
      </c>
      <c r="E1064" t="str">
        <v>Dry</v>
      </c>
      <c r="F1064" t="str">
        <v>2027-06-23</v>
      </c>
      <c r="G1064">
        <v>142</v>
      </c>
      <c r="H1064">
        <v>0</v>
      </c>
      <c r="I1064" t="str">
        <v>정상입고</v>
      </c>
      <c r="J1064" t="str">
        <v>B-383828</v>
      </c>
    </row>
    <row r="1065">
      <c r="A1065">
        <v>1058</v>
      </c>
      <c r="B1065" t="str">
        <v>H423041</v>
      </c>
      <c r="C1065" t="str">
        <v>8801448383821</v>
      </c>
      <c r="D1065" t="str">
        <v>NH)KONJAK JELLY-MANDARINE 곤약젤리 감귤 (5x(8x150G))</v>
      </c>
      <c r="E1065" t="str">
        <v>Dry</v>
      </c>
      <c r="F1065" t="str">
        <v>2027-07-04</v>
      </c>
      <c r="G1065">
        <v>108</v>
      </c>
      <c r="H1065">
        <v>0</v>
      </c>
      <c r="I1065" t="str">
        <v>정상입고</v>
      </c>
      <c r="J1065" t="str">
        <v>B-383828</v>
      </c>
    </row>
    <row r="1066">
      <c r="A1066">
        <v>1059</v>
      </c>
      <c r="B1066" t="str">
        <v>H423042</v>
      </c>
      <c r="C1066" t="str">
        <v>8801448383845</v>
      </c>
      <c r="D1066" t="str">
        <v>NH)KONJAK JELLY-APPLE 곤약젤리 사과 (5x(8x150G))</v>
      </c>
      <c r="E1066" t="str">
        <v>Dry</v>
      </c>
      <c r="F1066" t="str">
        <v>2027-06-01</v>
      </c>
      <c r="G1066">
        <v>37</v>
      </c>
      <c r="H1066">
        <v>0</v>
      </c>
      <c r="I1066" t="str">
        <v>정상입고</v>
      </c>
      <c r="J1066" t="str">
        <v>B-383842</v>
      </c>
    </row>
    <row r="1067">
      <c r="A1067">
        <v>1060</v>
      </c>
      <c r="B1067" t="str">
        <v>H423042</v>
      </c>
      <c r="C1067" t="str">
        <v>8801448383845</v>
      </c>
      <c r="D1067" t="str">
        <v>NH)KONJAK JELLY-APPLE 곤약젤리 사과 (5x(8x150G))</v>
      </c>
      <c r="E1067" t="str">
        <v>Dry</v>
      </c>
      <c r="F1067" t="str">
        <v>2027-07-18</v>
      </c>
      <c r="G1067">
        <v>168</v>
      </c>
      <c r="H1067">
        <v>0</v>
      </c>
      <c r="I1067" t="str">
        <v>정상입고</v>
      </c>
      <c r="J1067" t="str">
        <v>B-383842</v>
      </c>
    </row>
    <row r="1068">
      <c r="A1068">
        <v>1061</v>
      </c>
      <c r="B1068" t="str">
        <v>H423042</v>
      </c>
      <c r="C1068" t="str">
        <v>8801448383845</v>
      </c>
      <c r="D1068" t="str">
        <v>NH)KONJAK JELLY-APPLE 곤약젤리 사과 (5x(8x150G))</v>
      </c>
      <c r="E1068" t="str">
        <v>Dry</v>
      </c>
      <c r="F1068" t="str">
        <v>2027-07-06</v>
      </c>
      <c r="G1068">
        <v>48</v>
      </c>
      <c r="H1068">
        <v>0</v>
      </c>
      <c r="I1068" t="str">
        <v>정상입고</v>
      </c>
      <c r="J1068" t="str">
        <v>B-383842</v>
      </c>
    </row>
    <row r="1069">
      <c r="A1069">
        <v>1062</v>
      </c>
      <c r="B1069" t="str">
        <v>H423043</v>
      </c>
      <c r="C1069" t="str">
        <v>8801448383838</v>
      </c>
      <c r="D1069" t="str">
        <v>NH)KONJAK JELLY-GRAPE 곤약젤리 포도 (5x(8x150G))</v>
      </c>
      <c r="E1069" t="str">
        <v>Dry</v>
      </c>
      <c r="F1069" t="str">
        <v>2027-06-21</v>
      </c>
      <c r="G1069">
        <v>13</v>
      </c>
      <c r="H1069">
        <v>0</v>
      </c>
      <c r="I1069" t="str">
        <v>정상입고</v>
      </c>
      <c r="J1069" t="str">
        <v>B-383835</v>
      </c>
    </row>
    <row r="1070">
      <c r="A1070">
        <v>1063</v>
      </c>
      <c r="B1070" t="str">
        <v>H423043</v>
      </c>
      <c r="C1070" t="str">
        <v>8801448383838</v>
      </c>
      <c r="D1070" t="str">
        <v>NH)KONJAK JELLY-GRAPE 곤약젤리 포도 (5x(8x150G))</v>
      </c>
      <c r="E1070" t="str">
        <v>Dry</v>
      </c>
      <c r="F1070" t="str">
        <v>2027-07-21</v>
      </c>
      <c r="G1070">
        <v>312</v>
      </c>
      <c r="H1070">
        <v>0</v>
      </c>
      <c r="I1070" t="str">
        <v>정상입고</v>
      </c>
      <c r="J1070" t="str">
        <v>B-383835</v>
      </c>
    </row>
    <row r="1071">
      <c r="A1071">
        <v>1064</v>
      </c>
      <c r="B1071" t="str">
        <v>H423044</v>
      </c>
      <c r="C1071" t="str">
        <v>8801448541313</v>
      </c>
      <c r="D1071" t="str">
        <v>NH)KONJAK JELLY-PEACH 곤약젤리 복숭아 (5x(8x150G))</v>
      </c>
      <c r="E1071" t="str">
        <v>Dry</v>
      </c>
      <c r="F1071" t="str">
        <v>2027-07-19</v>
      </c>
      <c r="G1071">
        <v>156</v>
      </c>
      <c r="H1071">
        <v>0</v>
      </c>
      <c r="I1071" t="str">
        <v>정상입고</v>
      </c>
      <c r="J1071" t="str">
        <v>B-541310</v>
      </c>
    </row>
    <row r="1072">
      <c r="A1072">
        <v>1065</v>
      </c>
      <c r="B1072" t="str">
        <v>H423044</v>
      </c>
      <c r="C1072" t="str">
        <v>8801448541313</v>
      </c>
      <c r="D1072" t="str">
        <v>NH)KONJAK JELLY-PEACH 곤약젤리 복숭아 (5x(8x150G))</v>
      </c>
      <c r="E1072" t="str">
        <v>Dry</v>
      </c>
      <c r="F1072" t="str">
        <v>2027-06-21</v>
      </c>
      <c r="G1072">
        <v>96</v>
      </c>
      <c r="H1072">
        <v>0</v>
      </c>
      <c r="I1072" t="str">
        <v>정상입고</v>
      </c>
      <c r="J1072" t="str">
        <v>B-541310</v>
      </c>
    </row>
    <row r="1073">
      <c r="A1073">
        <v>1066</v>
      </c>
      <c r="B1073" t="str">
        <v>H423045</v>
      </c>
      <c r="C1073" t="str">
        <v>8801448754881</v>
      </c>
      <c r="D1073" t="str">
        <v>NH)KONJAK JELLY - LYCHEE&amp;PEACH 곤약젤리 리치피치 (5x(8x150G))</v>
      </c>
      <c r="E1073" t="str">
        <v>Dry</v>
      </c>
      <c r="F1073" t="str">
        <v>2027-06-29</v>
      </c>
      <c r="G1073">
        <v>162</v>
      </c>
      <c r="H1073">
        <v>0</v>
      </c>
      <c r="I1073" t="str">
        <v>정상입고</v>
      </c>
      <c r="J1073" t="str">
        <v>B-54888</v>
      </c>
    </row>
    <row r="1074">
      <c r="A1074">
        <v>1067</v>
      </c>
      <c r="B1074" t="str">
        <v>H423046</v>
      </c>
      <c r="C1074" t="str">
        <v>8801448754850</v>
      </c>
      <c r="D1074" t="str">
        <v>NH) KONJAK JELLY - MANGO&amp;APPLE 곤약젤리 애플망고 (5x(8x150G))</v>
      </c>
      <c r="E1074" t="str">
        <v>Dry</v>
      </c>
      <c r="F1074" t="str">
        <v>2027-07-22</v>
      </c>
      <c r="G1074">
        <v>193</v>
      </c>
      <c r="H1074">
        <v>0</v>
      </c>
      <c r="I1074" t="str">
        <v>정상입고</v>
      </c>
      <c r="J1074" t="str">
        <v>B-754857</v>
      </c>
    </row>
    <row r="1075">
      <c r="A1075">
        <v>1068</v>
      </c>
      <c r="B1075" t="str">
        <v>H423300</v>
      </c>
      <c r="C1075" t="str">
        <v>8809191730251</v>
      </c>
      <c r="D1075" t="str">
        <v>NH)KIMCHI CAN - SPICY (24x160G) 썰은김치캔</v>
      </c>
      <c r="E1075" t="str">
        <v>Dry</v>
      </c>
      <c r="F1075" t="str">
        <v>2028-07-10</v>
      </c>
      <c r="G1075">
        <v>15</v>
      </c>
      <c r="H1075">
        <v>0</v>
      </c>
      <c r="I1075" t="str">
        <v>정상입고</v>
      </c>
      <c r="J1075" t="str">
        <v>73026</v>
      </c>
    </row>
    <row r="1076">
      <c r="A1076">
        <v>1069</v>
      </c>
      <c r="B1076" t="str">
        <v>H423400</v>
      </c>
      <c r="C1076" t="str">
        <v>8804612090006</v>
      </c>
      <c r="D1076" t="str">
        <v>NH)PLUM EXTRACT (12x700ML) 청매실</v>
      </c>
      <c r="E1076" t="str">
        <v>Dry</v>
      </c>
      <c r="F1076" t="str">
        <v>2027-11-10</v>
      </c>
      <c r="G1076">
        <v>6</v>
      </c>
      <c r="H1076">
        <v>0</v>
      </c>
      <c r="I1076" t="str">
        <v>정상입고</v>
      </c>
      <c r="J1076" t="str">
        <v>090006</v>
      </c>
    </row>
    <row r="1077">
      <c r="A1077">
        <v>1070</v>
      </c>
      <c r="B1077" t="str">
        <v>H513215</v>
      </c>
      <c r="C1077" t="str">
        <v>20914813145</v>
      </c>
      <c r="D1077" t="str">
        <v>HT)SAUSAGE - SUNDAE 진짜순대 (20x1LB)</v>
      </c>
      <c r="E1077" t="str">
        <v>Frozen</v>
      </c>
      <c r="F1077" t="str">
        <v>2027-03-11</v>
      </c>
      <c r="G1077">
        <v>14</v>
      </c>
      <c r="H1077">
        <v>0</v>
      </c>
      <c r="I1077" t="str">
        <v>정상입고</v>
      </c>
      <c r="J1077" t="str">
        <v>513215</v>
      </c>
    </row>
    <row r="1078">
      <c r="A1078">
        <v>1071</v>
      </c>
      <c r="B1078" t="str">
        <v>H513215</v>
      </c>
      <c r="C1078" t="str">
        <v>20914813145</v>
      </c>
      <c r="D1078" t="str">
        <v>HT)SAUSAGE - SUNDAE 진짜순대 (20x1LB)</v>
      </c>
      <c r="E1078" t="str">
        <v>Frozen</v>
      </c>
      <c r="F1078" t="str">
        <v>2027-02-18</v>
      </c>
      <c r="G1078">
        <v>14</v>
      </c>
      <c r="H1078">
        <v>0</v>
      </c>
      <c r="I1078" t="str">
        <v>정상입고</v>
      </c>
      <c r="J1078" t="str">
        <v>513215</v>
      </c>
    </row>
    <row r="1079">
      <c r="A1079">
        <v>1072</v>
      </c>
      <c r="B1079" t="str">
        <v>H513215</v>
      </c>
      <c r="C1079" t="str">
        <v>20914813145</v>
      </c>
      <c r="D1079" t="str">
        <v>HT)SAUSAGE - SUNDAE 진짜순대 (20x1LB)</v>
      </c>
      <c r="E1079" t="str">
        <v>Frozen</v>
      </c>
      <c r="F1079" t="str">
        <v>2026-12-17</v>
      </c>
      <c r="G1079">
        <v>12</v>
      </c>
      <c r="H1079">
        <v>0</v>
      </c>
      <c r="I1079" t="str">
        <v>정상입고</v>
      </c>
      <c r="J1079" t="str">
        <v>513215</v>
      </c>
    </row>
    <row r="1080">
      <c r="A1080">
        <v>1073</v>
      </c>
      <c r="B1080" t="str">
        <v>H541100</v>
      </c>
      <c r="C1080" t="str">
        <v>20914814913</v>
      </c>
      <c r="D1080" t="str">
        <v>MK)GINSENG CHICKEN STEW-ORIGINAL (12x850G) 마니커삼계탕</v>
      </c>
      <c r="E1080" t="str">
        <v>Dry</v>
      </c>
      <c r="F1080" t="str">
        <v>2027-01-10</v>
      </c>
      <c r="G1080">
        <v>44</v>
      </c>
      <c r="H1080">
        <v>0</v>
      </c>
      <c r="I1080" t="str">
        <v>정상입고</v>
      </c>
      <c r="J1080" t="str">
        <v>I-541100</v>
      </c>
    </row>
    <row r="1081">
      <c r="A1081">
        <v>1074</v>
      </c>
      <c r="B1081" t="str">
        <v>H541110</v>
      </c>
      <c r="C1081" t="str">
        <v>20914815187</v>
      </c>
      <c r="D1081" t="str">
        <v>HT)GINSENG CHICKEN STEW-WHOLE ROOT (12x900G)</v>
      </c>
      <c r="E1081" t="str">
        <v>Dry</v>
      </c>
      <c r="F1081" t="str">
        <v>2026-07-17</v>
      </c>
      <c r="G1081">
        <v>50</v>
      </c>
      <c r="H1081">
        <v>0</v>
      </c>
      <c r="I1081" t="str">
        <v>정상입고</v>
      </c>
      <c r="J1081" t="str">
        <v>I-541110</v>
      </c>
    </row>
    <row r="1082">
      <c r="A1082">
        <v>1075</v>
      </c>
      <c r="B1082" t="str">
        <v>H541112</v>
      </c>
      <c r="C1082" t="str">
        <v>20914816214</v>
      </c>
      <c r="D1082" t="str">
        <v>HT)GINSENG CHICKEN STEW-MUNG BEAN (12x800G) 녹두삼계탕</v>
      </c>
      <c r="E1082" t="str">
        <v>Dry</v>
      </c>
      <c r="F1082" t="str">
        <v>2026-12-29</v>
      </c>
      <c r="G1082">
        <v>34</v>
      </c>
      <c r="H1082">
        <v>0</v>
      </c>
      <c r="I1082" t="str">
        <v>정상입고</v>
      </c>
      <c r="J1082" t="str">
        <v>I-541112</v>
      </c>
    </row>
    <row r="1083">
      <c r="A1083">
        <v>1076</v>
      </c>
      <c r="B1083" t="str">
        <v>H541202</v>
      </c>
      <c r="C1083" t="str">
        <v>20914815699</v>
      </c>
      <c r="D1083" t="str">
        <v>HT)PORRIDGE - GINSENG CHICKEN RICE 삼계죽 (24x390G)</v>
      </c>
      <c r="E1083" t="str">
        <v>Dry</v>
      </c>
      <c r="F1083" t="str">
        <v>2027-03-18</v>
      </c>
      <c r="G1083">
        <v>32</v>
      </c>
      <c r="H1083">
        <v>0</v>
      </c>
      <c r="I1083" t="str">
        <v>정상입고</v>
      </c>
      <c r="J1083" t="str">
        <v>I-541202</v>
      </c>
    </row>
    <row r="1084">
      <c r="A1084">
        <v>1077</v>
      </c>
      <c r="B1084" t="str">
        <v>H560000</v>
      </c>
      <c r="D1084" t="str">
        <v>NUTTY SALTED POLLACK ROE (1x22LB) 양념명란젓(정란)</v>
      </c>
      <c r="E1084" t="str">
        <v>Frozen</v>
      </c>
      <c r="F1084" t="str">
        <v>2027-11-05</v>
      </c>
      <c r="G1084">
        <v>10</v>
      </c>
      <c r="H1084">
        <v>0</v>
      </c>
      <c r="I1084" t="str">
        <v>정상입고</v>
      </c>
      <c r="J1084" t="str">
        <v>560000</v>
      </c>
    </row>
    <row r="1085">
      <c r="A1085">
        <v>1078</v>
      </c>
      <c r="B1085" t="str">
        <v>H560001</v>
      </c>
      <c r="D1085" t="str">
        <v>SEASONED BEKA SQUID (1x22LB) 꼴뚜기젓</v>
      </c>
      <c r="E1085" t="str">
        <v>Frozen</v>
      </c>
      <c r="F1085" t="str">
        <v>2027-11-05</v>
      </c>
      <c r="G1085">
        <v>4</v>
      </c>
      <c r="H1085">
        <v>0</v>
      </c>
      <c r="I1085" t="str">
        <v>정상입고</v>
      </c>
      <c r="J1085" t="str">
        <v>560001</v>
      </c>
    </row>
    <row r="1086">
      <c r="A1086">
        <v>1079</v>
      </c>
      <c r="B1086" t="str">
        <v>H560002</v>
      </c>
      <c r="D1086" t="str">
        <v>SEASONED OCTOPUS (1x22LB) 낙지젓</v>
      </c>
      <c r="E1086" t="str">
        <v>Frozen</v>
      </c>
      <c r="F1086" t="str">
        <v>2027-11-07</v>
      </c>
      <c r="G1086">
        <v>1</v>
      </c>
      <c r="H1086">
        <v>0</v>
      </c>
      <c r="I1086" t="str">
        <v>정상입고</v>
      </c>
      <c r="J1086" t="str">
        <v>560002</v>
      </c>
    </row>
    <row r="1087">
      <c r="A1087">
        <v>1080</v>
      </c>
      <c r="B1087" t="str">
        <v>H560005</v>
      </c>
      <c r="D1087" t="str">
        <v>SEASONED RADISH(SLICED) (1x22LB) 양념무말랭이</v>
      </c>
      <c r="E1087" t="str">
        <v>Frozen</v>
      </c>
      <c r="F1087" t="str">
        <v>2027-11-05</v>
      </c>
      <c r="G1087">
        <v>10</v>
      </c>
      <c r="H1087">
        <v>0</v>
      </c>
      <c r="I1087" t="str">
        <v>정상입고</v>
      </c>
      <c r="J1087" t="str">
        <v>560005</v>
      </c>
    </row>
    <row r="1088">
      <c r="A1088">
        <v>1081</v>
      </c>
      <c r="B1088" t="str">
        <v>H560007</v>
      </c>
      <c r="D1088" t="str">
        <v>SEASONED FRESH PERILLA LEAVES (1x22LB) 양념 생깻잎</v>
      </c>
      <c r="E1088" t="str">
        <v>Frozen</v>
      </c>
      <c r="F1088" t="str">
        <v>2027-12-24</v>
      </c>
      <c r="G1088">
        <v>10</v>
      </c>
      <c r="H1088">
        <v>0</v>
      </c>
      <c r="I1088" t="str">
        <v>정상입고</v>
      </c>
      <c r="J1088" t="str">
        <v>560007</v>
      </c>
    </row>
    <row r="1089">
      <c r="A1089">
        <v>1082</v>
      </c>
      <c r="B1089" t="str">
        <v>H560007</v>
      </c>
      <c r="D1089" t="str">
        <v>SEASONED FRESH PERILLA LEAVES (1x22LB) 양념 생깻잎</v>
      </c>
      <c r="E1089" t="str">
        <v>Frozen</v>
      </c>
      <c r="F1089" t="str">
        <v>2027-08-20</v>
      </c>
      <c r="G1089">
        <v>2</v>
      </c>
      <c r="H1089">
        <v>0</v>
      </c>
      <c r="I1089" t="str">
        <v>정상입고</v>
      </c>
      <c r="J1089" t="str">
        <v>560007</v>
      </c>
    </row>
    <row r="1090">
      <c r="A1090">
        <v>1083</v>
      </c>
      <c r="B1090" t="str">
        <v>H560008</v>
      </c>
      <c r="D1090" t="str">
        <v>SEASONED GREEN LAVER (1x22LB) 파래무침</v>
      </c>
      <c r="E1090" t="str">
        <v>Frozen</v>
      </c>
      <c r="F1090" t="str">
        <v>2027-11-05</v>
      </c>
      <c r="G1090">
        <v>10</v>
      </c>
      <c r="H1090">
        <v>0</v>
      </c>
      <c r="I1090" t="str">
        <v>정상입고</v>
      </c>
      <c r="J1090" t="str">
        <v>560008</v>
      </c>
    </row>
    <row r="1091">
      <c r="A1091">
        <v>1084</v>
      </c>
      <c r="B1091" t="str">
        <v>H560009</v>
      </c>
      <c r="D1091" t="str">
        <v>SEASONED GREEN PEPPER (1x22LB) 양념고추</v>
      </c>
      <c r="E1091" t="str">
        <v>Frozen</v>
      </c>
      <c r="F1091" t="str">
        <v>2027-05-26</v>
      </c>
      <c r="G1091">
        <v>5</v>
      </c>
      <c r="H1091">
        <v>0</v>
      </c>
      <c r="I1091" t="str">
        <v>정상입고</v>
      </c>
      <c r="J1091" t="str">
        <v>560009</v>
      </c>
    </row>
    <row r="1092">
      <c r="A1092">
        <v>1085</v>
      </c>
      <c r="B1092" t="str">
        <v>H560009</v>
      </c>
      <c r="D1092" t="str">
        <v>SEASONED GREEN PEPPER (1x22LB) 양념고추</v>
      </c>
      <c r="E1092" t="str">
        <v>Frozen</v>
      </c>
      <c r="F1092" t="str">
        <v>2027-12-24</v>
      </c>
      <c r="G1092">
        <v>10</v>
      </c>
      <c r="H1092">
        <v>0</v>
      </c>
      <c r="I1092" t="str">
        <v>정상입고</v>
      </c>
      <c r="J1092" t="str">
        <v>560009</v>
      </c>
    </row>
    <row r="1093">
      <c r="A1093">
        <v>1086</v>
      </c>
      <c r="B1093" t="str">
        <v>H560010</v>
      </c>
      <c r="D1093" t="str">
        <v>PERILLA LEAVES IN SOY SAUCE 간장깻잎 (1x22LB)</v>
      </c>
      <c r="E1093" t="str">
        <v>Frozen</v>
      </c>
      <c r="F1093" t="str">
        <v>2027-12-24</v>
      </c>
      <c r="G1093">
        <v>5</v>
      </c>
      <c r="H1093">
        <v>0</v>
      </c>
      <c r="I1093" t="str">
        <v>정상입고</v>
      </c>
      <c r="J1093" t="str">
        <v>560010</v>
      </c>
    </row>
    <row r="1094">
      <c r="A1094">
        <v>1087</v>
      </c>
      <c r="B1094" t="str">
        <v>H560011</v>
      </c>
      <c r="D1094" t="str">
        <v>HOT PEPPER IN SOY SAUCE 간장고추 (1x17.64LB)</v>
      </c>
      <c r="E1094" t="str">
        <v>Frozen</v>
      </c>
      <c r="F1094" t="str">
        <v>2027-11-05</v>
      </c>
      <c r="G1094">
        <v>10</v>
      </c>
      <c r="H1094">
        <v>0</v>
      </c>
      <c r="I1094" t="str">
        <v>정상입고</v>
      </c>
      <c r="J1094" t="str">
        <v>560011</v>
      </c>
    </row>
    <row r="1095">
      <c r="A1095">
        <v>1088</v>
      </c>
      <c r="B1095" t="str">
        <v>H560011</v>
      </c>
      <c r="D1095" t="str">
        <v>HOT PEPPER IN SOY SAUCE 간장고추 (1x17.64LB)</v>
      </c>
      <c r="E1095" t="str">
        <v>Frozen</v>
      </c>
      <c r="F1095" t="str">
        <v>2027-05-26</v>
      </c>
      <c r="G1095">
        <v>2</v>
      </c>
      <c r="H1095">
        <v>0</v>
      </c>
      <c r="I1095" t="str">
        <v>정상입고</v>
      </c>
      <c r="J1095" t="str">
        <v>560011</v>
      </c>
    </row>
    <row r="1096">
      <c r="A1096">
        <v>1089</v>
      </c>
      <c r="B1096" t="str">
        <v>H560012</v>
      </c>
      <c r="D1096" t="str">
        <v>PICKLED WILD GARLIC 명의나물 (1x22LB)</v>
      </c>
      <c r="E1096" t="str">
        <v>Frozen</v>
      </c>
      <c r="F1096" t="str">
        <v>2027-12-24</v>
      </c>
      <c r="G1096">
        <v>10</v>
      </c>
      <c r="H1096">
        <v>0</v>
      </c>
      <c r="I1096" t="str">
        <v>정상입고</v>
      </c>
      <c r="J1096" t="str">
        <v>560012</v>
      </c>
    </row>
    <row r="1097">
      <c r="A1097">
        <v>1090</v>
      </c>
      <c r="B1097" t="str">
        <v>H560012</v>
      </c>
      <c r="D1097" t="str">
        <v>PICKLED WILD GARLIC 명의나물 (1x22LB)</v>
      </c>
      <c r="E1097" t="str">
        <v>Frozen</v>
      </c>
      <c r="F1097" t="str">
        <v>2027-01-07</v>
      </c>
      <c r="G1097">
        <v>5</v>
      </c>
      <c r="H1097">
        <v>0</v>
      </c>
      <c r="I1097" t="str">
        <v>정상입고</v>
      </c>
      <c r="J1097" t="str">
        <v>560012</v>
      </c>
    </row>
    <row r="1098">
      <c r="A1098">
        <v>1091</v>
      </c>
      <c r="B1098" t="str">
        <v>H560013</v>
      </c>
      <c r="D1098" t="str">
        <v>SEASONED GARLIC STEM 양념마늘쫑 (1x22LB)</v>
      </c>
      <c r="E1098" t="str">
        <v>Frozen</v>
      </c>
      <c r="F1098" t="str">
        <v>2027-12-24</v>
      </c>
      <c r="G1098">
        <v>10</v>
      </c>
      <c r="H1098">
        <v>0</v>
      </c>
      <c r="I1098" t="str">
        <v>정상입고</v>
      </c>
      <c r="J1098" t="str">
        <v>560013</v>
      </c>
    </row>
    <row r="1099">
      <c r="A1099">
        <v>1092</v>
      </c>
      <c r="B1099" t="str">
        <v>H560013</v>
      </c>
      <c r="D1099" t="str">
        <v>SEASONED GARLIC STEM 양념마늘쫑 (1x22LB)</v>
      </c>
      <c r="E1099" t="str">
        <v>Frozen</v>
      </c>
      <c r="F1099" t="str">
        <v>2027-11-05</v>
      </c>
      <c r="G1099">
        <v>3</v>
      </c>
      <c r="H1099">
        <v>0</v>
      </c>
      <c r="I1099" t="str">
        <v>정상입고</v>
      </c>
      <c r="J1099" t="str">
        <v>560013</v>
      </c>
    </row>
    <row r="1100">
      <c r="A1100">
        <v>1093</v>
      </c>
      <c r="B1100" t="str">
        <v>H560014</v>
      </c>
      <c r="D1100" t="str">
        <v>PICKLE GARLIC 깐마늘지초절임 (1x22LB)</v>
      </c>
      <c r="E1100" t="str">
        <v>Frozen</v>
      </c>
      <c r="F1100" t="str">
        <v>2027-11-05</v>
      </c>
      <c r="G1100">
        <v>10</v>
      </c>
      <c r="H1100">
        <v>0</v>
      </c>
      <c r="I1100" t="str">
        <v>정상입고</v>
      </c>
      <c r="J1100" t="str">
        <v>560014</v>
      </c>
    </row>
    <row r="1101">
      <c r="A1101">
        <v>1094</v>
      </c>
      <c r="B1101" t="str">
        <v>H560014</v>
      </c>
      <c r="D1101" t="str">
        <v>PICKLE GARLIC 깐마늘지초절임 (1x22LB)</v>
      </c>
      <c r="E1101" t="str">
        <v>Frozen</v>
      </c>
      <c r="F1101" t="str">
        <v>2027-05-26</v>
      </c>
      <c r="G1101">
        <v>5</v>
      </c>
      <c r="H1101">
        <v>0</v>
      </c>
      <c r="I1101" t="str">
        <v>정상입고</v>
      </c>
      <c r="J1101" t="str">
        <v>560014</v>
      </c>
    </row>
    <row r="1102">
      <c r="A1102">
        <v>1095</v>
      </c>
      <c r="B1102" t="str">
        <v>H560015</v>
      </c>
      <c r="D1102" t="str">
        <v>SEASONED BOILED LOTUS LOOT (1x22LB) 연근조림</v>
      </c>
      <c r="E1102" t="str">
        <v>Frozen</v>
      </c>
      <c r="F1102" t="str">
        <v>2027-12-24</v>
      </c>
      <c r="G1102">
        <v>10</v>
      </c>
      <c r="H1102">
        <v>0</v>
      </c>
      <c r="I1102" t="str">
        <v>정상입고</v>
      </c>
      <c r="J1102" t="str">
        <v>560015</v>
      </c>
    </row>
    <row r="1103">
      <c r="A1103">
        <v>1096</v>
      </c>
      <c r="B1103" t="str">
        <v>H560016</v>
      </c>
      <c r="D1103" t="str">
        <v>SEASONED CHILLI LEAVES 고추잎무침 (1x22LB)</v>
      </c>
      <c r="E1103" t="str">
        <v>Frozen</v>
      </c>
      <c r="F1103" t="str">
        <v>2027-12-24</v>
      </c>
      <c r="G1103">
        <v>10</v>
      </c>
      <c r="H1103">
        <v>0</v>
      </c>
      <c r="I1103" t="str">
        <v>정상입고</v>
      </c>
      <c r="J1103" t="str">
        <v>560016</v>
      </c>
    </row>
    <row r="1104">
      <c r="A1104">
        <v>1097</v>
      </c>
      <c r="B1104" t="str">
        <v>H560017</v>
      </c>
      <c r="D1104" t="str">
        <v>PICKLE RADISH 오복채무침 (1x22LB)</v>
      </c>
      <c r="E1104" t="str">
        <v>Frozen</v>
      </c>
      <c r="F1104" t="str">
        <v>2027-05-26</v>
      </c>
      <c r="G1104">
        <v>10</v>
      </c>
      <c r="H1104">
        <v>0</v>
      </c>
      <c r="I1104" t="str">
        <v>정상입고</v>
      </c>
      <c r="J1104" t="str">
        <v>560017</v>
      </c>
    </row>
    <row r="1105">
      <c r="A1105">
        <v>1098</v>
      </c>
      <c r="B1105" t="str">
        <v>H560020</v>
      </c>
      <c r="D1105" t="str">
        <v>SEASONED CODONOPSIS LANCEOLATA (1x22LB)</v>
      </c>
      <c r="E1105" t="str">
        <v>Frozen</v>
      </c>
      <c r="F1105" t="str">
        <v>2027-01-07</v>
      </c>
      <c r="G1105">
        <v>1</v>
      </c>
      <c r="H1105">
        <v>0</v>
      </c>
      <c r="I1105" t="str">
        <v>정상입고</v>
      </c>
      <c r="J1105" t="str">
        <v>560020</v>
      </c>
    </row>
    <row r="1106">
      <c r="A1106">
        <v>1099</v>
      </c>
      <c r="B1106" t="str">
        <v>H560022</v>
      </c>
      <c r="D1106" t="str">
        <v>SEASONED BURDOCK (1x22LB)</v>
      </c>
      <c r="E1106" t="str">
        <v>Frozen</v>
      </c>
      <c r="F1106" t="str">
        <v>2027-12-24</v>
      </c>
      <c r="G1106">
        <v>5</v>
      </c>
      <c r="H1106">
        <v>0</v>
      </c>
      <c r="I1106" t="str">
        <v>정상입고</v>
      </c>
      <c r="J1106" t="str">
        <v>560022</v>
      </c>
    </row>
    <row r="1107">
      <c r="A1107">
        <v>1100</v>
      </c>
      <c r="B1107" t="str">
        <v>H560024</v>
      </c>
      <c r="D1107" t="str">
        <v>SEASONED SLICED SQUID (1x22LB)</v>
      </c>
      <c r="E1107" t="str">
        <v>Frozen</v>
      </c>
      <c r="F1107" t="str">
        <v>2027-02-12</v>
      </c>
      <c r="G1107">
        <v>5</v>
      </c>
      <c r="H1107">
        <v>0</v>
      </c>
      <c r="I1107" t="str">
        <v>정상입고</v>
      </c>
      <c r="J1107" t="str">
        <v>560024</v>
      </c>
    </row>
    <row r="1108">
      <c r="A1108">
        <v>1101</v>
      </c>
      <c r="B1108" t="str">
        <v>H560027</v>
      </c>
      <c r="D1108" t="str">
        <v>SEASONED BALLOON FLOWER ROOT (1x22LB)</v>
      </c>
      <c r="E1108" t="str">
        <v>Frozen</v>
      </c>
      <c r="F1108" t="str">
        <v>2027-05-26</v>
      </c>
      <c r="G1108">
        <v>5</v>
      </c>
      <c r="H1108">
        <v>0</v>
      </c>
      <c r="I1108" t="str">
        <v>정상입고</v>
      </c>
      <c r="J1108" t="str">
        <v>560027</v>
      </c>
    </row>
    <row r="1109">
      <c r="A1109">
        <v>1102</v>
      </c>
      <c r="B1109" t="str">
        <v>H560029</v>
      </c>
      <c r="D1109" t="str">
        <v>SEASONED BLACK BEAN (1x22LB)</v>
      </c>
      <c r="E1109" t="str">
        <v>Frozen</v>
      </c>
      <c r="F1109" t="str">
        <v>2027-11-05</v>
      </c>
      <c r="G1109">
        <v>5</v>
      </c>
      <c r="H1109">
        <v>0</v>
      </c>
      <c r="I1109" t="str">
        <v>정상입고</v>
      </c>
      <c r="J1109" t="str">
        <v>560029</v>
      </c>
    </row>
    <row r="1110">
      <c r="A1110">
        <v>1103</v>
      </c>
      <c r="B1110" t="str">
        <v>H560030</v>
      </c>
      <c r="C1110" t="str">
        <v>8800284391625</v>
      </c>
      <c r="D1110" t="str">
        <v>EDIBLE GREEN 2.2LB (12x2.2LB)</v>
      </c>
      <c r="E1110" t="str">
        <v>Frozen</v>
      </c>
      <c r="F1110" t="str">
        <v>2027-10-15</v>
      </c>
      <c r="G1110">
        <v>5</v>
      </c>
      <c r="H1110">
        <v>0</v>
      </c>
      <c r="I1110" t="str">
        <v>정상입고</v>
      </c>
      <c r="J1110" t="str">
        <v>560030</v>
      </c>
    </row>
    <row r="1111">
      <c r="A1111">
        <v>1104</v>
      </c>
      <c r="B1111" t="str">
        <v>H560031</v>
      </c>
      <c r="C1111" t="str">
        <v>8800284391755</v>
      </c>
      <c r="D1111" t="str">
        <v>SEAWEED SALAD 4.4LB (4x4.4LB)</v>
      </c>
      <c r="E1111" t="str">
        <v>Frozen</v>
      </c>
      <c r="F1111" t="str">
        <v>2027-11-08</v>
      </c>
      <c r="G1111">
        <v>20</v>
      </c>
      <c r="H1111">
        <v>0</v>
      </c>
      <c r="I1111" t="str">
        <v>정상입고</v>
      </c>
      <c r="J1111" t="str">
        <v>560031</v>
      </c>
    </row>
    <row r="1112">
      <c r="A1112">
        <v>1105</v>
      </c>
      <c r="B1112" t="str">
        <v>H802098</v>
      </c>
      <c r="C1112" t="str">
        <v>31146250103</v>
      </c>
      <c r="D1112" t="str">
        <v>NS)BOWL NOODLE-HOT&amp;SPICY (12x86G) 육개장사발면</v>
      </c>
      <c r="E1112" t="str">
        <v>Dry</v>
      </c>
      <c r="F1112" t="str">
        <v>2027-01-27</v>
      </c>
      <c r="G1112">
        <v>64</v>
      </c>
      <c r="H1112">
        <v>0</v>
      </c>
      <c r="I1112" t="str">
        <v>정상입고</v>
      </c>
      <c r="J1112" t="str">
        <v>852086</v>
      </c>
    </row>
    <row r="1113">
      <c r="A1113">
        <v>1106</v>
      </c>
      <c r="B1113" t="str">
        <v>H802099</v>
      </c>
      <c r="C1113" t="str">
        <v>31146250301</v>
      </c>
      <c r="D1113" t="str">
        <v>NS)BOWL NOODLE-KIMCHI (12x86G) 김치사발면</v>
      </c>
      <c r="E1113" t="str">
        <v>Dry</v>
      </c>
      <c r="F1113" t="str">
        <v>2027-01-19</v>
      </c>
      <c r="G1113">
        <v>124</v>
      </c>
      <c r="H1113">
        <v>0</v>
      </c>
      <c r="I1113" t="str">
        <v>정상입고</v>
      </c>
      <c r="J1113" t="str">
        <v>852062</v>
      </c>
    </row>
    <row r="1114">
      <c r="A1114">
        <v>1107</v>
      </c>
      <c r="B1114" t="str">
        <v>H802100</v>
      </c>
      <c r="C1114" t="str">
        <v>31146262571</v>
      </c>
      <c r="D1114" t="str">
        <v>NS)BOWL NOODLE-SPICY CHICKEN (12x86G) 매운치킨사발면</v>
      </c>
      <c r="E1114" t="str">
        <v>Dry</v>
      </c>
      <c r="F1114" t="str">
        <v>2027-01-27</v>
      </c>
      <c r="G1114">
        <v>72</v>
      </c>
      <c r="H1114">
        <v>0</v>
      </c>
      <c r="I1114" t="str">
        <v>정상입고</v>
      </c>
      <c r="J1114" t="str">
        <v>852307</v>
      </c>
    </row>
    <row r="1115">
      <c r="A1115">
        <v>1108</v>
      </c>
      <c r="B1115" t="str">
        <v>H802101</v>
      </c>
      <c r="C1115" t="str">
        <v>31146262441</v>
      </c>
      <c r="D1115" t="str">
        <v>NS)BOWL NOODLE-SHINRAMYEON (12x86G) 신사발면(신볼)</v>
      </c>
      <c r="E1115" t="str">
        <v>Dry</v>
      </c>
      <c r="F1115" t="str">
        <v>2027-01-14</v>
      </c>
      <c r="G1115">
        <v>74</v>
      </c>
      <c r="H1115">
        <v>0</v>
      </c>
      <c r="I1115" t="str">
        <v>정상입고</v>
      </c>
      <c r="J1115" t="str">
        <v>852642</v>
      </c>
    </row>
    <row r="1116">
      <c r="A1116">
        <v>1109</v>
      </c>
      <c r="B1116" t="str">
        <v>H802102</v>
      </c>
      <c r="C1116" t="str">
        <v>31146262748</v>
      </c>
      <c r="D1116" t="str">
        <v>NS)BOWL NOODLE-SPICYSHRIMP (12x86G) 매운새우사발면</v>
      </c>
      <c r="E1116" t="str">
        <v>Dry</v>
      </c>
      <c r="F1116" t="str">
        <v>2027-01-08</v>
      </c>
      <c r="G1116">
        <v>72</v>
      </c>
      <c r="H1116">
        <v>0</v>
      </c>
      <c r="I1116" t="str">
        <v>정상입고</v>
      </c>
      <c r="J1116" t="str">
        <v>852833</v>
      </c>
    </row>
    <row r="1117">
      <c r="A1117">
        <v>1110</v>
      </c>
      <c r="B1117" t="str">
        <v>H802186</v>
      </c>
      <c r="C1117" t="str">
        <v>31146007615</v>
      </c>
      <c r="D1117" t="str">
        <v>NS)NS-BOWL SAVORY CHICKEN (12x86G) 치킨사발면</v>
      </c>
      <c r="E1117" t="str">
        <v>Dry</v>
      </c>
      <c r="F1117" t="str">
        <v>2026-12-03</v>
      </c>
      <c r="G1117">
        <v>72</v>
      </c>
      <c r="H1117">
        <v>0</v>
      </c>
      <c r="I1117" t="str">
        <v>정상입고</v>
      </c>
      <c r="J1117" t="str">
        <v>007615</v>
      </c>
    </row>
    <row r="1118">
      <c r="A1118">
        <v>1111</v>
      </c>
      <c r="B1118" t="str">
        <v>H802188</v>
      </c>
      <c r="C1118" t="str">
        <v>31146007592</v>
      </c>
      <c r="D1118" t="str">
        <v>NS)BOWL NOODLE-SHRIMP (12x86G) 새우사발면</v>
      </c>
      <c r="E1118" t="str">
        <v>Dry</v>
      </c>
      <c r="F1118" t="str">
        <v>2026-11-10</v>
      </c>
      <c r="G1118">
        <v>72</v>
      </c>
      <c r="H1118">
        <v>0</v>
      </c>
      <c r="I1118" t="str">
        <v>정상입고</v>
      </c>
      <c r="J1118" t="str">
        <v>007608</v>
      </c>
    </row>
    <row r="1119">
      <c r="A1119">
        <v>1112</v>
      </c>
      <c r="B1119" t="str">
        <v>H802402</v>
      </c>
      <c r="C1119" t="str">
        <v>31146263257</v>
      </c>
      <c r="D1119" t="str">
        <v>NS)BOWL NOODLE-LOBSTER (12x86G) 랍스터사발면</v>
      </c>
      <c r="E1119" t="str">
        <v>Dry</v>
      </c>
      <c r="F1119" t="str">
        <v>2026-09-11</v>
      </c>
      <c r="G1119">
        <v>72</v>
      </c>
      <c r="H1119">
        <v>0</v>
      </c>
      <c r="I1119" t="str">
        <v>정상입고</v>
      </c>
      <c r="J1119" t="str">
        <v>853311</v>
      </c>
    </row>
    <row r="1120">
      <c r="A1120">
        <v>1113</v>
      </c>
      <c r="B1120" t="str">
        <v>H802451</v>
      </c>
      <c r="C1120" t="str">
        <v>31146020164</v>
      </c>
      <c r="D1120" t="str">
        <v>NS)Ppang Bujang Salted Butter Roll 16 (16x55G) 빵부장 소금빵</v>
      </c>
      <c r="E1120" t="str">
        <v>Dry</v>
      </c>
      <c r="F1120" t="str">
        <v>2026-12-10</v>
      </c>
      <c r="G1120">
        <v>89</v>
      </c>
      <c r="H1120">
        <v>0</v>
      </c>
      <c r="I1120" t="str">
        <v>정상입고</v>
      </c>
      <c r="J1120" t="str">
        <v>020744</v>
      </c>
    </row>
    <row r="1121">
      <c r="A1121">
        <v>1114</v>
      </c>
      <c r="B1121" t="str">
        <v>H802453</v>
      </c>
      <c r="C1121" t="str">
        <v>31146032976</v>
      </c>
      <c r="D1121" t="str">
        <v>NS)Ppang Bujang Chocolate Roll Snack (16x55G) 빵부장 초코빵</v>
      </c>
      <c r="E1121" t="str">
        <v>Dry</v>
      </c>
      <c r="F1121" t="str">
        <v>2026-10-08</v>
      </c>
      <c r="G1121">
        <v>94</v>
      </c>
      <c r="H1121">
        <v>0</v>
      </c>
      <c r="I1121" t="str">
        <v>정상입고</v>
      </c>
      <c r="J1121" t="str">
        <v>021079</v>
      </c>
    </row>
    <row r="1122">
      <c r="A1122">
        <v>1115</v>
      </c>
      <c r="B1122" t="str">
        <v>H802568</v>
      </c>
      <c r="C1122" t="str">
        <v>31146041060</v>
      </c>
      <c r="D1122" t="str">
        <v>NS)MELON KICK-45G (20x45G) 멜론킥 작은</v>
      </c>
      <c r="E1122" t="str">
        <v>Dry</v>
      </c>
      <c r="F1122" t="str">
        <v>2026-06-11</v>
      </c>
      <c r="G1122">
        <v>15</v>
      </c>
      <c r="H1122">
        <v>0</v>
      </c>
      <c r="I1122" t="str">
        <v>정상입고</v>
      </c>
      <c r="J1122" t="str">
        <v>041145</v>
      </c>
    </row>
    <row r="1123">
      <c r="A1123">
        <v>1116</v>
      </c>
      <c r="B1123" t="str">
        <v>H802569</v>
      </c>
      <c r="C1123" t="str">
        <v>31146041169</v>
      </c>
      <c r="D1123" t="str">
        <v>NS)MELON KICK-180G (6x180G) 멜론킥 큰</v>
      </c>
      <c r="E1123" t="str">
        <v>Dry</v>
      </c>
      <c r="F1123" t="str">
        <v>2026-06-11</v>
      </c>
      <c r="G1123">
        <v>4</v>
      </c>
      <c r="H1123">
        <v>0</v>
      </c>
      <c r="I1123" t="str">
        <v>정상입고</v>
      </c>
      <c r="J1123" t="str">
        <v>041671</v>
      </c>
    </row>
    <row r="1124">
      <c r="A1124">
        <v>1117</v>
      </c>
      <c r="B1124" t="str">
        <v>H803346</v>
      </c>
      <c r="C1124" t="str">
        <v>31146023073</v>
      </c>
      <c r="D1124" t="str">
        <v>NS)KIMCHI RAMYEON MULTI (4x(4x120G)) 김치라면멀티</v>
      </c>
      <c r="E1124" t="str">
        <v>Dry</v>
      </c>
      <c r="F1124" t="str">
        <v>2026-11-12</v>
      </c>
      <c r="G1124">
        <v>72</v>
      </c>
      <c r="H1124">
        <v>0</v>
      </c>
      <c r="I1124" t="str">
        <v>정상입고</v>
      </c>
      <c r="J1124" t="str">
        <v>035373</v>
      </c>
    </row>
    <row r="1125">
      <c r="A1125">
        <v>1118</v>
      </c>
      <c r="B1125" t="str">
        <v>H806964</v>
      </c>
      <c r="C1125" t="str">
        <v>31146043255</v>
      </c>
      <c r="D1125" t="str">
        <v>NS)Big Bowl Shin Ramyun Tomyum 12 (12x117G) 신똠얌큰사발</v>
      </c>
      <c r="E1125" t="str">
        <v>Dry</v>
      </c>
      <c r="F1125" t="str">
        <v>2026-12-24</v>
      </c>
      <c r="G1125">
        <v>90</v>
      </c>
      <c r="H1125">
        <v>0</v>
      </c>
      <c r="I1125" t="str">
        <v>정상입고</v>
      </c>
      <c r="J1125" t="str">
        <v>043316</v>
      </c>
    </row>
    <row r="1126">
      <c r="A1126">
        <v>1119</v>
      </c>
      <c r="B1126" t="str">
        <v>H870039</v>
      </c>
      <c r="C1126" t="str">
        <v>31146022687</v>
      </c>
      <c r="D1126" t="str">
        <v>NS)SHIN RAMYUN TOOMBA 신라면툼바 (4x(4x137G))</v>
      </c>
      <c r="E1126" t="str">
        <v>Dry</v>
      </c>
      <c r="F1126" t="str">
        <v>2027-01-20</v>
      </c>
      <c r="G1126">
        <v>162</v>
      </c>
      <c r="H1126">
        <v>0</v>
      </c>
      <c r="I1126" t="str">
        <v>정상입고</v>
      </c>
      <c r="J1126" t="str">
        <v>022649</v>
      </c>
    </row>
    <row r="1127">
      <c r="A1127">
        <v>1120</v>
      </c>
      <c r="B1127" t="str">
        <v>H215010</v>
      </c>
      <c r="C1127" t="str">
        <v>020914817587</v>
      </c>
      <c r="D1127" t="str">
        <v>HT)FROZEN CURLED MALLOW SOUP WITH BABY CLAM (YELLOW TAPE) 바지락아욱국 노랑 테이프 (12x500G)</v>
      </c>
      <c r="E1127" t="str">
        <v>Frozen</v>
      </c>
      <c r="F1127" t="str">
        <v>2027-12-21</v>
      </c>
      <c r="G1127">
        <v>100</v>
      </c>
      <c r="H1127">
        <v>0</v>
      </c>
      <c r="I1127" t="str">
        <v>정상입고</v>
      </c>
      <c r="J1127" t="str">
        <v>215010</v>
      </c>
    </row>
    <row r="1128">
      <c r="A1128">
        <v>1121</v>
      </c>
      <c r="B1128" t="str">
        <v>H215010</v>
      </c>
      <c r="C1128" t="str">
        <v>020914817587</v>
      </c>
      <c r="D1128" t="str">
        <v>HT)FROZEN CURLED MALLOW SOUP WITH BABY CLAM (YELLOW TAPE) 바지락아욱국 노랑 테이프 (12x500G)</v>
      </c>
      <c r="E1128" t="str">
        <v>Frozen</v>
      </c>
      <c r="F1128" t="str">
        <v>2027-08-18</v>
      </c>
      <c r="G1128">
        <v>51</v>
      </c>
      <c r="H1128">
        <v>0</v>
      </c>
      <c r="I1128" t="str">
        <v>정상입고</v>
      </c>
      <c r="J1128" t="str">
        <v>215010</v>
      </c>
    </row>
    <row r="1129">
      <c r="A1129">
        <v>1122</v>
      </c>
      <c r="B1129" t="str">
        <v>H218017</v>
      </c>
      <c r="C1129" t="str">
        <v>8809713222059</v>
      </c>
      <c r="D1129" t="str">
        <v>HTI)BYEO BYEOM BYEO ICE CREAM (10x(8x2.4FLOZ))</v>
      </c>
      <c r="E1129" t="str">
        <v>Frozen</v>
      </c>
      <c r="F1129" t="str">
        <v>2026-07-10</v>
      </c>
      <c r="G1129">
        <v>20</v>
      </c>
      <c r="H1129">
        <v>0</v>
      </c>
      <c r="I1129" t="str">
        <v>정상입고</v>
      </c>
      <c r="J1129" t="str">
        <v>218017</v>
      </c>
    </row>
    <row r="1130">
      <c r="A1130">
        <v>1123</v>
      </c>
      <c r="B1130" t="str">
        <v>H238689</v>
      </c>
      <c r="D1130" t="str">
        <v>HY) CARE-ON LIGHTLY SWEETENED SOYMILK 4x(20x195ML)</v>
      </c>
      <c r="E1130" t="str">
        <v>Dry</v>
      </c>
      <c r="F1130" t="str">
        <v>2026-08-23</v>
      </c>
      <c r="G1130">
        <v>50</v>
      </c>
      <c r="H1130">
        <v>0</v>
      </c>
      <c r="I1130" t="str">
        <v>정상입고</v>
      </c>
      <c r="J1130" t="str">
        <v>238689</v>
      </c>
    </row>
    <row r="1131">
      <c r="A1131">
        <v>1124</v>
      </c>
      <c r="B1131" t="str">
        <v>H238690</v>
      </c>
      <c r="D1131" t="str">
        <v>HY) CARE-ON HIGH PROTEIN SOYMILK 4x(20x195ML)</v>
      </c>
      <c r="E1131" t="str">
        <v>Dry</v>
      </c>
      <c r="F1131" t="str">
        <v>2026-08-21</v>
      </c>
      <c r="G1131">
        <v>51</v>
      </c>
      <c r="H1131">
        <v>0</v>
      </c>
      <c r="I1131" t="str">
        <v>정상입고</v>
      </c>
      <c r="J1131" t="str">
        <v>238690</v>
      </c>
    </row>
    <row r="1132">
      <c r="A1132">
        <v>1125</v>
      </c>
      <c r="B1132" t="str">
        <v>H211152</v>
      </c>
      <c r="C1132" t="str">
        <v>020914818119</v>
      </c>
      <c r="D1132" t="str">
        <v>HT)FROZEN FRIED SEAWEED ROLL-MINI 13x450G 꼬마김말이튀김</v>
      </c>
      <c r="E1132" t="str">
        <v>Frozen</v>
      </c>
      <c r="F1132" t="str">
        <v>2027-05-23</v>
      </c>
      <c r="G1132">
        <v>43</v>
      </c>
      <c r="H1132">
        <v>0</v>
      </c>
      <c r="I1132" t="str">
        <v>정상입고</v>
      </c>
      <c r="J1132" t="str">
        <v>I-211152</v>
      </c>
    </row>
    <row r="1133">
      <c r="A1133">
        <v>1126</v>
      </c>
      <c r="B1133" t="str">
        <v>H238105</v>
      </c>
      <c r="D1133" t="str">
        <v>NCW)BLACK SUGAR SYRUP-TUBE- 550G 12x550G</v>
      </c>
      <c r="E1133" t="str">
        <v>Dry</v>
      </c>
      <c r="F1133" t="str">
        <v>2027-11-04</v>
      </c>
      <c r="G1133">
        <v>36</v>
      </c>
      <c r="H1133">
        <v>0</v>
      </c>
      <c r="I1133" t="str">
        <v>정상입고</v>
      </c>
      <c r="J1133" t="str">
        <v>238105</v>
      </c>
    </row>
    <row r="1134">
      <c r="A1134">
        <v>1127</v>
      </c>
      <c r="B1134" t="str">
        <v>H222042</v>
      </c>
      <c r="D1134" t="str">
        <v>HT)FRESH UDON-TEMPURA</v>
      </c>
      <c r="E1134" t="str">
        <v>Cooler</v>
      </c>
      <c r="F1134" t="str">
        <v>2027-06-28</v>
      </c>
      <c r="G1134">
        <v>101</v>
      </c>
      <c r="H1134">
        <v>0</v>
      </c>
      <c r="I1134" t="str">
        <v>정상입고</v>
      </c>
      <c r="J1134" t="str">
        <v>222042</v>
      </c>
    </row>
    <row r="1135">
      <c r="A1135">
        <v>1128</v>
      </c>
      <c r="B1135" t="str">
        <v>H870115</v>
      </c>
      <c r="C1135" t="str">
        <v>031146047413</v>
      </c>
      <c r="D1135" t="str">
        <v>Rchef Curry Chicken 4x(4x16OZ) 치킨카레볶음면멀티</v>
      </c>
      <c r="E1135" t="str">
        <v>Dry</v>
      </c>
      <c r="F1135" t="str">
        <v>2027-01-21</v>
      </c>
      <c r="G1135">
        <v>64</v>
      </c>
      <c r="H1135">
        <v>0</v>
      </c>
      <c r="I1135" t="str">
        <v>정상입고</v>
      </c>
      <c r="J1135" t="str">
        <v>047406</v>
      </c>
    </row>
    <row r="1136">
      <c r="A1136">
        <v>1129</v>
      </c>
      <c r="B1136" t="str">
        <v>H870116</v>
      </c>
      <c r="C1136" t="str">
        <v>031146047444</v>
      </c>
      <c r="D1136" t="str">
        <v>Rchef Creamy Garlic Chicken SF 4x(4x16OZ) 크림마늘치킨볶음면멀티</v>
      </c>
      <c r="E1136" t="str">
        <v>Dry</v>
      </c>
      <c r="F1136" t="str">
        <v>2027-01-21</v>
      </c>
      <c r="G1136">
        <v>57</v>
      </c>
      <c r="H1136">
        <v>0</v>
      </c>
      <c r="I1136" t="str">
        <v>정상입고</v>
      </c>
      <c r="J1136" t="str">
        <v>047437</v>
      </c>
    </row>
    <row r="1137">
      <c r="A1137">
        <v>1130</v>
      </c>
      <c r="B1137" t="str">
        <v>H870117</v>
      </c>
      <c r="C1137" t="str">
        <v>031146047475</v>
      </c>
      <c r="D1137" t="str">
        <v>Rchef Braised Beef 4x(4x16OZ) 소불고기볶음면멀티</v>
      </c>
      <c r="E1137" t="str">
        <v>Dry</v>
      </c>
      <c r="F1137" t="str">
        <v>2027-01-21</v>
      </c>
      <c r="G1137">
        <v>58</v>
      </c>
      <c r="H1137">
        <v>0</v>
      </c>
      <c r="I1137" t="str">
        <v>정상입고</v>
      </c>
      <c r="J1137" t="str">
        <v>047468</v>
      </c>
    </row>
    <row r="1138">
      <c r="A1138">
        <v>1131</v>
      </c>
      <c r="B1138" t="str">
        <v>H870118</v>
      </c>
      <c r="C1138" t="str">
        <v>031146047505</v>
      </c>
      <c r="D1138" t="str">
        <v>Rchef Bulgogi Stir Fry 4x(4x18.1OZ) 소불고기멀티</v>
      </c>
      <c r="E1138" t="str">
        <v>Dry</v>
      </c>
      <c r="F1138" t="str">
        <v>2027-01-22</v>
      </c>
      <c r="G1138">
        <v>57</v>
      </c>
      <c r="H1138">
        <v>0</v>
      </c>
      <c r="I1138" t="str">
        <v>정상입고</v>
      </c>
      <c r="J1138" t="str">
        <v>047499</v>
      </c>
    </row>
    <row r="1139">
      <c r="A1139">
        <v>1132</v>
      </c>
      <c r="B1139" t="str">
        <v>H802666</v>
      </c>
      <c r="C1139" t="str">
        <v>031146048960</v>
      </c>
      <c r="D1139" t="str">
        <v>Ppang Bujang Matcha Roll Snack (55G*16) 빵부장 말차</v>
      </c>
      <c r="E1139" t="str">
        <v>Dry</v>
      </c>
      <c r="F1139" t="str">
        <v>2026-11-26</v>
      </c>
      <c r="G1139">
        <v>62</v>
      </c>
      <c r="H1139">
        <v>0</v>
      </c>
      <c r="I1139" t="str">
        <v>정상입고</v>
      </c>
      <c r="J1139" t="str">
        <v>048984</v>
      </c>
    </row>
    <row r="1140">
      <c r="A1140">
        <v>1133</v>
      </c>
      <c r="B1140" t="str">
        <v>H238400</v>
      </c>
      <c r="C1140" t="str">
        <v>8801382124504</v>
      </c>
      <c r="D1140" t="str">
        <v>Woongjin)Morning Rice Drink 아침햇살 (24x180ML)</v>
      </c>
      <c r="E1140" t="str">
        <v>Dry</v>
      </c>
      <c r="F1140" t="str">
        <v>2026-09-22</v>
      </c>
      <c r="G1140">
        <v>48</v>
      </c>
      <c r="H1140">
        <v>0</v>
      </c>
      <c r="I1140" t="str">
        <v>정상입고</v>
      </c>
      <c r="J1140" t="str">
        <v>I-13433</v>
      </c>
    </row>
    <row r="1141">
      <c r="A1141">
        <v>1134</v>
      </c>
      <c r="B1141" t="str">
        <v>H238401</v>
      </c>
      <c r="C1141" t="str">
        <v>8801382123354</v>
      </c>
      <c r="D1141" t="str">
        <v>Woongjin)Morning Rice Drink 아침햇살 병(4x(12x180ML))</v>
      </c>
      <c r="E1141" t="str">
        <v>Dry</v>
      </c>
      <c r="F1141" t="str">
        <v>2026-09-22</v>
      </c>
      <c r="G1141">
        <v>94</v>
      </c>
      <c r="H1141">
        <v>0</v>
      </c>
      <c r="I1141" t="str">
        <v>정상입고</v>
      </c>
      <c r="J1141" t="str">
        <v>I-44162</v>
      </c>
    </row>
    <row r="1142">
      <c r="A1142">
        <v>1135</v>
      </c>
      <c r="B1142" t="str">
        <v>H238402</v>
      </c>
      <c r="C1142" t="str">
        <v>8801382124528</v>
      </c>
      <c r="D1142" t="str">
        <v>Woongjin)Morning Rice Drink 아침햇살 (20x500ML)</v>
      </c>
      <c r="E1142" t="str">
        <v>Dry</v>
      </c>
      <c r="F1142" t="str">
        <v>2026-09-15</v>
      </c>
      <c r="G1142">
        <v>88</v>
      </c>
      <c r="H1142">
        <v>0</v>
      </c>
      <c r="I1142" t="str">
        <v>정상입고</v>
      </c>
      <c r="J1142" t="str">
        <v>I-13636</v>
      </c>
    </row>
    <row r="1143">
      <c r="A1143">
        <v>1136</v>
      </c>
      <c r="B1143" t="str">
        <v>H238403</v>
      </c>
      <c r="C1143" t="str">
        <v>8801382123446</v>
      </c>
      <c r="D1143" t="str">
        <v>Woongjin)Morning Rice Drink 아침햇살 (12x1.5L)</v>
      </c>
      <c r="E1143" t="str">
        <v>Dry</v>
      </c>
      <c r="F1143" t="str">
        <v>2026-08-25</v>
      </c>
      <c r="G1143">
        <v>182</v>
      </c>
      <c r="H1143">
        <v>0</v>
      </c>
      <c r="I1143" t="str">
        <v>정상입고</v>
      </c>
      <c r="J1143" t="str">
        <v>I-12148</v>
      </c>
    </row>
    <row r="1144">
      <c r="A1144">
        <v>1137</v>
      </c>
      <c r="B1144" t="str">
        <v>H238405</v>
      </c>
      <c r="C1144" t="str">
        <v>8801382126560</v>
      </c>
      <c r="D1144" t="str">
        <v>Woongjin)Green Plum 초록매실 (20x500ML)</v>
      </c>
      <c r="E1144" t="str">
        <v>Dry</v>
      </c>
      <c r="F1144" t="str">
        <v>2026-11-09</v>
      </c>
      <c r="G1144">
        <v>44</v>
      </c>
      <c r="H1144">
        <v>0</v>
      </c>
      <c r="I1144" t="str">
        <v>정상입고</v>
      </c>
      <c r="J1144" t="str">
        <v>I-13638</v>
      </c>
    </row>
    <row r="1145">
      <c r="A1145">
        <v>1138</v>
      </c>
      <c r="B1145" t="str">
        <v>H238406</v>
      </c>
      <c r="C1145" t="str">
        <v>8801382126515</v>
      </c>
      <c r="D1145" t="str">
        <v>Woongjin)Green Plum 초록매실 (12x1.5L)</v>
      </c>
      <c r="E1145" t="str">
        <v>Dry</v>
      </c>
      <c r="F1145" t="str">
        <v>2027-01-05</v>
      </c>
      <c r="G1145">
        <v>141</v>
      </c>
      <c r="H1145">
        <v>0</v>
      </c>
      <c r="I1145" t="str">
        <v>정상입고</v>
      </c>
      <c r="J1145" t="str">
        <v>I-11975</v>
      </c>
    </row>
    <row r="1146">
      <c r="A1146">
        <v>1139</v>
      </c>
      <c r="B1146" t="str">
        <v>H238407</v>
      </c>
      <c r="C1146" t="str">
        <v>8801861130347</v>
      </c>
      <c r="D1146" t="str">
        <v>Woongjin)Gaya Farm Tomato (12x1.5L) 토마토농장</v>
      </c>
      <c r="E1146" t="str">
        <v>Dry</v>
      </c>
      <c r="F1146" t="str">
        <v>2026-11-27</v>
      </c>
      <c r="G1146">
        <v>48</v>
      </c>
      <c r="H1146">
        <v>0</v>
      </c>
      <c r="I1146" t="str">
        <v>정상입고</v>
      </c>
      <c r="J1146" t="str">
        <v>I-16014</v>
      </c>
    </row>
    <row r="1147">
      <c r="A1147">
        <v>1140</v>
      </c>
      <c r="B1147" t="str">
        <v>H238410</v>
      </c>
      <c r="C1147" t="str">
        <v>8801382124849</v>
      </c>
      <c r="D1147" t="str">
        <v>Woongjin)Barley Tea 하늘보리 (20x500ML)</v>
      </c>
      <c r="E1147" t="str">
        <v>Dry</v>
      </c>
      <c r="F1147" t="str">
        <v>2026-12-10</v>
      </c>
      <c r="G1147">
        <v>77</v>
      </c>
      <c r="H1147">
        <v>0</v>
      </c>
      <c r="I1147" t="str">
        <v>정상입고</v>
      </c>
      <c r="J1147" t="str">
        <v>I-11386</v>
      </c>
    </row>
    <row r="1148">
      <c r="A1148">
        <v>1141</v>
      </c>
      <c r="B1148" t="str">
        <v>H238411</v>
      </c>
      <c r="C1148" t="str">
        <v>8801382132400</v>
      </c>
      <c r="D1148" t="str">
        <v>Woongjin)Barley Tea 하늘보리 (12x1.5L)</v>
      </c>
      <c r="E1148" t="str">
        <v>Dry</v>
      </c>
      <c r="F1148" t="str">
        <v>2027-01-11</v>
      </c>
      <c r="G1148">
        <v>202</v>
      </c>
      <c r="H1148">
        <v>0</v>
      </c>
      <c r="I1148" t="str">
        <v>정상입고</v>
      </c>
      <c r="J1148" t="str">
        <v>I-11425</v>
      </c>
    </row>
    <row r="1149">
      <c r="A1149">
        <v>1142</v>
      </c>
      <c r="B1149" t="str">
        <v>H238413</v>
      </c>
      <c r="C1149" t="str">
        <v>8801382148449</v>
      </c>
      <c r="D1149" t="str">
        <v>Woongjin)Corn Tea 옥수수 수염차 (20x500ML)</v>
      </c>
      <c r="E1149" t="str">
        <v>Dry</v>
      </c>
      <c r="F1149" t="str">
        <v>2026-10-24</v>
      </c>
      <c r="G1149">
        <v>33</v>
      </c>
      <c r="H1149">
        <v>0</v>
      </c>
      <c r="I1149" t="str">
        <v>정상입고</v>
      </c>
      <c r="J1149" t="str">
        <v>I-13278</v>
      </c>
    </row>
    <row r="1150">
      <c r="A1150">
        <v>1143</v>
      </c>
      <c r="B1150" t="str">
        <v>H238414</v>
      </c>
      <c r="C1150" t="str">
        <v>8801382132394</v>
      </c>
      <c r="D1150" t="str">
        <v>Woongjin)Purple Corn Silk Tea 자색옥수수 수염차 (20x500ML)</v>
      </c>
      <c r="E1150" t="str">
        <v>Dry</v>
      </c>
      <c r="F1150" t="str">
        <v>2026-10-13</v>
      </c>
      <c r="G1150">
        <v>43</v>
      </c>
      <c r="H1150">
        <v>0</v>
      </c>
      <c r="I1150" t="str">
        <v>정상입고</v>
      </c>
      <c r="J1150" t="str">
        <v>I-13207</v>
      </c>
    </row>
    <row r="1151">
      <c r="A1151">
        <v>1144</v>
      </c>
      <c r="B1151" t="str">
        <v>H238418</v>
      </c>
      <c r="C1151" t="str">
        <v>8801382141235</v>
      </c>
      <c r="D1151" t="str">
        <v>Woongjin)Oriental Raisin Tree Tea 헛개차 (20x500ML)</v>
      </c>
      <c r="E1151" t="str">
        <v>Dry</v>
      </c>
      <c r="F1151" t="str">
        <v>2026-11-05</v>
      </c>
      <c r="G1151">
        <v>47</v>
      </c>
      <c r="H1151">
        <v>0</v>
      </c>
      <c r="I1151" t="str">
        <v>정상입고</v>
      </c>
      <c r="J1151" t="str">
        <v>I-14044</v>
      </c>
    </row>
    <row r="1152">
      <c r="A1152">
        <v>1145</v>
      </c>
      <c r="B1152" t="str">
        <v>H238420</v>
      </c>
      <c r="C1152" t="str">
        <v>8801382135036</v>
      </c>
      <c r="D1152" t="str">
        <v>Woongjin)Five Grain Tea 누룽지차 (20x500ML)</v>
      </c>
      <c r="E1152" t="str">
        <v>Dry</v>
      </c>
      <c r="F1152" t="str">
        <v>2026-11-05</v>
      </c>
      <c r="G1152">
        <v>42</v>
      </c>
      <c r="H1152">
        <v>0</v>
      </c>
      <c r="I1152" t="str">
        <v>정상입고</v>
      </c>
      <c r="J1152" t="str">
        <v>I-11390</v>
      </c>
    </row>
    <row r="1153">
      <c r="A1153">
        <v>1146</v>
      </c>
      <c r="B1153" t="str">
        <v>H115428</v>
      </c>
      <c r="D1153" t="str">
        <v>SJ)ROYAL CRAB 200G (100Gx2EZ)</v>
      </c>
      <c r="E1153" t="str">
        <v>Frozen</v>
      </c>
      <c r="F1153" t="str">
        <v>2027-02-05</v>
      </c>
      <c r="G1153">
        <v>150</v>
      </c>
      <c r="H1153">
        <v>0</v>
      </c>
      <c r="I1153" t="str">
        <v>정상입고</v>
      </c>
      <c r="J1153" t="str">
        <v>115428</v>
      </c>
    </row>
    <row r="1154">
      <c r="A1154">
        <v>1147</v>
      </c>
      <c r="B1154" t="str">
        <v>H211147</v>
      </c>
      <c r="D1154" t="str">
        <v>SJ)Bite-sized Glutinous Cheese Ball 1000Gx8</v>
      </c>
      <c r="E1154" t="str">
        <v>Frozen</v>
      </c>
      <c r="F1154" t="str">
        <v>2026-07-24</v>
      </c>
      <c r="G1154">
        <v>107</v>
      </c>
      <c r="H1154">
        <v>0</v>
      </c>
      <c r="I1154" t="str">
        <v>정상입고</v>
      </c>
      <c r="J1154" t="str">
        <v>211147</v>
      </c>
    </row>
    <row r="1155">
      <c r="A1155">
        <v>1148</v>
      </c>
      <c r="B1155" t="str">
        <v>H211190</v>
      </c>
      <c r="D1155" t="str">
        <v>SJ)Old-fashioned Walnut Pastry 300G</v>
      </c>
      <c r="E1155" t="str">
        <v>Frozen</v>
      </c>
      <c r="F1155" t="str">
        <v>2027-02-04</v>
      </c>
      <c r="G1155">
        <v>145</v>
      </c>
      <c r="H1155">
        <v>0</v>
      </c>
      <c r="I1155" t="str">
        <v>정상입고</v>
      </c>
      <c r="J1155" t="str">
        <v>211190</v>
      </c>
    </row>
    <row r="1156">
      <c r="A1156">
        <v>1149</v>
      </c>
      <c r="B1156" t="str">
        <v>H211191</v>
      </c>
      <c r="D1156" t="str">
        <v>SJ)Old-fashioned Walnut Pastry 1000G</v>
      </c>
      <c r="E1156" t="str">
        <v>Frozen</v>
      </c>
      <c r="F1156" t="str">
        <v>2027-02-04</v>
      </c>
      <c r="G1156">
        <v>107</v>
      </c>
      <c r="H1156">
        <v>0</v>
      </c>
      <c r="I1156" t="str">
        <v>정상입고</v>
      </c>
      <c r="J1156" t="str">
        <v>211191</v>
      </c>
    </row>
    <row r="1157">
      <c r="A1157">
        <v>1150</v>
      </c>
      <c r="B1157" t="str">
        <v>H211191</v>
      </c>
      <c r="D1157" t="str">
        <v>SJ)Old-fashioned Walnut Pastry 1000G</v>
      </c>
      <c r="E1157" t="str">
        <v>Frozen</v>
      </c>
      <c r="F1157" t="str">
        <v>2027-05-25</v>
      </c>
      <c r="G1157">
        <v>38</v>
      </c>
      <c r="H1157">
        <v>0</v>
      </c>
      <c r="I1157" t="str">
        <v>정상입고</v>
      </c>
      <c r="J1157" t="str">
        <v>211191</v>
      </c>
    </row>
    <row r="1158">
      <c r="A1158">
        <v>1151</v>
      </c>
      <c r="B1158" t="str">
        <v>H222057</v>
      </c>
      <c r="D1158" t="str">
        <v>SJ)FROZEN SOYBEAN CURD 60G</v>
      </c>
      <c r="E1158" t="str">
        <v>Frozen</v>
      </c>
      <c r="F1158" t="str">
        <v>2026-07-30</v>
      </c>
      <c r="G1158">
        <v>39</v>
      </c>
      <c r="H1158">
        <v>0</v>
      </c>
      <c r="I1158" t="str">
        <v>정상입고</v>
      </c>
      <c r="J1158" t="str">
        <v>222057</v>
      </c>
    </row>
    <row r="1159">
      <c r="A1159">
        <v>1152</v>
      </c>
      <c r="B1159" t="str">
        <v>H222058</v>
      </c>
      <c r="D1159" t="str">
        <v>SJ)FROZEN SOYBEAN CURD 300G</v>
      </c>
      <c r="E1159" t="str">
        <v>Frozen</v>
      </c>
      <c r="F1159" t="str">
        <v>2026-07-30</v>
      </c>
      <c r="G1159">
        <v>34</v>
      </c>
      <c r="H1159">
        <v>0</v>
      </c>
      <c r="I1159" t="str">
        <v>정상입고</v>
      </c>
      <c r="J1159" t="str">
        <v>222058</v>
      </c>
    </row>
    <row r="1160">
      <c r="A1160">
        <v>1153</v>
      </c>
      <c r="B1160" t="str">
        <v>H238300</v>
      </c>
      <c r="C1160" t="str">
        <v>8801105000535</v>
      </c>
      <c r="D1160" t="str">
        <v>Pear Puree Carbonated Soft Drink (Brown Box) 갈아만든배 238ML*12</v>
      </c>
      <c r="E1160" t="str">
        <v>Dry</v>
      </c>
      <c r="F1160" t="str">
        <v>2027-11-24</v>
      </c>
      <c r="G1160">
        <v>298</v>
      </c>
      <c r="H1160">
        <v>0</v>
      </c>
      <c r="I1160" t="str">
        <v>정상입고</v>
      </c>
      <c r="J1160" t="str">
        <v>B-942894</v>
      </c>
    </row>
    <row r="1161">
      <c r="A1161">
        <v>1154</v>
      </c>
      <c r="B1161" t="str">
        <v>H238300</v>
      </c>
      <c r="C1161" t="str">
        <v>8801105000535</v>
      </c>
      <c r="D1161" t="str">
        <v>Pear Puree Carbonated Soft Drink (Brown Box) 갈아만든배 238ML*12</v>
      </c>
      <c r="E1161" t="str">
        <v>Dry</v>
      </c>
      <c r="F1161" t="str">
        <v>2028-01-04</v>
      </c>
      <c r="G1161">
        <v>189</v>
      </c>
      <c r="H1161">
        <v>0</v>
      </c>
      <c r="I1161" t="str">
        <v>정상입고</v>
      </c>
      <c r="J1161" t="str">
        <v>B-942894</v>
      </c>
    </row>
    <row r="1162">
      <c r="A1162">
        <v>1155</v>
      </c>
      <c r="B1162" t="str">
        <v>H238301</v>
      </c>
      <c r="C1162" t="str">
        <v>8801105000863</v>
      </c>
      <c r="D1162" t="str">
        <v>Pear Puree Carbonated Soft Drink (Brown Box) 갈아만든배 1.5L</v>
      </c>
      <c r="E1162" t="str">
        <v>Dry</v>
      </c>
      <c r="F1162" t="str">
        <v>2026-11-07</v>
      </c>
      <c r="G1162">
        <v>150</v>
      </c>
      <c r="H1162">
        <v>0</v>
      </c>
      <c r="I1162" t="str">
        <v>정상입고</v>
      </c>
      <c r="J1162" t="str">
        <v>B-942900</v>
      </c>
    </row>
    <row r="1163">
      <c r="A1163">
        <v>1156</v>
      </c>
      <c r="B1163" t="str">
        <v>H238301</v>
      </c>
      <c r="C1163" t="str">
        <v>8801105000863</v>
      </c>
      <c r="D1163" t="str">
        <v>Pear Puree Carbonated Soft Drink (Brown Box) 갈아만든배 1.5L</v>
      </c>
      <c r="E1163" t="str">
        <v>Dry</v>
      </c>
      <c r="F1163" t="str">
        <v>2026-11-06</v>
      </c>
      <c r="G1163">
        <v>119</v>
      </c>
      <c r="H1163">
        <v>0</v>
      </c>
      <c r="I1163" t="str">
        <v>정상입고</v>
      </c>
      <c r="J1163" t="str">
        <v>B-942900</v>
      </c>
    </row>
    <row r="1164">
      <c r="A1164">
        <v>1157</v>
      </c>
      <c r="B1164" t="str">
        <v>H238302</v>
      </c>
      <c r="C1164" t="str">
        <v>8801105915419</v>
      </c>
      <c r="D1164" t="str">
        <v>Pear Flavored Carbonated Soft Drink (Green Sparkling) 갈배사이다 스파클링 캔 355ML</v>
      </c>
      <c r="E1164" t="str">
        <v>Dry</v>
      </c>
      <c r="F1164" t="str">
        <v>2027-12-09</v>
      </c>
      <c r="G1164">
        <v>88</v>
      </c>
      <c r="H1164">
        <v>0</v>
      </c>
      <c r="I1164" t="str">
        <v>정상입고</v>
      </c>
      <c r="J1164" t="str">
        <v>H-238302</v>
      </c>
    </row>
    <row r="1165">
      <c r="A1165">
        <v>1158</v>
      </c>
      <c r="B1165" t="str">
        <v>H238303</v>
      </c>
      <c r="C1165" t="str">
        <v>8801105915426</v>
      </c>
      <c r="D1165" t="str">
        <v>Pear Flavored Carbonated Soft Drink (Green Sparkling) 갈배사이다 스파클링  1.5L</v>
      </c>
      <c r="E1165" t="str">
        <v>Dry</v>
      </c>
      <c r="F1165" t="str">
        <v>2027-01-05</v>
      </c>
      <c r="G1165">
        <v>38</v>
      </c>
      <c r="H1165">
        <v>0</v>
      </c>
      <c r="I1165" t="str">
        <v>정상입고</v>
      </c>
      <c r="J1165" t="str">
        <v>I-238303</v>
      </c>
    </row>
    <row r="1166">
      <c r="A1166">
        <v>1159</v>
      </c>
      <c r="B1166" t="str">
        <v>H238303</v>
      </c>
      <c r="C1166" t="str">
        <v>8801105915426</v>
      </c>
      <c r="D1166" t="str">
        <v>Pear Flavored Carbonated Soft Drink (Green Sparkling) 갈배사이다 스파클링  1.5L</v>
      </c>
      <c r="E1166" t="str">
        <v>Dry</v>
      </c>
      <c r="F1166" t="str">
        <v>2027-02-13</v>
      </c>
      <c r="G1166">
        <v>50</v>
      </c>
      <c r="H1166">
        <v>0</v>
      </c>
      <c r="I1166" t="str">
        <v>정상입고</v>
      </c>
      <c r="J1166" t="str">
        <v>I-238303</v>
      </c>
    </row>
    <row r="1167">
      <c r="A1167">
        <v>1160</v>
      </c>
      <c r="B1167" t="str">
        <v>H238304</v>
      </c>
      <c r="C1167" t="str">
        <v>8801105901009</v>
      </c>
      <c r="D1167" t="str">
        <v>BONGBONG GRAPE 포도봉봉 238ML</v>
      </c>
      <c r="E1167" t="str">
        <v>Dry</v>
      </c>
      <c r="F1167" t="str">
        <v>2028-01-17</v>
      </c>
      <c r="G1167">
        <v>245</v>
      </c>
      <c r="H1167">
        <v>0</v>
      </c>
      <c r="I1167" t="str">
        <v>정상입고</v>
      </c>
      <c r="J1167" t="str">
        <v>B-942757</v>
      </c>
    </row>
    <row r="1168">
      <c r="A1168">
        <v>1161</v>
      </c>
      <c r="B1168" t="str">
        <v>H238304</v>
      </c>
      <c r="C1168" t="str">
        <v>8801105901009</v>
      </c>
      <c r="D1168" t="str">
        <v>BONGBONG GRAPE 포도봉봉 238ML</v>
      </c>
      <c r="E1168" t="str">
        <v>Dry</v>
      </c>
      <c r="F1168" t="str">
        <v>2028-01-16</v>
      </c>
      <c r="G1168">
        <v>144</v>
      </c>
      <c r="H1168">
        <v>0</v>
      </c>
      <c r="I1168" t="str">
        <v>정상입고</v>
      </c>
      <c r="J1168" t="str">
        <v>B-942757</v>
      </c>
    </row>
    <row r="1169">
      <c r="A1169">
        <v>1162</v>
      </c>
      <c r="B1169" t="str">
        <v>H238305</v>
      </c>
      <c r="C1169" t="str">
        <v>8801105911299</v>
      </c>
      <c r="D1169" t="str">
        <v>BONGBONG GRAPE 포도봉봉 340ML</v>
      </c>
      <c r="E1169" t="str">
        <v>Dry</v>
      </c>
      <c r="F1169" t="str">
        <v>2027-12-15</v>
      </c>
      <c r="G1169">
        <v>100</v>
      </c>
      <c r="H1169">
        <v>0</v>
      </c>
      <c r="I1169" t="str">
        <v>정상입고</v>
      </c>
      <c r="J1169" t="str">
        <v>H-238305</v>
      </c>
    </row>
    <row r="1170">
      <c r="A1170">
        <v>1163</v>
      </c>
      <c r="B1170" t="str">
        <v>H238305</v>
      </c>
      <c r="C1170" t="str">
        <v>8801105911299</v>
      </c>
      <c r="D1170" t="str">
        <v>BONGBONG GRAPE 포도봉봉 340ML</v>
      </c>
      <c r="E1170" t="str">
        <v>Dry</v>
      </c>
      <c r="F1170" t="str">
        <v>2027-10-16</v>
      </c>
      <c r="G1170">
        <v>85</v>
      </c>
      <c r="H1170">
        <v>0</v>
      </c>
      <c r="I1170" t="str">
        <v>정상입고</v>
      </c>
      <c r="J1170" t="str">
        <v>H-238305</v>
      </c>
    </row>
    <row r="1171">
      <c r="A1171">
        <v>1164</v>
      </c>
      <c r="B1171" t="str">
        <v>H238307</v>
      </c>
      <c r="C1171" t="str">
        <v>8801105915761</v>
      </c>
      <c r="D1171" t="str">
        <v>BONGBONG PEACH 복숭아봉봉 340ML</v>
      </c>
      <c r="E1171" t="str">
        <v>Dry</v>
      </c>
      <c r="F1171" t="str">
        <v>2027-12-16</v>
      </c>
      <c r="G1171">
        <v>86</v>
      </c>
      <c r="H1171">
        <v>0</v>
      </c>
      <c r="I1171" t="str">
        <v>정상입고</v>
      </c>
      <c r="J1171" t="str">
        <v>H-238307</v>
      </c>
    </row>
    <row r="1172">
      <c r="A1172">
        <v>1165</v>
      </c>
      <c r="B1172" t="str">
        <v>H238308</v>
      </c>
      <c r="C1172" t="str">
        <v>8801105117578</v>
      </c>
      <c r="D1172" t="str">
        <v>COCOPALM GRAPE 코코팜 포도 238ML</v>
      </c>
      <c r="E1172" t="str">
        <v>Dry</v>
      </c>
      <c r="F1172" t="str">
        <v>2028-01-13</v>
      </c>
      <c r="G1172">
        <v>81</v>
      </c>
      <c r="H1172">
        <v>0</v>
      </c>
      <c r="I1172" t="str">
        <v>정상입고</v>
      </c>
      <c r="J1172" t="str">
        <v>B-943006</v>
      </c>
    </row>
    <row r="1173">
      <c r="A1173">
        <v>1166</v>
      </c>
      <c r="B1173" t="str">
        <v>H238308</v>
      </c>
      <c r="C1173" t="str">
        <v>8801105117578</v>
      </c>
      <c r="D1173" t="str">
        <v>COCOPALM GRAPE 코코팜 포도 238ML</v>
      </c>
      <c r="E1173" t="str">
        <v>Dry</v>
      </c>
      <c r="F1173" t="str">
        <v>2027-01-13</v>
      </c>
      <c r="G1173">
        <v>73</v>
      </c>
      <c r="H1173">
        <v>0</v>
      </c>
      <c r="I1173" t="str">
        <v>정상입고</v>
      </c>
      <c r="J1173" t="str">
        <v>B-943006</v>
      </c>
    </row>
    <row r="1174">
      <c r="A1174">
        <v>1167</v>
      </c>
      <c r="B1174" t="str">
        <v>H223338</v>
      </c>
      <c r="D1174" t="str">
        <v>SJ)PLUM SYRUP 매실청 650G</v>
      </c>
      <c r="E1174" t="str">
        <v>Dry</v>
      </c>
      <c r="F1174" t="str">
        <v>2027-10-19</v>
      </c>
      <c r="G1174">
        <v>19</v>
      </c>
      <c r="H1174">
        <v>0</v>
      </c>
      <c r="I1174" t="str">
        <v>정상입고</v>
      </c>
      <c r="J1174" t="str">
        <v>I-441149</v>
      </c>
    </row>
    <row r="1175">
      <c r="A1175">
        <v>1168</v>
      </c>
      <c r="B1175" t="str">
        <v>H237646</v>
      </c>
      <c r="D1175" t="str">
        <v>HT)SWEET POTATO SHAPED SNACK (280G*12) 고구마형스낵</v>
      </c>
      <c r="E1175" t="str">
        <v>Dry</v>
      </c>
      <c r="F1175" t="str">
        <v>2027-01-26</v>
      </c>
      <c r="G1175">
        <v>78</v>
      </c>
      <c r="H1175">
        <v>0</v>
      </c>
      <c r="I1175" t="str">
        <v>정상입고</v>
      </c>
      <c r="J1175" t="str">
        <v>237646</v>
      </c>
    </row>
    <row r="1176">
      <c r="A1176">
        <v>1169</v>
      </c>
      <c r="B1176" t="str">
        <v>H237647</v>
      </c>
      <c r="D1176" t="str">
        <v>HT)CONCH SHAPED SNACK (280G*12) 소라형과자</v>
      </c>
      <c r="E1176" t="str">
        <v>Dry</v>
      </c>
      <c r="F1176" t="str">
        <v>2027-01-27</v>
      </c>
      <c r="G1176">
        <v>81</v>
      </c>
      <c r="H1176">
        <v>0</v>
      </c>
      <c r="I1176" t="str">
        <v>정상입고</v>
      </c>
      <c r="J1176" t="str">
        <v>237647</v>
      </c>
    </row>
    <row r="1177">
      <c r="A1177">
        <v>1170</v>
      </c>
      <c r="B1177" t="str">
        <v>H237648</v>
      </c>
      <c r="D1177" t="str">
        <v>HT)ORANDA SNACK (280G*12) 오란다</v>
      </c>
      <c r="E1177" t="str">
        <v>Dry</v>
      </c>
      <c r="F1177" t="str">
        <v>2027-01-27</v>
      </c>
      <c r="G1177">
        <v>83</v>
      </c>
      <c r="H1177">
        <v>0</v>
      </c>
      <c r="I1177" t="str">
        <v>정상입고</v>
      </c>
      <c r="J1177" t="str">
        <v>237648</v>
      </c>
    </row>
    <row r="1178">
      <c r="A1178">
        <v>1171</v>
      </c>
      <c r="B1178" t="str">
        <v>H232014</v>
      </c>
      <c r="D1178" t="str">
        <v>HT)WIDE GLASS NOODLES 10mm 당면-납작 (250G*24)</v>
      </c>
      <c r="E1178" t="str">
        <v>Dry</v>
      </c>
      <c r="F1178" t="str">
        <v>2028-02-02</v>
      </c>
      <c r="G1178">
        <v>51</v>
      </c>
      <c r="H1178">
        <v>0</v>
      </c>
      <c r="I1178" t="str">
        <v>정상입고</v>
      </c>
      <c r="J1178" t="str">
        <v>I-232014</v>
      </c>
    </row>
    <row r="1179">
      <c r="A1179">
        <v>1172</v>
      </c>
      <c r="B1179" t="str">
        <v>H232016</v>
      </c>
      <c r="D1179" t="str">
        <v>HT)HOT POT GLASS NOODLES  22mm 당면-훠궈 (250Gx24)</v>
      </c>
      <c r="E1179" t="str">
        <v>Dry</v>
      </c>
      <c r="F1179" t="str">
        <v>2028-02-02</v>
      </c>
      <c r="G1179">
        <v>51</v>
      </c>
      <c r="H1179">
        <v>0</v>
      </c>
      <c r="I1179" t="str">
        <v>정상입고</v>
      </c>
      <c r="J1179" t="str">
        <v>I-232016</v>
      </c>
    </row>
    <row r="1180">
      <c r="A1180">
        <v>1173</v>
      </c>
      <c r="B1180" t="str">
        <v>H237650</v>
      </c>
      <c r="D1180" t="str">
        <v>EATUS)YELLOW SWEET POTATO  노랑 고구마칩 (250Gx16)</v>
      </c>
      <c r="E1180" t="str">
        <v>Dry</v>
      </c>
      <c r="F1180" t="str">
        <v>2027-02-18</v>
      </c>
      <c r="G1180">
        <v>48</v>
      </c>
      <c r="H1180">
        <v>0</v>
      </c>
      <c r="I1180" t="str">
        <v>정상입고</v>
      </c>
      <c r="J1180" t="str">
        <v>I-237650</v>
      </c>
    </row>
    <row r="1181">
      <c r="A1181">
        <v>1174</v>
      </c>
      <c r="B1181" t="str">
        <v>H237650</v>
      </c>
      <c r="D1181" t="str">
        <v>EATUS)YELLOW SWEET POTATO  노랑 고구마칩 (250Gx16)</v>
      </c>
      <c r="E1181" t="str">
        <v>Dry</v>
      </c>
      <c r="F1181" t="str">
        <v>2027-03-02</v>
      </c>
      <c r="G1181">
        <v>47</v>
      </c>
      <c r="H1181">
        <v>0</v>
      </c>
      <c r="I1181" t="str">
        <v>정상입고</v>
      </c>
      <c r="J1181" t="str">
        <v>I-237650</v>
      </c>
    </row>
    <row r="1182">
      <c r="A1182">
        <v>1175</v>
      </c>
      <c r="B1182" t="str">
        <v>H223315</v>
      </c>
      <c r="D1182" t="str">
        <v>SJ) CAPSICIN SAUCE (550G*16) 소스레시피 캡사이신 매운맛소스</v>
      </c>
      <c r="E1182" t="str">
        <v>Dry</v>
      </c>
      <c r="F1182" t="str">
        <v>2027-02-10</v>
      </c>
      <c r="G1182">
        <v>4</v>
      </c>
      <c r="H1182">
        <v>0</v>
      </c>
      <c r="I1182" t="str">
        <v>정상입고</v>
      </c>
      <c r="J1182" t="str">
        <v>I-401191</v>
      </c>
    </row>
  </sheetData>
  <mergeCells count="1">
    <mergeCell ref="A1:J5"/>
  </mergeCells>
  <pageMargins left="0.7" right="0.7" top="0.75" bottom="0.75" header="0.3" footer="0.3"/>
  <ignoredErrors>
    <ignoredError numberStoredAsText="1" sqref="A1:L1182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L1178"/>
  <sheetViews>
    <sheetView workbookViewId="0" rightToLeft="0"/>
  </sheetViews>
  <sheetData>
    <row r="1">
      <c r="A1" t="str">
        <v xml:space="preserve">HAITAI DAILY INVENTORY                    </v>
      </c>
      <c r="K1" t="str">
        <v>Total</v>
      </c>
      <c r="L1">
        <f>SUM(L2:L4)</f>
        <v>63205</v>
      </c>
    </row>
    <row r="2">
      <c r="K2" t="str">
        <v>Dry</v>
      </c>
      <c r="L2">
        <f>SUMIF($E$8:$E$9991,K2,$G$8:$G$9991)</f>
        <v>39032</v>
      </c>
    </row>
    <row r="3">
      <c r="K3" t="str">
        <v>Cooler</v>
      </c>
      <c r="L3">
        <f>SUMIF($E$8:$E$9991,K3,$G$8:$G$9991)</f>
        <v>2688</v>
      </c>
    </row>
    <row r="4">
      <c r="K4" t="str">
        <v>Frozen</v>
      </c>
      <c r="L4">
        <f>SUMIF($E$8:$E$9991,K4,$G$8:$G$9991)</f>
        <v>21485</v>
      </c>
    </row>
    <row r="7">
      <c r="B7" t="str">
        <v>SAP Code</v>
      </c>
      <c r="C7" t="str">
        <v>UPC</v>
      </c>
      <c r="D7" t="str">
        <v>Item Name</v>
      </c>
      <c r="E7" t="str">
        <v>Type</v>
      </c>
      <c r="F7" t="str">
        <v>Expire Date</v>
      </c>
      <c r="G7" t="str">
        <v>Stock</v>
      </c>
      <c r="H7" t="str">
        <v>Hold</v>
      </c>
      <c r="I7" t="str">
        <v>재고상태</v>
      </c>
      <c r="J7" t="str">
        <v>Box#</v>
      </c>
    </row>
    <row r="8">
      <c r="A8">
        <v>1</v>
      </c>
      <c r="B8" t="str">
        <v>H111069</v>
      </c>
      <c r="C8" t="str">
        <v>20914818515</v>
      </c>
      <c r="D8" t="str">
        <v>HT)SALTED MACKEREL, FILLET 간고등어 (12x2.2LB)</v>
      </c>
      <c r="E8" t="str">
        <v>Frozen</v>
      </c>
      <c r="F8" t="str">
        <v>2027-12-11</v>
      </c>
      <c r="G8">
        <v>28</v>
      </c>
      <c r="H8">
        <v>0</v>
      </c>
      <c r="I8" t="str">
        <v>정상입고</v>
      </c>
      <c r="J8" t="str">
        <v>I-111069</v>
      </c>
    </row>
    <row r="9">
      <c r="A9">
        <v>2</v>
      </c>
      <c r="B9" t="str">
        <v>H111070</v>
      </c>
      <c r="C9" t="str">
        <v>20914902207</v>
      </c>
      <c r="D9" t="str">
        <v>HT)FROZEN SALTED MACKEREL 소금구이고등어 (24x10OZ)</v>
      </c>
      <c r="E9" t="str">
        <v>Frozen</v>
      </c>
      <c r="F9" t="str">
        <v>2027-12-11</v>
      </c>
      <c r="G9">
        <v>29</v>
      </c>
      <c r="H9">
        <v>0</v>
      </c>
      <c r="I9" t="str">
        <v>정상입고</v>
      </c>
      <c r="J9" t="str">
        <v>I-111070</v>
      </c>
    </row>
    <row r="10">
      <c r="A10">
        <v>3</v>
      </c>
      <c r="B10" t="str">
        <v>H111077</v>
      </c>
      <c r="C10" t="str">
        <v>20914812926</v>
      </c>
      <c r="D10" t="str">
        <v>HT)FROZEN SALTED MACKEREL-BUTTERFLY 고갈비 (24x13.5OZ)</v>
      </c>
      <c r="E10" t="str">
        <v>Frozen</v>
      </c>
      <c r="F10" t="str">
        <v>2027-12-11</v>
      </c>
      <c r="G10">
        <v>19</v>
      </c>
      <c r="H10">
        <v>0</v>
      </c>
      <c r="I10" t="str">
        <v>정상입고</v>
      </c>
      <c r="J10" t="str">
        <v>I-111077</v>
      </c>
    </row>
    <row r="11">
      <c r="A11">
        <v>4</v>
      </c>
      <c r="B11" t="str">
        <v>H111450</v>
      </c>
      <c r="C11" t="str">
        <v>20914812285</v>
      </c>
      <c r="D11" t="str">
        <v>HT)FROZEN POLLOCK-CUT,HALF DRIED 절단코다리(12x1.5LB)</v>
      </c>
      <c r="E11" t="str">
        <v>Frozen</v>
      </c>
      <c r="G11">
        <v>22</v>
      </c>
      <c r="H11">
        <v>0</v>
      </c>
      <c r="I11" t="str">
        <v>정상입고</v>
      </c>
      <c r="J11" t="str">
        <v>111450</v>
      </c>
    </row>
    <row r="12">
      <c r="A12">
        <v>5</v>
      </c>
      <c r="B12" t="str">
        <v>H112045</v>
      </c>
      <c r="C12" t="str">
        <v>20914902276</v>
      </c>
      <c r="D12" t="str">
        <v>HT)FROZEN SMALL OCTOPUS-1.5LB 통낙지 (12x1.5LB)</v>
      </c>
      <c r="E12" t="str">
        <v>Frozen</v>
      </c>
      <c r="F12" t="str">
        <v>2027-06-14</v>
      </c>
      <c r="G12">
        <v>99</v>
      </c>
      <c r="H12">
        <v>0</v>
      </c>
      <c r="I12" t="str">
        <v>정상입고</v>
      </c>
      <c r="J12" t="str">
        <v>112045</v>
      </c>
    </row>
    <row r="13">
      <c r="A13">
        <v>6</v>
      </c>
      <c r="B13" t="str">
        <v>H112554</v>
      </c>
      <c r="C13" t="str">
        <v>20914817143</v>
      </c>
      <c r="D13" t="str">
        <v>HT)FROZEN SEAFOOD MI 해물모둠 (24x13OZ)</v>
      </c>
      <c r="E13" t="str">
        <v>Frozen</v>
      </c>
      <c r="F13" t="str">
        <v>2027-10-19</v>
      </c>
      <c r="G13">
        <v>51</v>
      </c>
      <c r="H13">
        <v>0</v>
      </c>
      <c r="I13" t="str">
        <v>정상입고</v>
      </c>
      <c r="J13" t="str">
        <v>I-112554</v>
      </c>
    </row>
    <row r="14">
      <c r="A14">
        <v>7</v>
      </c>
      <c r="B14" t="str">
        <v>H113045</v>
      </c>
      <c r="C14" t="str">
        <v>20914809797</v>
      </c>
      <c r="D14" t="str">
        <v>HT)FROZEN COOKED WHITE CLAMMERETRILYRATA (Yellow Cable Tie) 아사리조개 노란 끈 2LB (10x2LB)</v>
      </c>
      <c r="E14" t="str">
        <v>Frozen</v>
      </c>
      <c r="F14" t="str">
        <v>2027-05-18</v>
      </c>
      <c r="G14">
        <v>75</v>
      </c>
      <c r="H14">
        <v>0</v>
      </c>
      <c r="I14" t="str">
        <v>정상입고</v>
      </c>
      <c r="J14" t="str">
        <v>113045</v>
      </c>
    </row>
    <row r="15">
      <c r="A15">
        <v>8</v>
      </c>
      <c r="B15" t="str">
        <v>H113046</v>
      </c>
      <c r="C15" t="str">
        <v>20914003027</v>
      </c>
      <c r="D15" t="str">
        <v>HT)COOKED WHITE CLAMMERETRILYRATA (White Cable Tie) 1LB 일품아사리조개 흰색끈 (20x1LB)</v>
      </c>
      <c r="E15" t="str">
        <v>Frozen</v>
      </c>
      <c r="F15" t="str">
        <v>2027-05-18</v>
      </c>
      <c r="G15">
        <v>6</v>
      </c>
      <c r="H15">
        <v>0</v>
      </c>
      <c r="I15" t="str">
        <v>정상입고</v>
      </c>
      <c r="J15" t="str">
        <v>113046</v>
      </c>
    </row>
    <row r="16">
      <c r="A16">
        <v>9</v>
      </c>
      <c r="B16" t="str">
        <v>H115301</v>
      </c>
      <c r="C16" t="str">
        <v>20914813251</v>
      </c>
      <c r="D16" t="str">
        <v>HT)FISHCAKE-SQUARE TYPE 도미살어묵 (12x2LB)</v>
      </c>
      <c r="E16" t="str">
        <v>Frozen</v>
      </c>
      <c r="F16" t="str">
        <v>2027-02-01</v>
      </c>
      <c r="G16">
        <v>151</v>
      </c>
      <c r="H16">
        <v>0</v>
      </c>
      <c r="I16" t="str">
        <v>정상입고</v>
      </c>
      <c r="J16" t="str">
        <v>115301</v>
      </c>
    </row>
    <row r="17">
      <c r="A17">
        <v>10</v>
      </c>
      <c r="B17" t="str">
        <v>H115302</v>
      </c>
      <c r="C17" t="str">
        <v>20914814647</v>
      </c>
      <c r="D17" t="str">
        <v>HT)FISHCAKE-STICK-STICK TYPE 도미살어묵 꼬치(15x1LB)</v>
      </c>
      <c r="E17" t="str">
        <v>Frozen</v>
      </c>
      <c r="F17" t="str">
        <v>2027-02-01</v>
      </c>
      <c r="G17">
        <v>45</v>
      </c>
      <c r="H17">
        <v>0</v>
      </c>
      <c r="I17" t="str">
        <v>정상입고</v>
      </c>
      <c r="J17" t="str">
        <v>115302</v>
      </c>
    </row>
    <row r="18">
      <c r="A18">
        <v>11</v>
      </c>
      <c r="B18" t="str">
        <v>H115304</v>
      </c>
      <c r="C18" t="str">
        <v>20914818379</v>
      </c>
      <c r="D18" t="str">
        <v>HT)FISH CAKE-TOFU 도미살두부어묵 (40x240G)</v>
      </c>
      <c r="E18" t="str">
        <v>Frozen</v>
      </c>
      <c r="F18" t="str">
        <v>2026-11-13</v>
      </c>
      <c r="G18">
        <v>41</v>
      </c>
      <c r="H18">
        <v>0</v>
      </c>
      <c r="I18" t="str">
        <v>정상입고</v>
      </c>
      <c r="J18" t="str">
        <v>115304</v>
      </c>
    </row>
    <row r="19">
      <c r="A19">
        <v>12</v>
      </c>
      <c r="B19" t="str">
        <v>H115305</v>
      </c>
      <c r="C19" t="str">
        <v>20914818386</v>
      </c>
      <c r="D19" t="str">
        <v>HT)FISH CAKE-ASSORTED FISH BALL 도미살모듬어묵 (12x2LB)</v>
      </c>
      <c r="E19" t="str">
        <v>Frozen</v>
      </c>
      <c r="F19" t="str">
        <v>2026-11-14</v>
      </c>
      <c r="G19">
        <v>26</v>
      </c>
      <c r="H19">
        <v>0</v>
      </c>
      <c r="I19" t="str">
        <v>정상입고</v>
      </c>
      <c r="J19" t="str">
        <v>115305</v>
      </c>
    </row>
    <row r="20">
      <c r="A20">
        <v>13</v>
      </c>
      <c r="B20" t="str">
        <v>H115306</v>
      </c>
      <c r="C20" t="str">
        <v>20914818393</v>
      </c>
      <c r="D20" t="str">
        <v>HT)GREEN PEPPER FISH BALL W/ JAPCHAE NOODLES 청양고추잡채어묵(15x453G)</v>
      </c>
      <c r="E20" t="str">
        <v>Frozen</v>
      </c>
      <c r="F20" t="str">
        <v>2027-04-30</v>
      </c>
      <c r="G20">
        <v>35</v>
      </c>
      <c r="H20">
        <v>0</v>
      </c>
      <c r="I20" t="str">
        <v>정상입고</v>
      </c>
      <c r="J20" t="str">
        <v>I-115306</v>
      </c>
    </row>
    <row r="21">
      <c r="A21">
        <v>14</v>
      </c>
      <c r="B21" t="str">
        <v>H115311</v>
      </c>
      <c r="C21" t="str">
        <v>8801066310261</v>
      </c>
      <c r="D21" t="str">
        <v>SJ)SEAFOOD FISH CAKE BAR 70G 해물즐겨바(30x70G)</v>
      </c>
      <c r="E21" t="str">
        <v>Frozen</v>
      </c>
      <c r="F21" t="str">
        <v>2026-09-16</v>
      </c>
      <c r="G21">
        <v>3</v>
      </c>
      <c r="H21">
        <v>0</v>
      </c>
      <c r="I21" t="str">
        <v>정상입고</v>
      </c>
      <c r="J21" t="str">
        <v>115311</v>
      </c>
    </row>
    <row r="22">
      <c r="A22">
        <v>15</v>
      </c>
      <c r="B22" t="str">
        <v>H115311</v>
      </c>
      <c r="C22" t="str">
        <v>8801066310261</v>
      </c>
      <c r="D22" t="str">
        <v>SJ)SEAFOOD FISH CAKE BAR 70G 해물즐겨바(30x70G)</v>
      </c>
      <c r="E22" t="str">
        <v>Frozen</v>
      </c>
      <c r="F22" t="str">
        <v>2026-07-18</v>
      </c>
      <c r="G22">
        <v>11</v>
      </c>
      <c r="H22">
        <v>0</v>
      </c>
      <c r="I22" t="str">
        <v>정상입고</v>
      </c>
      <c r="J22" t="str">
        <v>115311</v>
      </c>
    </row>
    <row r="23">
      <c r="A23">
        <v>16</v>
      </c>
      <c r="B23" t="str">
        <v>H115312</v>
      </c>
      <c r="C23" t="str">
        <v>8801066102033</v>
      </c>
      <c r="D23" t="str">
        <v>SJ)VARIOUS STEW FISH CAKES 풍성한종합꼬치 294G (10x294G)</v>
      </c>
      <c r="E23" t="str">
        <v>Frozen</v>
      </c>
      <c r="F23" t="str">
        <v>2026-10-21</v>
      </c>
      <c r="G23">
        <v>16</v>
      </c>
      <c r="H23">
        <v>0</v>
      </c>
      <c r="I23" t="str">
        <v>정상입고</v>
      </c>
      <c r="J23" t="str">
        <v>115312</v>
      </c>
    </row>
    <row r="24">
      <c r="A24">
        <v>17</v>
      </c>
      <c r="B24" t="str">
        <v>H115314</v>
      </c>
      <c r="C24" t="str">
        <v>8801066100060</v>
      </c>
      <c r="D24" t="str">
        <v>SJ)FROZEN FRIED FISHCAKE STICKS JIN 진종합1kg (10x1KG)</v>
      </c>
      <c r="E24" t="str">
        <v>Frozen</v>
      </c>
      <c r="F24" t="str">
        <v>2027-02-05</v>
      </c>
      <c r="G24">
        <v>1</v>
      </c>
      <c r="H24">
        <v>0</v>
      </c>
      <c r="I24" t="str">
        <v>박스파손입고</v>
      </c>
      <c r="J24" t="str">
        <v>115314</v>
      </c>
    </row>
    <row r="25">
      <c r="A25">
        <v>18</v>
      </c>
      <c r="B25" t="str">
        <v>H115314</v>
      </c>
      <c r="C25" t="str">
        <v>8801066100060</v>
      </c>
      <c r="D25" t="str">
        <v>SJ)FROZEN FRIED FISHCAKE STICKS JIN 진종합1kg (10x1KG)</v>
      </c>
      <c r="E25" t="str">
        <v>Frozen</v>
      </c>
      <c r="F25" t="str">
        <v>2027-02-05</v>
      </c>
      <c r="G25">
        <v>96</v>
      </c>
      <c r="H25">
        <v>0</v>
      </c>
      <c r="I25" t="str">
        <v>정상입고</v>
      </c>
      <c r="J25" t="str">
        <v>115314</v>
      </c>
    </row>
    <row r="26">
      <c r="A26">
        <v>19</v>
      </c>
      <c r="B26" t="str">
        <v>H115315</v>
      </c>
      <c r="C26" t="str">
        <v>8801066100022</v>
      </c>
      <c r="D26" t="str">
        <v>SJ)ASSORTED FISHCAKE 205G 진종합 (10x205G)</v>
      </c>
      <c r="E26" t="str">
        <v>Frozen</v>
      </c>
      <c r="F26" t="str">
        <v>2026-09-16</v>
      </c>
      <c r="G26">
        <v>18</v>
      </c>
      <c r="H26">
        <v>0</v>
      </c>
      <c r="I26" t="str">
        <v>정상입고</v>
      </c>
      <c r="J26" t="str">
        <v>DR-1</v>
      </c>
    </row>
    <row r="27">
      <c r="A27">
        <v>20</v>
      </c>
      <c r="B27" t="str">
        <v>H115316</v>
      </c>
      <c r="C27" t="str">
        <v>8801066301184</v>
      </c>
      <c r="D27" t="str">
        <v>SJ)FROZEN FRIED FISHCAKE SQUARES 350G 부산어묵백두장사 (20x350G)</v>
      </c>
      <c r="E27" t="str">
        <v>Frozen</v>
      </c>
      <c r="F27" t="str">
        <v>2026-10-21</v>
      </c>
      <c r="G27">
        <v>29</v>
      </c>
      <c r="H27">
        <v>0</v>
      </c>
      <c r="I27" t="str">
        <v>정상입고</v>
      </c>
      <c r="J27" t="str">
        <v>115316</v>
      </c>
    </row>
    <row r="28">
      <c r="A28">
        <v>21</v>
      </c>
      <c r="B28" t="str">
        <v>H115318</v>
      </c>
      <c r="C28" t="str">
        <v>8801066200524</v>
      </c>
      <c r="D28" t="str">
        <v>SJ)GRILLED FISH CAKE 400G 직화구운어묵 (10x400G)</v>
      </c>
      <c r="E28" t="str">
        <v>Frozen</v>
      </c>
      <c r="F28" t="str">
        <v>2026-07-18</v>
      </c>
      <c r="G28">
        <v>18</v>
      </c>
      <c r="H28">
        <v>0</v>
      </c>
      <c r="I28" t="str">
        <v>정상입고</v>
      </c>
      <c r="J28" t="str">
        <v>I-DR-4</v>
      </c>
    </row>
    <row r="29">
      <c r="A29">
        <v>22</v>
      </c>
      <c r="B29" t="str">
        <v>H115318</v>
      </c>
      <c r="C29" t="str">
        <v>8801066200524</v>
      </c>
      <c r="D29" t="str">
        <v>SJ)GRILLED FISH CAKE 400G 직화구운어묵 (10x400G)</v>
      </c>
      <c r="E29" t="str">
        <v>Frozen</v>
      </c>
      <c r="F29" t="str">
        <v>2026-10-21</v>
      </c>
      <c r="G29">
        <v>7</v>
      </c>
      <c r="H29">
        <v>0</v>
      </c>
      <c r="I29" t="str">
        <v>정상입고</v>
      </c>
      <c r="J29" t="str">
        <v>I-DR-4</v>
      </c>
    </row>
    <row r="30">
      <c r="A30">
        <v>23</v>
      </c>
      <c r="B30" t="str">
        <v>H115320</v>
      </c>
      <c r="C30" t="str">
        <v>8801066061279</v>
      </c>
      <c r="D30" t="str">
        <v>SJ)Vegetable Fish Cake for Gimbap 100G 야채듬뿍김밥어묵(20x100G)</v>
      </c>
      <c r="E30" t="str">
        <v>Frozen</v>
      </c>
      <c r="F30" t="str">
        <v>2026-09-16</v>
      </c>
      <c r="G30">
        <v>11</v>
      </c>
      <c r="H30">
        <v>0</v>
      </c>
      <c r="I30" t="str">
        <v>정상입고</v>
      </c>
      <c r="J30" t="str">
        <v>DR-1</v>
      </c>
    </row>
    <row r="31">
      <c r="A31">
        <v>24</v>
      </c>
      <c r="B31" t="str">
        <v>H115321</v>
      </c>
      <c r="C31" t="str">
        <v>8801066200258</v>
      </c>
      <c r="D31" t="str">
        <v>SJ)Mixed Frozen Fish Cake Stick 1KG 선맛꼬치(10x1KG)</v>
      </c>
      <c r="E31" t="str">
        <v>Frozen</v>
      </c>
      <c r="F31" t="str">
        <v>2026-09-10</v>
      </c>
      <c r="G31">
        <v>11</v>
      </c>
      <c r="H31">
        <v>0</v>
      </c>
      <c r="I31" t="str">
        <v>정상입고</v>
      </c>
      <c r="J31" t="str">
        <v>115321</v>
      </c>
    </row>
    <row r="32">
      <c r="A32">
        <v>25</v>
      </c>
      <c r="B32" t="str">
        <v>H115326</v>
      </c>
      <c r="C32" t="str">
        <v>8801066102057</v>
      </c>
      <c r="D32" t="str">
        <v>SJ)FISH CAKE-STICK 850G 대림선진맛꼬치어묵(10x850G)</v>
      </c>
      <c r="E32" t="str">
        <v>Frozen</v>
      </c>
      <c r="F32" t="str">
        <v>2026-10-16</v>
      </c>
      <c r="G32">
        <v>27</v>
      </c>
      <c r="H32">
        <v>0</v>
      </c>
      <c r="I32" t="str">
        <v>정상입고</v>
      </c>
      <c r="J32" t="str">
        <v>115326</v>
      </c>
    </row>
    <row r="33">
      <c r="A33">
        <v>26</v>
      </c>
      <c r="B33" t="str">
        <v>H115327</v>
      </c>
      <c r="C33" t="str">
        <v>8801066054615</v>
      </c>
      <c r="D33" t="str">
        <v>SJ)FISH CAKE STICK - SHRIMP 100G 빅새우맛바 (30x100G)</v>
      </c>
      <c r="E33" t="str">
        <v>Frozen</v>
      </c>
      <c r="F33" t="str">
        <v>2026-07-20</v>
      </c>
      <c r="G33">
        <v>40</v>
      </c>
      <c r="H33">
        <v>0</v>
      </c>
      <c r="I33" t="str">
        <v>정상입고</v>
      </c>
      <c r="J33" t="str">
        <v>I-115327</v>
      </c>
    </row>
    <row r="34">
      <c r="A34">
        <v>27</v>
      </c>
      <c r="B34" t="str">
        <v>H115329</v>
      </c>
      <c r="C34" t="str">
        <v>8801066102064</v>
      </c>
      <c r="D34" t="str">
        <v>SJ)SQUARE FISH CAKE STICK 부산어묵사각꼬치어묵600G (10x600G)</v>
      </c>
      <c r="E34" t="str">
        <v>Frozen</v>
      </c>
      <c r="F34" t="str">
        <v>2027-02-03</v>
      </c>
      <c r="G34">
        <v>88</v>
      </c>
      <c r="H34">
        <v>0</v>
      </c>
      <c r="I34" t="str">
        <v>정상입고</v>
      </c>
      <c r="J34" t="str">
        <v>B-102061</v>
      </c>
    </row>
    <row r="35">
      <c r="A35">
        <v>28</v>
      </c>
      <c r="B35" t="str">
        <v>H115410</v>
      </c>
      <c r="C35" t="str">
        <v>20914808035</v>
      </c>
      <c r="D35" t="str">
        <v>HT)FROZEN IMITATION CRABMEAT-게맛살1LB (24x1LB)</v>
      </c>
      <c r="E35" t="str">
        <v>Frozen</v>
      </c>
      <c r="F35" t="str">
        <v>2028-01-25</v>
      </c>
      <c r="G35">
        <v>53</v>
      </c>
      <c r="H35">
        <v>0</v>
      </c>
      <c r="I35" t="str">
        <v>정상입고</v>
      </c>
      <c r="J35" t="str">
        <v>I-115410</v>
      </c>
    </row>
    <row r="36">
      <c r="A36">
        <v>29</v>
      </c>
      <c r="B36" t="str">
        <v>H115415</v>
      </c>
      <c r="C36" t="str">
        <v>20914814708</v>
      </c>
      <c r="D36" t="str">
        <v>HT)FROZEN IMITATION CRABMEAT-2LB 김밥게맛살 (12x2LB)</v>
      </c>
      <c r="E36" t="str">
        <v>Frozen</v>
      </c>
      <c r="F36" t="str">
        <v>2027-06-28</v>
      </c>
      <c r="G36">
        <v>41</v>
      </c>
      <c r="H36">
        <v>0</v>
      </c>
      <c r="I36" t="str">
        <v>정상입고</v>
      </c>
      <c r="J36" t="str">
        <v>115415</v>
      </c>
    </row>
    <row r="37">
      <c r="A37">
        <v>30</v>
      </c>
      <c r="B37" t="str">
        <v>H115420</v>
      </c>
      <c r="C37" t="str">
        <v>8801066500266</v>
      </c>
      <c r="D37" t="str">
        <v>SJ)CRAB MEAT 216G 게맛살큰잔치 (30x216G)</v>
      </c>
      <c r="E37" t="str">
        <v>Frozen</v>
      </c>
      <c r="F37" t="str">
        <v>2026-09-01</v>
      </c>
      <c r="G37">
        <v>14</v>
      </c>
      <c r="H37">
        <v>0</v>
      </c>
      <c r="I37" t="str">
        <v>정상입고</v>
      </c>
      <c r="J37" t="str">
        <v>115420</v>
      </c>
    </row>
    <row r="38">
      <c r="A38">
        <v>31</v>
      </c>
      <c r="B38" t="str">
        <v>H115425</v>
      </c>
      <c r="C38" t="str">
        <v>8801066503847</v>
      </c>
      <c r="D38" t="str">
        <v>SJ)PREMIUM CRAB CAKE 프리미엄집게맛살1kg (12x1G)</v>
      </c>
      <c r="E38" t="str">
        <v>Frozen</v>
      </c>
      <c r="F38" t="str">
        <v>2026-09-03</v>
      </c>
      <c r="G38">
        <v>84</v>
      </c>
      <c r="H38">
        <v>0</v>
      </c>
      <c r="I38" t="str">
        <v>정상입고</v>
      </c>
      <c r="J38" t="str">
        <v>I-155425</v>
      </c>
    </row>
    <row r="39">
      <c r="A39">
        <v>32</v>
      </c>
      <c r="B39" t="str">
        <v>H115425</v>
      </c>
      <c r="C39" t="str">
        <v>8801066503847</v>
      </c>
      <c r="D39" t="str">
        <v>SJ)PREMIUM CRAB CAKE 프리미엄집게맛살1kg (12x1G)</v>
      </c>
      <c r="E39" t="str">
        <v>Frozen</v>
      </c>
      <c r="F39" t="str">
        <v>2026-07-04</v>
      </c>
      <c r="G39">
        <v>56</v>
      </c>
      <c r="H39">
        <v>0</v>
      </c>
      <c r="I39" t="str">
        <v>정상입고</v>
      </c>
      <c r="J39" t="str">
        <v>I-155425</v>
      </c>
    </row>
    <row r="40">
      <c r="A40">
        <v>33</v>
      </c>
      <c r="B40" t="str">
        <v>H115426</v>
      </c>
      <c r="C40" t="str">
        <v>8801066500167</v>
      </c>
      <c r="D40" t="str">
        <v>SJ)CRAB STICK 1KG 게맛살큰잔치 (10x1KG)</v>
      </c>
      <c r="E40" t="str">
        <v>Frozen</v>
      </c>
      <c r="F40" t="str">
        <v>2027-02-01</v>
      </c>
      <c r="G40">
        <v>315</v>
      </c>
      <c r="H40">
        <v>0</v>
      </c>
      <c r="I40" t="str">
        <v>정상입고</v>
      </c>
      <c r="J40" t="str">
        <v>115426</v>
      </c>
    </row>
    <row r="41">
      <c r="A41">
        <v>34</v>
      </c>
      <c r="B41" t="str">
        <v>H115439</v>
      </c>
      <c r="C41" t="str">
        <v>20914818737</v>
      </c>
      <c r="D41" t="str">
        <v>HT)SPICY RAW CRAB 밥도둑 양념게장 (8x900G)</v>
      </c>
      <c r="E41" t="str">
        <v>Frozen</v>
      </c>
      <c r="F41" t="str">
        <v>2027-06-11</v>
      </c>
      <c r="G41">
        <v>20</v>
      </c>
      <c r="H41">
        <v>0</v>
      </c>
      <c r="I41" t="str">
        <v>정상입고</v>
      </c>
      <c r="J41" t="str">
        <v>115439</v>
      </c>
    </row>
    <row r="42">
      <c r="A42">
        <v>35</v>
      </c>
      <c r="B42" t="str">
        <v>H115440</v>
      </c>
      <c r="C42" t="str">
        <v>20914818447</v>
      </c>
      <c r="D42" t="str">
        <v>HT)SOY SAUCE MARINATED RAW CRAB 간장게장2pk (8x1.6KG)</v>
      </c>
      <c r="E42" t="str">
        <v>Frozen</v>
      </c>
      <c r="F42" t="str">
        <v>2027-04-23</v>
      </c>
      <c r="G42">
        <v>180</v>
      </c>
      <c r="H42">
        <v>0</v>
      </c>
      <c r="I42" t="str">
        <v>정상입고</v>
      </c>
      <c r="J42" t="str">
        <v>115440</v>
      </c>
    </row>
    <row r="43">
      <c r="A43">
        <v>36</v>
      </c>
      <c r="B43" t="str">
        <v>H115441</v>
      </c>
      <c r="C43" t="str">
        <v>20914818454</v>
      </c>
      <c r="D43" t="str">
        <v>HT)SPICY RAW CRAB &amp; SOY SAUCE MARINATED RAW CRAB 양념&amp;간장게장 (8x1.25KG)</v>
      </c>
      <c r="E43" t="str">
        <v>Frozen</v>
      </c>
      <c r="F43" t="str">
        <v>2027-03-24</v>
      </c>
      <c r="G43">
        <v>169</v>
      </c>
      <c r="H43">
        <v>0</v>
      </c>
      <c r="I43" t="str">
        <v>정상입고</v>
      </c>
      <c r="J43" t="str">
        <v>115441</v>
      </c>
    </row>
    <row r="44">
      <c r="A44">
        <v>37</v>
      </c>
      <c r="B44" t="str">
        <v>H115486</v>
      </c>
      <c r="C44" t="str">
        <v>20914817297</v>
      </c>
      <c r="D44" t="str">
        <v>HT)SALTED SHRIMP 8.18OZ 새우젓 (20x250G)</v>
      </c>
      <c r="E44" t="str">
        <v>Frozen</v>
      </c>
      <c r="F44" t="str">
        <v>2027-05-02</v>
      </c>
      <c r="G44">
        <v>34</v>
      </c>
      <c r="H44">
        <v>0</v>
      </c>
      <c r="I44" t="str">
        <v>정상입고</v>
      </c>
      <c r="J44" t="str">
        <v>115486</v>
      </c>
    </row>
    <row r="45">
      <c r="A45">
        <v>38</v>
      </c>
      <c r="B45" t="str">
        <v>H115487</v>
      </c>
      <c r="C45" t="str">
        <v>20914817358</v>
      </c>
      <c r="D45" t="str">
        <v>HT)SALTED SHRIMP 12OZ 한국산새우젓 (16x340G)</v>
      </c>
      <c r="E45" t="str">
        <v>Frozen</v>
      </c>
      <c r="F45" t="str">
        <v>2027-05-02</v>
      </c>
      <c r="G45">
        <v>32</v>
      </c>
      <c r="H45">
        <v>0</v>
      </c>
      <c r="I45" t="str">
        <v>정상입고</v>
      </c>
      <c r="J45" t="str">
        <v>115487</v>
      </c>
    </row>
    <row r="46">
      <c r="A46">
        <v>39</v>
      </c>
      <c r="B46" t="str">
        <v>H115488</v>
      </c>
      <c r="C46" t="str">
        <v>20914817365</v>
      </c>
      <c r="D46" t="str">
        <v>HT)SALTED SHRIMP 24OZ 한국산새우젓 (12x680G)</v>
      </c>
      <c r="E46" t="str">
        <v>Frozen</v>
      </c>
      <c r="F46" t="str">
        <v>2027-05-02</v>
      </c>
      <c r="G46">
        <v>35</v>
      </c>
      <c r="H46">
        <v>0</v>
      </c>
      <c r="I46" t="str">
        <v>정상입고</v>
      </c>
      <c r="J46" t="str">
        <v>115488</v>
      </c>
    </row>
    <row r="47">
      <c r="A47">
        <v>40</v>
      </c>
      <c r="B47" t="str">
        <v>H115515</v>
      </c>
      <c r="C47" t="str">
        <v>20914815361</v>
      </c>
      <c r="D47" t="str">
        <v>HT)SEASONED POLLACK ROE 명란젓 (24x6OZ)</v>
      </c>
      <c r="E47" t="str">
        <v>Frozen</v>
      </c>
      <c r="F47" t="str">
        <v>2027-05-20</v>
      </c>
      <c r="G47">
        <v>9</v>
      </c>
      <c r="H47">
        <v>0</v>
      </c>
      <c r="I47" t="str">
        <v>정상입고</v>
      </c>
      <c r="J47" t="str">
        <v>115515</v>
      </c>
    </row>
    <row r="48">
      <c r="A48">
        <v>41</v>
      </c>
      <c r="B48" t="str">
        <v>H122010</v>
      </c>
      <c r="C48" t="str">
        <v>20914900265</v>
      </c>
      <c r="D48" t="str">
        <v>HT)DRIED ANCHOVY 8oz 다시멸치 (24x8LB)</v>
      </c>
      <c r="E48" t="str">
        <v>Cooler</v>
      </c>
      <c r="F48" t="str">
        <v>2027-07-27</v>
      </c>
      <c r="G48">
        <v>2</v>
      </c>
      <c r="H48">
        <v>0</v>
      </c>
      <c r="I48" t="str">
        <v>정상입고</v>
      </c>
      <c r="J48" t="str">
        <v>122010</v>
      </c>
    </row>
    <row r="49">
      <c r="A49">
        <v>42</v>
      </c>
      <c r="B49" t="str">
        <v>H122010</v>
      </c>
      <c r="C49" t="str">
        <v>20914900265</v>
      </c>
      <c r="D49" t="str">
        <v>HT)DRIED ANCHOVY 8oz 다시멸치 (24x8LB)</v>
      </c>
      <c r="E49" t="str">
        <v>Cooler</v>
      </c>
      <c r="F49" t="str">
        <v>2027-10-07</v>
      </c>
      <c r="G49">
        <v>21</v>
      </c>
      <c r="H49">
        <v>0</v>
      </c>
      <c r="I49" t="str">
        <v>정상입고</v>
      </c>
      <c r="J49" t="str">
        <v>122010</v>
      </c>
    </row>
    <row r="50">
      <c r="A50">
        <v>43</v>
      </c>
      <c r="B50" t="str">
        <v>H122015</v>
      </c>
      <c r="C50" t="str">
        <v>20914900203</v>
      </c>
      <c r="D50" t="str">
        <v>HT)DRIED ANCHOVY 다시멸치 1LB (12x1LB)</v>
      </c>
      <c r="E50" t="str">
        <v>Cooler</v>
      </c>
      <c r="F50" t="str">
        <v>2027-10-06</v>
      </c>
      <c r="G50">
        <v>19</v>
      </c>
      <c r="H50">
        <v>0</v>
      </c>
      <c r="I50" t="str">
        <v>정상입고</v>
      </c>
      <c r="J50" t="str">
        <v>122015</v>
      </c>
    </row>
    <row r="51">
      <c r="A51">
        <v>44</v>
      </c>
      <c r="B51" t="str">
        <v>H122036</v>
      </c>
      <c r="C51" t="str">
        <v>20914900227</v>
      </c>
      <c r="D51" t="str">
        <v>HT)STIR-FRIED ANCHOVY BAG 1LB 소멸치(12x1LB)</v>
      </c>
      <c r="E51" t="str">
        <v>Cooler</v>
      </c>
      <c r="F51" t="str">
        <v>2027-04-29</v>
      </c>
      <c r="G51">
        <v>10</v>
      </c>
      <c r="H51">
        <v>0</v>
      </c>
      <c r="I51" t="str">
        <v>정상입고</v>
      </c>
      <c r="J51" t="str">
        <v>122036</v>
      </c>
    </row>
    <row r="52">
      <c r="A52">
        <v>45</v>
      </c>
      <c r="B52" t="str">
        <v>H122055</v>
      </c>
      <c r="C52" t="str">
        <v>20914801982</v>
      </c>
      <c r="D52" t="str">
        <v>HT)DRIED SMALL ANCHOVY 지리멸치 6oz (12x6OZ)</v>
      </c>
      <c r="E52" t="str">
        <v>Cooler</v>
      </c>
      <c r="F52" t="str">
        <v>2027-09-24</v>
      </c>
      <c r="G52">
        <v>28</v>
      </c>
      <c r="H52">
        <v>0</v>
      </c>
      <c r="I52" t="str">
        <v>정상입고</v>
      </c>
      <c r="J52" t="str">
        <v>122055</v>
      </c>
    </row>
    <row r="53">
      <c r="A53">
        <v>46</v>
      </c>
      <c r="B53" t="str">
        <v>H122055</v>
      </c>
      <c r="C53" t="str">
        <v>20914801982</v>
      </c>
      <c r="D53" t="str">
        <v>HT)DRIED SMALL ANCHOVY 지리멸치 6oz (12x6OZ)</v>
      </c>
      <c r="E53" t="str">
        <v>Cooler</v>
      </c>
      <c r="F53" t="str">
        <v>2027-06-18</v>
      </c>
      <c r="G53">
        <v>3</v>
      </c>
      <c r="H53">
        <v>0</v>
      </c>
      <c r="I53" t="str">
        <v>정상입고</v>
      </c>
      <c r="J53" t="str">
        <v>122055</v>
      </c>
    </row>
    <row r="54">
      <c r="A54">
        <v>47</v>
      </c>
      <c r="B54" t="str">
        <v>H123550</v>
      </c>
      <c r="C54" t="str">
        <v>20914812452</v>
      </c>
      <c r="D54" t="str">
        <v>HT)SEASONED SHREDDED CUTTLE FISH RED 홍진미 (20x170G)</v>
      </c>
      <c r="E54" t="str">
        <v>Cooler</v>
      </c>
      <c r="F54" t="str">
        <v>2027-02-18</v>
      </c>
      <c r="G54">
        <v>27</v>
      </c>
      <c r="H54">
        <v>0</v>
      </c>
      <c r="I54" t="str">
        <v>정상입고</v>
      </c>
      <c r="J54" t="str">
        <v>123550</v>
      </c>
    </row>
    <row r="55">
      <c r="A55">
        <v>48</v>
      </c>
      <c r="B55" t="str">
        <v>H123588</v>
      </c>
      <c r="C55" t="str">
        <v>20914812476</v>
      </c>
      <c r="D55" t="str">
        <v>HT)SEASONED SHREDDED CUTTLE FISH WHITE 참진미 (20x170G)</v>
      </c>
      <c r="E55" t="str">
        <v>Cooler</v>
      </c>
      <c r="F55" t="str">
        <v>2027-02-18</v>
      </c>
      <c r="G55">
        <v>34</v>
      </c>
      <c r="H55">
        <v>0</v>
      </c>
      <c r="I55" t="str">
        <v>정상입고</v>
      </c>
      <c r="J55" t="str">
        <v>123588</v>
      </c>
    </row>
    <row r="56">
      <c r="A56">
        <v>49</v>
      </c>
      <c r="B56" t="str">
        <v>H123592</v>
      </c>
      <c r="C56" t="str">
        <v>20914811660</v>
      </c>
      <c r="D56" t="str">
        <v>HT)SEASONED SHREDDED CUTTLE FISH SMOKE 훈제진미 (20x170G)</v>
      </c>
      <c r="E56" t="str">
        <v>Cooler</v>
      </c>
      <c r="F56" t="str">
        <v>2027-12-02</v>
      </c>
      <c r="G56">
        <v>78</v>
      </c>
      <c r="H56">
        <v>0</v>
      </c>
      <c r="I56" t="str">
        <v>정상입고</v>
      </c>
      <c r="J56" t="str">
        <v>123592</v>
      </c>
    </row>
    <row r="57">
      <c r="A57">
        <v>50</v>
      </c>
      <c r="B57" t="str">
        <v>H125105</v>
      </c>
      <c r="C57" t="str">
        <v>20914900876</v>
      </c>
      <c r="D57" t="str">
        <v>HT)DRIED FILE FISH 1LB 쥐포(12x1LB)</v>
      </c>
      <c r="E57" t="str">
        <v>Cooler</v>
      </c>
      <c r="F57" t="str">
        <v>2027-04-28</v>
      </c>
      <c r="G57">
        <v>13</v>
      </c>
      <c r="H57">
        <v>0</v>
      </c>
      <c r="I57" t="str">
        <v>정상입고</v>
      </c>
      <c r="J57" t="str">
        <v>125105</v>
      </c>
    </row>
    <row r="58">
      <c r="A58">
        <v>51</v>
      </c>
      <c r="B58" t="str">
        <v>H125110</v>
      </c>
      <c r="C58" t="str">
        <v>20914010223</v>
      </c>
      <c r="D58" t="str">
        <v>HT)DRIED FILE FISH 10oz 쥐포 (24x10OZ)</v>
      </c>
      <c r="E58" t="str">
        <v>Cooler</v>
      </c>
      <c r="F58" t="str">
        <v>2027-06-29</v>
      </c>
      <c r="G58">
        <v>9</v>
      </c>
      <c r="H58">
        <v>0</v>
      </c>
      <c r="I58" t="str">
        <v>정상입고</v>
      </c>
      <c r="J58" t="str">
        <v>125110</v>
      </c>
    </row>
    <row r="59">
      <c r="A59">
        <v>52</v>
      </c>
      <c r="B59" t="str">
        <v>H125122</v>
      </c>
      <c r="C59" t="str">
        <v>20914010261</v>
      </c>
      <c r="D59" t="str">
        <v>HT)DRIED FILE FISH 5oz 쥐포 (24x5OZ)</v>
      </c>
      <c r="E59" t="str">
        <v>Cooler</v>
      </c>
      <c r="F59" t="str">
        <v>2027-09-09</v>
      </c>
      <c r="G59">
        <v>14</v>
      </c>
      <c r="H59">
        <v>0</v>
      </c>
      <c r="I59" t="str">
        <v>정상입고</v>
      </c>
      <c r="J59" t="str">
        <v>125122</v>
      </c>
    </row>
    <row r="60">
      <c r="A60">
        <v>53</v>
      </c>
      <c r="B60" t="str">
        <v>H125122</v>
      </c>
      <c r="C60" t="str">
        <v>20914010261</v>
      </c>
      <c r="D60" t="str">
        <v>HT)DRIED FILE FISH 5oz 쥐포 (24x5OZ)</v>
      </c>
      <c r="E60" t="str">
        <v>Cooler</v>
      </c>
      <c r="F60" t="str">
        <v>2026-08-06</v>
      </c>
      <c r="G60">
        <v>4</v>
      </c>
      <c r="H60">
        <v>0</v>
      </c>
      <c r="I60" t="str">
        <v>정상입고</v>
      </c>
      <c r="J60" t="str">
        <v>125122</v>
      </c>
    </row>
    <row r="61">
      <c r="A61">
        <v>54</v>
      </c>
      <c r="B61" t="str">
        <v>H125520</v>
      </c>
      <c r="C61" t="str">
        <v>20914809506</v>
      </c>
      <c r="D61" t="str">
        <v>HT)DRIED SHRIMP (PINK) 분홍새우 4oz (12x4OZ)</v>
      </c>
      <c r="E61" t="str">
        <v>Cooler</v>
      </c>
      <c r="F61" t="str">
        <v>2027-06-03</v>
      </c>
      <c r="G61">
        <v>9</v>
      </c>
      <c r="H61">
        <v>0</v>
      </c>
      <c r="I61" t="str">
        <v>정상입고</v>
      </c>
      <c r="J61" t="str">
        <v>I-125520</v>
      </c>
    </row>
    <row r="62">
      <c r="A62">
        <v>55</v>
      </c>
      <c r="B62" t="str">
        <v>H126017</v>
      </c>
      <c r="C62" t="str">
        <v>20914805782</v>
      </c>
      <c r="D62" t="str">
        <v>HT)SALTED SEAWEED (BLUE TAPE) 염장미역(생미역) 블루테이프 (24x283G)</v>
      </c>
      <c r="E62" t="str">
        <v>Cooler</v>
      </c>
      <c r="F62" t="str">
        <v>2028-01-30</v>
      </c>
      <c r="G62">
        <v>54</v>
      </c>
      <c r="H62">
        <v>0</v>
      </c>
      <c r="I62" t="str">
        <v>정상입고</v>
      </c>
      <c r="J62" t="str">
        <v>126017</v>
      </c>
    </row>
    <row r="63">
      <c r="A63">
        <v>56</v>
      </c>
      <c r="B63" t="str">
        <v>H126017</v>
      </c>
      <c r="C63" t="str">
        <v>20914805782</v>
      </c>
      <c r="D63" t="str">
        <v>HT)SALTED SEAWEED (BLUE TAPE) 염장미역(생미역) 블루테이프 (24x283G)</v>
      </c>
      <c r="E63" t="str">
        <v>Cooler</v>
      </c>
      <c r="F63" t="str">
        <v>2027-03-30</v>
      </c>
      <c r="G63">
        <v>28</v>
      </c>
      <c r="H63">
        <v>0</v>
      </c>
      <c r="I63" t="str">
        <v>정상입고</v>
      </c>
      <c r="J63" t="str">
        <v>126017</v>
      </c>
    </row>
    <row r="64">
      <c r="A64">
        <v>57</v>
      </c>
      <c r="B64" t="str">
        <v>H126054</v>
      </c>
      <c r="C64" t="str">
        <v>20914805546</v>
      </c>
      <c r="D64" t="str">
        <v>HT)SALTED KELP(WHITE TAPE) 쌈다시마 화이트테이프 (24x283G)</v>
      </c>
      <c r="E64" t="str">
        <v>Cooler</v>
      </c>
      <c r="F64" t="str">
        <v>2027-03-30</v>
      </c>
      <c r="G64">
        <v>62</v>
      </c>
      <c r="H64">
        <v>0</v>
      </c>
      <c r="I64" t="str">
        <v>정상입고</v>
      </c>
      <c r="J64" t="str">
        <v>126054</v>
      </c>
    </row>
    <row r="65">
      <c r="A65">
        <v>58</v>
      </c>
      <c r="B65" t="str">
        <v>H126055</v>
      </c>
      <c r="C65" t="str">
        <v>20914805829</v>
      </c>
      <c r="D65" t="str">
        <v>HT)SALTED SEAWEED STEM(BLACK TAPE) 미역줄기 블랙테이프 (24x283G)</v>
      </c>
      <c r="E65" t="str">
        <v>Cooler</v>
      </c>
      <c r="F65" t="str">
        <v>2028-01-30</v>
      </c>
      <c r="G65">
        <v>100</v>
      </c>
      <c r="H65">
        <v>0</v>
      </c>
      <c r="I65" t="str">
        <v>정상입고</v>
      </c>
      <c r="J65" t="str">
        <v>126055</v>
      </c>
    </row>
    <row r="66">
      <c r="A66">
        <v>59</v>
      </c>
      <c r="B66" t="str">
        <v>H136053</v>
      </c>
      <c r="C66" t="str">
        <v>20914902542</v>
      </c>
      <c r="D66" t="str">
        <v>HT)DRIED SEAWEED 참미역 (12x5OZ)</v>
      </c>
      <c r="E66" t="str">
        <v>Dry</v>
      </c>
      <c r="F66" t="str">
        <v>2027-12-16</v>
      </c>
      <c r="G66">
        <v>21</v>
      </c>
      <c r="H66">
        <v>0</v>
      </c>
      <c r="I66" t="str">
        <v>정상입고</v>
      </c>
      <c r="J66" t="str">
        <v>I-136053</v>
      </c>
    </row>
    <row r="67">
      <c r="A67">
        <v>60</v>
      </c>
      <c r="B67" t="str">
        <v>H136053</v>
      </c>
      <c r="C67" t="str">
        <v>20914902542</v>
      </c>
      <c r="D67" t="str">
        <v>HT)DRIED SEAWEED 참미역 (12x5OZ)</v>
      </c>
      <c r="E67" t="str">
        <v>Dry</v>
      </c>
      <c r="F67" t="str">
        <v>2027-10-17</v>
      </c>
      <c r="G67">
        <v>10</v>
      </c>
      <c r="H67">
        <v>0</v>
      </c>
      <c r="I67" t="str">
        <v>정상입고</v>
      </c>
      <c r="J67" t="str">
        <v>I-136053</v>
      </c>
    </row>
    <row r="68">
      <c r="A68">
        <v>61</v>
      </c>
      <c r="B68" t="str">
        <v>H136055</v>
      </c>
      <c r="C68" t="str">
        <v>8801039700044</v>
      </c>
      <c r="D68" t="str">
        <v>SJ)GENERAL SEAWEED 150G 미역 (20x150G)</v>
      </c>
      <c r="E68" t="str">
        <v>Dry</v>
      </c>
      <c r="F68" t="str">
        <v>2026-08-18</v>
      </c>
      <c r="G68">
        <v>4</v>
      </c>
      <c r="H68">
        <v>0</v>
      </c>
      <c r="I68" t="str">
        <v>정상입고</v>
      </c>
      <c r="J68" t="str">
        <v>I-401118</v>
      </c>
    </row>
    <row r="69">
      <c r="A69">
        <v>62</v>
      </c>
      <c r="B69" t="str">
        <v>H136057</v>
      </c>
      <c r="C69" t="str">
        <v>8801039905722</v>
      </c>
      <c r="D69" t="str">
        <v>SJ)CUT SEAWEED 45G 간편미역 (30x45G)</v>
      </c>
      <c r="E69" t="str">
        <v>Dry</v>
      </c>
      <c r="F69" t="str">
        <v>2026-09-23</v>
      </c>
      <c r="G69">
        <v>26</v>
      </c>
      <c r="H69">
        <v>0</v>
      </c>
      <c r="I69" t="str">
        <v>정상입고</v>
      </c>
      <c r="J69" t="str">
        <v>I-401120</v>
      </c>
    </row>
    <row r="70">
      <c r="A70">
        <v>63</v>
      </c>
      <c r="B70" t="str">
        <v>H136057</v>
      </c>
      <c r="C70" t="str">
        <v>8801039905722</v>
      </c>
      <c r="D70" t="str">
        <v>SJ)CUT SEAWEED 45G 간편미역 (30x45G)</v>
      </c>
      <c r="E70" t="str">
        <v>Dry</v>
      </c>
      <c r="F70" t="str">
        <v>2026-08-10</v>
      </c>
      <c r="G70">
        <v>20</v>
      </c>
      <c r="H70">
        <v>0</v>
      </c>
      <c r="I70" t="str">
        <v>정상입고</v>
      </c>
      <c r="J70" t="str">
        <v>I-401120</v>
      </c>
    </row>
    <row r="71">
      <c r="A71">
        <v>64</v>
      </c>
      <c r="B71" t="str">
        <v>H136058</v>
      </c>
      <c r="C71" t="str">
        <v>8801039700204</v>
      </c>
      <c r="D71" t="str">
        <v>SJ)GIJANG SEAWEED 100G 기장미역(20x100G)</v>
      </c>
      <c r="E71" t="str">
        <v>Dry</v>
      </c>
      <c r="F71" t="str">
        <v>2026-09-23</v>
      </c>
      <c r="G71">
        <v>7</v>
      </c>
      <c r="H71">
        <v>0</v>
      </c>
      <c r="I71" t="str">
        <v>정상입고</v>
      </c>
      <c r="J71" t="str">
        <v>136058</v>
      </c>
    </row>
    <row r="72">
      <c r="A72">
        <v>65</v>
      </c>
      <c r="B72" t="str">
        <v>H136085</v>
      </c>
      <c r="C72" t="str">
        <v>20914813206</v>
      </c>
      <c r="D72" t="str">
        <v>HT)PREMIUM SEAWEED-THIN 실미역 (16x5OZ)</v>
      </c>
      <c r="E72" t="str">
        <v>Dry</v>
      </c>
      <c r="F72" t="str">
        <v>2028-01-12</v>
      </c>
      <c r="G72">
        <v>30</v>
      </c>
      <c r="H72">
        <v>0</v>
      </c>
      <c r="I72" t="str">
        <v>정상입고</v>
      </c>
      <c r="J72" t="str">
        <v>I-136085</v>
      </c>
    </row>
    <row r="73">
      <c r="A73">
        <v>66</v>
      </c>
      <c r="B73" t="str">
        <v>H136085</v>
      </c>
      <c r="C73" t="str">
        <v>20914813206</v>
      </c>
      <c r="D73" t="str">
        <v>HT)PREMIUM SEAWEED-THIN 실미역 (16x5OZ)</v>
      </c>
      <c r="E73" t="str">
        <v>Dry</v>
      </c>
      <c r="F73" t="str">
        <v>2027-09-24</v>
      </c>
      <c r="G73">
        <v>5</v>
      </c>
      <c r="H73">
        <v>0</v>
      </c>
      <c r="I73" t="str">
        <v>정상입고</v>
      </c>
      <c r="J73" t="str">
        <v>I-136085</v>
      </c>
    </row>
    <row r="74">
      <c r="A74">
        <v>67</v>
      </c>
      <c r="B74" t="str">
        <v>H136110</v>
      </c>
      <c r="C74" t="str">
        <v>20914813237</v>
      </c>
      <c r="D74" t="str">
        <v>HT)PREMIUM DRIED-KELP 건다시마(24x3OZ)</v>
      </c>
      <c r="E74" t="str">
        <v>Dry</v>
      </c>
      <c r="F74" t="str">
        <v>2028-01-12</v>
      </c>
      <c r="G74">
        <v>28</v>
      </c>
      <c r="H74">
        <v>0</v>
      </c>
      <c r="I74" t="str">
        <v>정상입고</v>
      </c>
      <c r="J74" t="str">
        <v>I-136110</v>
      </c>
    </row>
    <row r="75">
      <c r="A75">
        <v>68</v>
      </c>
      <c r="B75" t="str">
        <v>H136110</v>
      </c>
      <c r="C75" t="str">
        <v>20914813237</v>
      </c>
      <c r="D75" t="str">
        <v>HT)PREMIUM DRIED-KELP 건다시마(24x3OZ)</v>
      </c>
      <c r="E75" t="str">
        <v>Dry</v>
      </c>
      <c r="F75" t="str">
        <v>2027-09-24</v>
      </c>
      <c r="G75">
        <v>7</v>
      </c>
      <c r="H75">
        <v>0</v>
      </c>
      <c r="I75" t="str">
        <v>정상입고</v>
      </c>
      <c r="J75" t="str">
        <v>I-136110</v>
      </c>
    </row>
    <row r="76">
      <c r="A76">
        <v>69</v>
      </c>
      <c r="B76" t="str">
        <v>H136171</v>
      </c>
      <c r="C76" t="str">
        <v>20914803016</v>
      </c>
      <c r="D76" t="str">
        <v>HT)ROASTED SEAWEED 20SHEETS 구운김(30x45G)</v>
      </c>
      <c r="E76" t="str">
        <v>Dry</v>
      </c>
      <c r="F76" t="str">
        <v>2027-09-21</v>
      </c>
      <c r="G76">
        <v>14</v>
      </c>
      <c r="H76">
        <v>0</v>
      </c>
      <c r="I76" t="str">
        <v>정상입고</v>
      </c>
      <c r="J76" t="str">
        <v>136171</v>
      </c>
    </row>
    <row r="77">
      <c r="A77">
        <v>70</v>
      </c>
      <c r="B77" t="str">
        <v>H136175</v>
      </c>
      <c r="C77" t="str">
        <v>20914806659</v>
      </c>
      <c r="D77" t="str">
        <v>HT)ROASTED SEAWEED 40SHEETS 구운김(NEW) (12x90G)</v>
      </c>
      <c r="E77" t="str">
        <v>Dry</v>
      </c>
      <c r="F77" t="str">
        <v>2027-09-21</v>
      </c>
      <c r="G77">
        <v>10</v>
      </c>
      <c r="H77">
        <v>0</v>
      </c>
      <c r="I77" t="str">
        <v>정상입고</v>
      </c>
      <c r="J77" t="str">
        <v>I-136175</v>
      </c>
    </row>
    <row r="78">
      <c r="A78">
        <v>71</v>
      </c>
      <c r="B78" t="str">
        <v>H136175</v>
      </c>
      <c r="C78" t="str">
        <v>20914806659</v>
      </c>
      <c r="D78" t="str">
        <v>HT)ROASTED SEAWEED 40SHEETS 구운김(NEW) (12x90G)</v>
      </c>
      <c r="E78" t="str">
        <v>Dry</v>
      </c>
      <c r="F78" t="str">
        <v>2028-02-18</v>
      </c>
      <c r="G78">
        <v>28</v>
      </c>
      <c r="H78">
        <v>0</v>
      </c>
      <c r="I78" t="str">
        <v>정상입고</v>
      </c>
      <c r="J78" t="str">
        <v>I-136175</v>
      </c>
    </row>
    <row r="79">
      <c r="A79">
        <v>72</v>
      </c>
      <c r="B79" t="str">
        <v>H136175</v>
      </c>
      <c r="C79" t="str">
        <v>20914806659</v>
      </c>
      <c r="D79" t="str">
        <v>HT)ROASTED SEAWEED 40SHEETS 구운김(NEW) (12x90G)</v>
      </c>
      <c r="E79" t="str">
        <v>Dry</v>
      </c>
      <c r="F79" t="str">
        <v>2028-01-02</v>
      </c>
      <c r="G79">
        <v>28</v>
      </c>
      <c r="H79">
        <v>0</v>
      </c>
      <c r="I79" t="str">
        <v>정상입고</v>
      </c>
      <c r="J79" t="str">
        <v>I-136175</v>
      </c>
    </row>
    <row r="80">
      <c r="A80">
        <v>73</v>
      </c>
      <c r="B80" t="str">
        <v>H136178</v>
      </c>
      <c r="C80" t="str">
        <v>20914813152</v>
      </c>
      <c r="D80" t="str">
        <v>HT)ROASTED SEAWEED 구운김 100SHEETS (12x225G)</v>
      </c>
      <c r="E80" t="str">
        <v>Dry</v>
      </c>
      <c r="F80" t="str">
        <v>2026-12-08</v>
      </c>
      <c r="G80">
        <v>7</v>
      </c>
      <c r="H80">
        <v>0</v>
      </c>
      <c r="I80" t="str">
        <v>정상입고</v>
      </c>
      <c r="J80" t="str">
        <v>I-136178</v>
      </c>
    </row>
    <row r="81">
      <c r="A81">
        <v>74</v>
      </c>
      <c r="B81" t="str">
        <v>H136178</v>
      </c>
      <c r="C81" t="str">
        <v>20914813152</v>
      </c>
      <c r="D81" t="str">
        <v>HT)ROASTED SEAWEED 구운김 100SHEETS (12x225G)</v>
      </c>
      <c r="E81" t="str">
        <v>Dry</v>
      </c>
      <c r="F81" t="str">
        <v>2028-02-18</v>
      </c>
      <c r="G81">
        <v>64</v>
      </c>
      <c r="H81">
        <v>0</v>
      </c>
      <c r="I81" t="str">
        <v>정상입고</v>
      </c>
      <c r="J81" t="str">
        <v>I-136178</v>
      </c>
    </row>
    <row r="82">
      <c r="A82">
        <v>75</v>
      </c>
      <c r="B82" t="str">
        <v>H136201</v>
      </c>
      <c r="C82" t="str">
        <v>20914901521</v>
      </c>
      <c r="D82" t="str">
        <v>HT)ROASTED SEAWEED - WANDO 100SHEET 완도김 (12x230G)</v>
      </c>
      <c r="E82" t="str">
        <v>Dry</v>
      </c>
      <c r="F82" t="str">
        <v>2028-02-18</v>
      </c>
      <c r="G82">
        <v>64</v>
      </c>
      <c r="H82">
        <v>0</v>
      </c>
      <c r="I82" t="str">
        <v>정상입고</v>
      </c>
      <c r="J82" t="str">
        <v>I-136201</v>
      </c>
    </row>
    <row r="83">
      <c r="A83">
        <v>76</v>
      </c>
      <c r="B83" t="str">
        <v>H136201</v>
      </c>
      <c r="C83" t="str">
        <v>20914901521</v>
      </c>
      <c r="D83" t="str">
        <v>HT)ROASTED SEAWEED - WANDO 100SHEET 완도김 (12x230G)</v>
      </c>
      <c r="E83" t="str">
        <v>Dry</v>
      </c>
      <c r="F83" t="str">
        <v>2027-09-21</v>
      </c>
      <c r="G83">
        <v>3</v>
      </c>
      <c r="H83">
        <v>0</v>
      </c>
      <c r="I83" t="str">
        <v>정상입고</v>
      </c>
      <c r="J83" t="str">
        <v>I-136201</v>
      </c>
    </row>
    <row r="84">
      <c r="A84">
        <v>77</v>
      </c>
      <c r="B84" t="str">
        <v>H136201</v>
      </c>
      <c r="C84" t="str">
        <v>20914901521</v>
      </c>
      <c r="D84" t="str">
        <v>HT)ROASTED SEAWEED - WANDO 100SHEET 완도김 (12x230G)</v>
      </c>
      <c r="E84" t="str">
        <v>Dry</v>
      </c>
      <c r="F84" t="str">
        <v>2028-01-02</v>
      </c>
      <c r="G84">
        <v>16</v>
      </c>
      <c r="H84">
        <v>0</v>
      </c>
      <c r="I84" t="str">
        <v>정상입고</v>
      </c>
      <c r="J84" t="str">
        <v>I-136201</v>
      </c>
    </row>
    <row r="85">
      <c r="A85">
        <v>78</v>
      </c>
      <c r="B85" t="str">
        <v>H136315</v>
      </c>
      <c r="C85" t="str">
        <v>8801039914205</v>
      </c>
      <c r="D85" t="str">
        <v>SJ)PERILLA OIL-ROASTED LAVER - ORIGINAL 9SHTS 전장김 재래9매 (20x40G)</v>
      </c>
      <c r="E85" t="str">
        <v>Dry</v>
      </c>
      <c r="F85" t="str">
        <v>2026-07-22</v>
      </c>
      <c r="G85">
        <v>7</v>
      </c>
      <c r="H85">
        <v>0</v>
      </c>
      <c r="I85" t="str">
        <v>정상입고</v>
      </c>
      <c r="J85" t="str">
        <v>I-401091</v>
      </c>
    </row>
    <row r="86">
      <c r="A86">
        <v>79</v>
      </c>
      <c r="B86" t="str">
        <v>H136320</v>
      </c>
      <c r="C86" t="str">
        <v>8801039916544</v>
      </c>
      <c r="D86" t="str">
        <v>SJ) PARAE ROASTED LAVER 고소한파래김도시락 (6x(16x5G))</v>
      </c>
      <c r="E86" t="str">
        <v>Dry</v>
      </c>
      <c r="F86" t="str">
        <v>2027-01-06</v>
      </c>
      <c r="G86">
        <v>50</v>
      </c>
      <c r="H86">
        <v>0</v>
      </c>
      <c r="I86" t="str">
        <v>정상입고</v>
      </c>
      <c r="J86" t="str">
        <v>I-401092</v>
      </c>
    </row>
    <row r="87">
      <c r="A87">
        <v>80</v>
      </c>
      <c r="B87" t="str">
        <v>H136320</v>
      </c>
      <c r="C87" t="str">
        <v>8801039916544</v>
      </c>
      <c r="D87" t="str">
        <v>SJ) PARAE ROASTED LAVER 고소한파래김도시락 (6x(16x5G))</v>
      </c>
      <c r="E87" t="str">
        <v>Dry</v>
      </c>
      <c r="F87" t="str">
        <v>2027-01-27</v>
      </c>
      <c r="G87">
        <v>42</v>
      </c>
      <c r="H87">
        <v>0</v>
      </c>
      <c r="I87" t="str">
        <v>정상입고</v>
      </c>
      <c r="J87" t="str">
        <v>I-401092</v>
      </c>
    </row>
    <row r="88">
      <c r="A88">
        <v>81</v>
      </c>
      <c r="B88" t="str">
        <v>H136320</v>
      </c>
      <c r="C88" t="str">
        <v>8801039916544</v>
      </c>
      <c r="D88" t="str">
        <v>SJ) PARAE ROASTED LAVER 고소한파래김도시락 (6x(16x5G))</v>
      </c>
      <c r="E88" t="str">
        <v>Dry</v>
      </c>
      <c r="F88" t="str">
        <v>2027-02-24</v>
      </c>
      <c r="G88">
        <v>6</v>
      </c>
      <c r="H88">
        <v>0</v>
      </c>
      <c r="I88" t="str">
        <v>정상입고</v>
      </c>
      <c r="J88" t="str">
        <v>I-401092</v>
      </c>
    </row>
    <row r="89">
      <c r="A89">
        <v>82</v>
      </c>
      <c r="B89" t="str">
        <v>H136321</v>
      </c>
      <c r="C89" t="str">
        <v>8801039916551</v>
      </c>
      <c r="D89" t="str">
        <v>SJ) JAERAE ROASTED LAVE 고소한 재래김 도시락(6x(16x5G))</v>
      </c>
      <c r="E89" t="str">
        <v>Dry</v>
      </c>
      <c r="F89" t="str">
        <v>2027-02-24</v>
      </c>
      <c r="G89">
        <v>90</v>
      </c>
      <c r="H89">
        <v>0</v>
      </c>
      <c r="I89" t="str">
        <v>정상입고</v>
      </c>
      <c r="J89" t="str">
        <v>136321</v>
      </c>
    </row>
    <row r="90">
      <c r="A90">
        <v>83</v>
      </c>
      <c r="B90" t="str">
        <v>H136322</v>
      </c>
      <c r="C90" t="str">
        <v>8801039002797</v>
      </c>
      <c r="D90" t="str">
        <v>SJ)OLIVE OIL LAVER 올리브유듬뿍김 도시락김 (8x(16x4G))</v>
      </c>
      <c r="E90" t="str">
        <v>Dry</v>
      </c>
      <c r="F90" t="str">
        <v>2027-01-27</v>
      </c>
      <c r="G90">
        <v>57</v>
      </c>
      <c r="H90">
        <v>0</v>
      </c>
      <c r="I90" t="str">
        <v>정상입고</v>
      </c>
      <c r="J90" t="str">
        <v>B-002794</v>
      </c>
    </row>
    <row r="91">
      <c r="A91">
        <v>84</v>
      </c>
      <c r="B91" t="str">
        <v>H136322</v>
      </c>
      <c r="C91" t="str">
        <v>8801039002797</v>
      </c>
      <c r="D91" t="str">
        <v>SJ)OLIVE OIL LAVER 올리브유듬뿍김 도시락김 (8x(16x4G))</v>
      </c>
      <c r="E91" t="str">
        <v>Dry</v>
      </c>
      <c r="F91" t="str">
        <v>2027-02-24</v>
      </c>
      <c r="G91">
        <v>45</v>
      </c>
      <c r="H91">
        <v>0</v>
      </c>
      <c r="I91" t="str">
        <v>정상입고</v>
      </c>
      <c r="J91" t="str">
        <v>B-002794</v>
      </c>
    </row>
    <row r="92">
      <c r="A92">
        <v>85</v>
      </c>
      <c r="B92" t="str">
        <v>H136324</v>
      </c>
      <c r="C92" t="str">
        <v>8801039006436</v>
      </c>
      <c r="D92" t="str">
        <v>SJ) CRISPY LAVOR SNACK-PEANUT BUTTER (25G) 크리스피 김스낵 땅콩버터맛(20x25G)</v>
      </c>
      <c r="E92" t="str">
        <v>Dry</v>
      </c>
      <c r="F92" t="str">
        <v>2027-05-06</v>
      </c>
      <c r="G92">
        <v>11</v>
      </c>
      <c r="H92">
        <v>0</v>
      </c>
      <c r="I92" t="str">
        <v>정상입고</v>
      </c>
      <c r="J92" t="str">
        <v>I-441744</v>
      </c>
    </row>
    <row r="93">
      <c r="A93">
        <v>86</v>
      </c>
      <c r="B93" t="str">
        <v>H136325</v>
      </c>
      <c r="C93" t="str">
        <v>8809100350747</v>
      </c>
      <c r="D93" t="str">
        <v>SJ) CRISPY LAVOR SNACK-CHURROS (25G) 크리스피 김스낵 츄러스맛(20x25G)</v>
      </c>
      <c r="E93" t="str">
        <v>Dry</v>
      </c>
      <c r="F93" t="str">
        <v>2027-05-06</v>
      </c>
      <c r="G93">
        <v>10</v>
      </c>
      <c r="H93">
        <v>0</v>
      </c>
      <c r="I93" t="str">
        <v>정상입고</v>
      </c>
      <c r="J93" t="str">
        <v>I-441745</v>
      </c>
    </row>
    <row r="94">
      <c r="A94">
        <v>87</v>
      </c>
      <c r="B94" t="str">
        <v>H136329</v>
      </c>
      <c r="C94" t="str">
        <v>8801066701328</v>
      </c>
      <c r="D94" t="str">
        <v>SJ)SEASONED SEAWEED FLAKES - GREEN LAVER 김자반 파래 (20x70G)</v>
      </c>
      <c r="E94" t="str">
        <v>Dry</v>
      </c>
      <c r="F94" t="str">
        <v>2027-01-14</v>
      </c>
      <c r="G94">
        <v>4</v>
      </c>
      <c r="H94">
        <v>0</v>
      </c>
      <c r="I94" t="str">
        <v>정상입고</v>
      </c>
      <c r="J94" t="str">
        <v>136329</v>
      </c>
    </row>
    <row r="95">
      <c r="A95">
        <v>88</v>
      </c>
      <c r="B95" t="str">
        <v>H136401</v>
      </c>
      <c r="C95" t="str">
        <v>8807004001581</v>
      </c>
      <c r="D95" t="str">
        <v>SG)SEASONED LAVER - ORIGINAL 성경전장김(재래) (12x(3x30G))</v>
      </c>
      <c r="E95" t="str">
        <v>Dry</v>
      </c>
      <c r="F95" t="str">
        <v>2026-11-03</v>
      </c>
      <c r="G95">
        <v>20</v>
      </c>
      <c r="H95">
        <v>0</v>
      </c>
      <c r="I95" t="str">
        <v>정상입고</v>
      </c>
      <c r="J95" t="str">
        <v>136401</v>
      </c>
    </row>
    <row r="96">
      <c r="A96">
        <v>89</v>
      </c>
      <c r="B96" t="str">
        <v>H136402</v>
      </c>
      <c r="C96" t="str">
        <v>8807004001598</v>
      </c>
      <c r="D96" t="str">
        <v>SG)SEASONED LAVER - GREEN TEA 성경전장김(녹차) (12x(3x30G))</v>
      </c>
      <c r="E96" t="str">
        <v>Dry</v>
      </c>
      <c r="F96" t="str">
        <v>2026-06-24</v>
      </c>
      <c r="G96">
        <v>6</v>
      </c>
      <c r="H96">
        <v>0</v>
      </c>
      <c r="I96" t="str">
        <v>정상입고</v>
      </c>
      <c r="J96" t="str">
        <v>AC-7</v>
      </c>
    </row>
    <row r="97">
      <c r="A97">
        <v>90</v>
      </c>
      <c r="B97" t="str">
        <v>H136403</v>
      </c>
      <c r="C97" t="str">
        <v>8807004801679</v>
      </c>
      <c r="D97" t="str">
        <v>SG)SEASONED LAVER - DOL 성경전장김(돌김) (6x(5x20G))</v>
      </c>
      <c r="E97" t="str">
        <v>Dry</v>
      </c>
      <c r="F97" t="str">
        <v>2026-06-24</v>
      </c>
      <c r="G97">
        <v>6</v>
      </c>
      <c r="H97">
        <v>0</v>
      </c>
      <c r="I97" t="str">
        <v>정상입고</v>
      </c>
      <c r="J97" t="str">
        <v>801626</v>
      </c>
    </row>
    <row r="98">
      <c r="A98">
        <v>91</v>
      </c>
      <c r="B98" t="str">
        <v>H136404</v>
      </c>
      <c r="C98" t="str">
        <v>8807004806254</v>
      </c>
      <c r="D98" t="str">
        <v>SG)SEASONED LAVER - PARAE 성경전장김(파래) (10x(3x20G))</v>
      </c>
      <c r="E98" t="str">
        <v>Dry</v>
      </c>
      <c r="F98" t="str">
        <v>2026-11-03</v>
      </c>
      <c r="G98">
        <v>6</v>
      </c>
      <c r="H98">
        <v>0</v>
      </c>
      <c r="I98" t="str">
        <v>정상입고</v>
      </c>
      <c r="J98" t="str">
        <v>806251</v>
      </c>
    </row>
    <row r="99">
      <c r="A99">
        <v>92</v>
      </c>
      <c r="B99" t="str">
        <v>H136405</v>
      </c>
      <c r="C99" t="str">
        <v>8807004801730</v>
      </c>
      <c r="D99" t="str">
        <v>SG)SEASONED LAVER CUT 성경도시락김(재래) (8x(16x4G))</v>
      </c>
      <c r="E99" t="str">
        <v>Dry</v>
      </c>
      <c r="F99" t="str">
        <v>2027-01-13</v>
      </c>
      <c r="G99">
        <v>14</v>
      </c>
      <c r="H99">
        <v>0</v>
      </c>
      <c r="I99" t="str">
        <v>정상입고</v>
      </c>
      <c r="J99" t="str">
        <v>136405</v>
      </c>
    </row>
    <row r="100">
      <c r="A100">
        <v>93</v>
      </c>
      <c r="B100" t="str">
        <v>H136407</v>
      </c>
      <c r="C100" t="str">
        <v>8807004003233</v>
      </c>
      <c r="D100" t="str">
        <v>SG)SEASONED LAVER CUT - PERILLA OIL 성경도시락김(들기름) (8x(16x4G))</v>
      </c>
      <c r="E100" t="str">
        <v>Dry</v>
      </c>
      <c r="F100" t="str">
        <v>2026-10-20</v>
      </c>
      <c r="G100">
        <v>11</v>
      </c>
      <c r="H100">
        <v>0</v>
      </c>
      <c r="I100" t="str">
        <v>정상입고</v>
      </c>
      <c r="J100" t="str">
        <v>136407</v>
      </c>
    </row>
    <row r="101">
      <c r="A101">
        <v>94</v>
      </c>
      <c r="B101" t="str">
        <v>H136408</v>
      </c>
      <c r="C101" t="str">
        <v>8807004003400</v>
      </c>
      <c r="D101" t="str">
        <v>SG)SEASONED LAVER CUT - GOPCHANG GREENTEA FLAVOR 곱창돌김 (8x(16x4G))</v>
      </c>
      <c r="E101" t="str">
        <v>Dry</v>
      </c>
      <c r="F101" t="str">
        <v>2026-11-04</v>
      </c>
      <c r="G101">
        <v>10</v>
      </c>
      <c r="H101">
        <v>0</v>
      </c>
      <c r="I101" t="str">
        <v>정상입고</v>
      </c>
      <c r="J101" t="str">
        <v>B-003400, I-136408</v>
      </c>
    </row>
    <row r="102">
      <c r="A102">
        <v>95</v>
      </c>
      <c r="B102" t="str">
        <v>H136408</v>
      </c>
      <c r="C102" t="str">
        <v>8807004003400</v>
      </c>
      <c r="D102" t="str">
        <v>SG)SEASONED LAVER CUT - GOPCHANG GREENTEA FLAVOR 곱창돌김 (8x(16x4G))</v>
      </c>
      <c r="E102" t="str">
        <v>Dry</v>
      </c>
      <c r="F102" t="str">
        <v>2027-01-14</v>
      </c>
      <c r="G102">
        <v>30</v>
      </c>
      <c r="H102">
        <v>0</v>
      </c>
      <c r="I102" t="str">
        <v>정상입고</v>
      </c>
      <c r="J102" t="str">
        <v>B-003400, I-136408</v>
      </c>
    </row>
    <row r="103">
      <c r="A103">
        <v>96</v>
      </c>
      <c r="B103" t="str">
        <v>H136409</v>
      </c>
      <c r="C103" t="str">
        <v>8807004801020</v>
      </c>
      <c r="D103" t="str">
        <v>SG)ROASTED LAVER - RICE ROLL 성경김밥김 (100x21G)</v>
      </c>
      <c r="E103" t="str">
        <v>Dry</v>
      </c>
      <c r="F103" t="str">
        <v>2026-06-24</v>
      </c>
      <c r="G103">
        <v>7</v>
      </c>
      <c r="H103">
        <v>0</v>
      </c>
      <c r="I103" t="str">
        <v>정상입고</v>
      </c>
      <c r="J103" t="str">
        <v>136409</v>
      </c>
    </row>
    <row r="104">
      <c r="A104">
        <v>97</v>
      </c>
      <c r="B104" t="str">
        <v>H136501</v>
      </c>
      <c r="C104" t="str">
        <v>8801448603165</v>
      </c>
      <c r="D104" t="str">
        <v>NH)LAVER GREENTEA-JEONJANG GIFT 녹차전장김 (12x(10x20G))</v>
      </c>
      <c r="E104" t="str">
        <v>Dry</v>
      </c>
      <c r="F104" t="str">
        <v>2026-10-15</v>
      </c>
      <c r="G104">
        <v>24</v>
      </c>
      <c r="H104">
        <v>0</v>
      </c>
      <c r="I104" t="str">
        <v>정상입고</v>
      </c>
      <c r="J104" t="str">
        <v>I-136501</v>
      </c>
    </row>
    <row r="105">
      <c r="A105">
        <v>98</v>
      </c>
      <c r="B105" t="str">
        <v>H136501</v>
      </c>
      <c r="C105" t="str">
        <v>8801448603165</v>
      </c>
      <c r="D105" t="str">
        <v>NH)LAVER GREENTEA-JEONJANG GIFT 녹차전장김 (12x(10x20G))</v>
      </c>
      <c r="E105" t="str">
        <v>Dry</v>
      </c>
      <c r="F105" t="str">
        <v>2026-11-13</v>
      </c>
      <c r="G105">
        <v>24</v>
      </c>
      <c r="H105">
        <v>0</v>
      </c>
      <c r="I105" t="str">
        <v>정상입고</v>
      </c>
      <c r="J105" t="str">
        <v>I-136501</v>
      </c>
    </row>
    <row r="106">
      <c r="A106">
        <v>99</v>
      </c>
      <c r="B106" t="str">
        <v>H136502</v>
      </c>
      <c r="C106" t="str">
        <v>8809248815412</v>
      </c>
      <c r="D106" t="str">
        <v>NH)LAVER GREENTEA CUT-GIFT 도시락김 (12x(24x4G))</v>
      </c>
      <c r="E106" t="str">
        <v>Dry</v>
      </c>
      <c r="F106" t="str">
        <v>2026-10-20</v>
      </c>
      <c r="G106">
        <v>14</v>
      </c>
      <c r="H106">
        <v>0</v>
      </c>
      <c r="I106" t="str">
        <v>정상입고</v>
      </c>
      <c r="J106" t="str">
        <v>B-815412</v>
      </c>
    </row>
    <row r="107">
      <c r="A107">
        <v>100</v>
      </c>
      <c r="B107" t="str">
        <v>H136502</v>
      </c>
      <c r="C107" t="str">
        <v>8809248815412</v>
      </c>
      <c r="D107" t="str">
        <v>NH)LAVER GREENTEA CUT-GIFT 도시락김 (12x(24x4G))</v>
      </c>
      <c r="E107" t="str">
        <v>Dry</v>
      </c>
      <c r="F107" t="str">
        <v>2026-11-23</v>
      </c>
      <c r="G107">
        <v>48</v>
      </c>
      <c r="H107">
        <v>0</v>
      </c>
      <c r="I107" t="str">
        <v>정상입고</v>
      </c>
      <c r="J107" t="str">
        <v>B-815412</v>
      </c>
    </row>
    <row r="108">
      <c r="A108">
        <v>101</v>
      </c>
      <c r="B108" t="str">
        <v>H136502</v>
      </c>
      <c r="C108" t="str">
        <v>8809248815412</v>
      </c>
      <c r="D108" t="str">
        <v>NH)LAVER GREENTEA CUT-GIFT 도시락김 (12x(24x4G))</v>
      </c>
      <c r="E108" t="str">
        <v>Dry</v>
      </c>
      <c r="F108" t="str">
        <v>2027-01-20</v>
      </c>
      <c r="G108">
        <v>24</v>
      </c>
      <c r="H108">
        <v>0</v>
      </c>
      <c r="I108" t="str">
        <v>정상입고</v>
      </c>
      <c r="J108" t="str">
        <v>B-815412</v>
      </c>
    </row>
    <row r="109">
      <c r="A109">
        <v>102</v>
      </c>
      <c r="B109" t="str">
        <v>H136503</v>
      </c>
      <c r="C109" t="str">
        <v>8801448603523</v>
      </c>
      <c r="D109" t="str">
        <v>NH)LAVER GREENTEA CUT 3단도시락 녹차김 (8x(12x4G))</v>
      </c>
      <c r="E109" t="str">
        <v>Dry</v>
      </c>
      <c r="F109" t="str">
        <v>2026-10-29</v>
      </c>
      <c r="G109">
        <v>100</v>
      </c>
      <c r="H109">
        <v>0</v>
      </c>
      <c r="I109" t="str">
        <v>정상입고</v>
      </c>
      <c r="J109" t="str">
        <v>B-603523</v>
      </c>
    </row>
    <row r="110">
      <c r="A110">
        <v>103</v>
      </c>
      <c r="B110" t="str">
        <v>H136503</v>
      </c>
      <c r="C110" t="str">
        <v>8801448603523</v>
      </c>
      <c r="D110" t="str">
        <v>NH)LAVER GREENTEA CUT 3단도시락 녹차김 (8x(12x4G))</v>
      </c>
      <c r="E110" t="str">
        <v>Dry</v>
      </c>
      <c r="F110" t="str">
        <v>2026-12-02</v>
      </c>
      <c r="G110">
        <v>35</v>
      </c>
      <c r="H110">
        <v>0</v>
      </c>
      <c r="I110" t="str">
        <v>정상입고</v>
      </c>
      <c r="J110" t="str">
        <v>B-603523</v>
      </c>
    </row>
    <row r="111">
      <c r="A111">
        <v>104</v>
      </c>
      <c r="B111" t="str">
        <v>H136503</v>
      </c>
      <c r="C111" t="str">
        <v>8801448603523</v>
      </c>
      <c r="D111" t="str">
        <v>NH)LAVER GREENTEA CUT 3단도시락 녹차김 (8x(12x4G))</v>
      </c>
      <c r="E111" t="str">
        <v>Dry</v>
      </c>
      <c r="F111" t="str">
        <v>2026-10-15</v>
      </c>
      <c r="G111">
        <v>59</v>
      </c>
      <c r="H111">
        <v>0</v>
      </c>
      <c r="I111" t="str">
        <v>정상입고</v>
      </c>
      <c r="J111" t="str">
        <v>B-603523</v>
      </c>
    </row>
    <row r="112">
      <c r="A112">
        <v>105</v>
      </c>
      <c r="B112" t="str">
        <v>H136505</v>
      </c>
      <c r="C112" t="str">
        <v>8801448603585</v>
      </c>
      <c r="D112" t="str">
        <v>NH)LAVER GREENTEA-JEONJANG 전장녹차김 (14x(3x20G))</v>
      </c>
      <c r="E112" t="str">
        <v>Dry</v>
      </c>
      <c r="F112" t="str">
        <v>2026-11-09</v>
      </c>
      <c r="G112">
        <v>18</v>
      </c>
      <c r="H112">
        <v>0</v>
      </c>
      <c r="I112" t="str">
        <v>정상입고</v>
      </c>
      <c r="J112" t="str">
        <v>B-603585</v>
      </c>
    </row>
    <row r="113">
      <c r="A113">
        <v>106</v>
      </c>
      <c r="B113" t="str">
        <v>H136510</v>
      </c>
      <c r="C113" t="str">
        <v>8809248817461</v>
      </c>
      <c r="D113" t="str">
        <v>NH)ROASTEDLAVER-10SHEETS 잘구운김밥용김 (50x20G)</v>
      </c>
      <c r="E113" t="str">
        <v>Dry</v>
      </c>
      <c r="F113" t="str">
        <v>2026-11-13</v>
      </c>
      <c r="G113">
        <v>64</v>
      </c>
      <c r="H113">
        <v>0</v>
      </c>
      <c r="I113" t="str">
        <v>정상입고</v>
      </c>
      <c r="J113" t="str">
        <v>B-887944</v>
      </c>
    </row>
    <row r="114">
      <c r="A114">
        <v>107</v>
      </c>
      <c r="B114" t="str">
        <v>H136515</v>
      </c>
      <c r="C114" t="str">
        <v>20914818355</v>
      </c>
      <c r="D114" t="str">
        <v>HT)SEASONED SEAWEED ORIGINAL 김자반오리지널 (20x60G)</v>
      </c>
      <c r="E114" t="str">
        <v>Dry</v>
      </c>
      <c r="F114" t="str">
        <v>2027-01-05</v>
      </c>
      <c r="G114">
        <v>23</v>
      </c>
      <c r="H114">
        <v>0</v>
      </c>
      <c r="I114" t="str">
        <v>정상입고</v>
      </c>
      <c r="J114" t="str">
        <v>I-136515</v>
      </c>
    </row>
    <row r="115">
      <c r="A115">
        <v>108</v>
      </c>
      <c r="B115" t="str">
        <v>H136515</v>
      </c>
      <c r="C115" t="str">
        <v>20914818355</v>
      </c>
      <c r="D115" t="str">
        <v>HT)SEASONED SEAWEED ORIGINAL 김자반오리지널 (20x60G)</v>
      </c>
      <c r="E115" t="str">
        <v>Dry</v>
      </c>
      <c r="F115" t="str">
        <v>2027-02-01</v>
      </c>
      <c r="G115">
        <v>40</v>
      </c>
      <c r="H115">
        <v>0</v>
      </c>
      <c r="I115" t="str">
        <v>정상입고</v>
      </c>
      <c r="J115" t="str">
        <v>I-136515</v>
      </c>
    </row>
    <row r="116">
      <c r="A116">
        <v>109</v>
      </c>
      <c r="B116" t="str">
        <v>H136516</v>
      </c>
      <c r="C116" t="str">
        <v>20914818362</v>
      </c>
      <c r="D116" t="str">
        <v>HT)SEASONED SEAWEED WITH GREEN TEA 김자반녹차 (20x60G)</v>
      </c>
      <c r="E116" t="str">
        <v>Dry</v>
      </c>
      <c r="F116" t="str">
        <v>2027-01-05</v>
      </c>
      <c r="G116">
        <v>28</v>
      </c>
      <c r="H116">
        <v>0</v>
      </c>
      <c r="I116" t="str">
        <v>정상입고</v>
      </c>
      <c r="J116" t="str">
        <v>I-136516</v>
      </c>
    </row>
    <row r="117">
      <c r="A117">
        <v>110</v>
      </c>
      <c r="B117" t="str">
        <v>H136516</v>
      </c>
      <c r="C117" t="str">
        <v>20914818362</v>
      </c>
      <c r="D117" t="str">
        <v>HT)SEASONED SEAWEED WITH GREEN TEA 김자반녹차 (20x60G)</v>
      </c>
      <c r="E117" t="str">
        <v>Dry</v>
      </c>
      <c r="F117" t="str">
        <v>2027-02-01</v>
      </c>
      <c r="G117">
        <v>40</v>
      </c>
      <c r="H117">
        <v>0</v>
      </c>
      <c r="I117" t="str">
        <v>정상입고</v>
      </c>
      <c r="J117" t="str">
        <v>I-136516</v>
      </c>
    </row>
    <row r="118">
      <c r="A118">
        <v>111</v>
      </c>
      <c r="B118" t="str">
        <v>H136516</v>
      </c>
      <c r="C118" t="str">
        <v>20914818362</v>
      </c>
      <c r="D118" t="str">
        <v>HT)SEASONED SEAWEED WITH GREEN TEA 김자반녹차 (20x60G)</v>
      </c>
      <c r="E118" t="str">
        <v>Dry</v>
      </c>
      <c r="F118" t="str">
        <v>2026-10-23</v>
      </c>
      <c r="G118">
        <v>8</v>
      </c>
      <c r="H118">
        <v>0</v>
      </c>
      <c r="I118" t="str">
        <v>정상입고</v>
      </c>
      <c r="J118" t="str">
        <v>I-136516</v>
      </c>
    </row>
    <row r="119">
      <c r="A119">
        <v>112</v>
      </c>
      <c r="B119" t="str">
        <v>H211030</v>
      </c>
      <c r="C119" t="str">
        <v>20914811714</v>
      </c>
      <c r="D119" t="str">
        <v>HT)STEAMED DUMPLINGS-KIMCHI 김치손만두 (12x907G)</v>
      </c>
      <c r="E119" t="str">
        <v>Frozen</v>
      </c>
      <c r="F119" t="str">
        <v>2027-05-19</v>
      </c>
      <c r="G119">
        <v>21</v>
      </c>
      <c r="H119">
        <v>0</v>
      </c>
      <c r="I119" t="str">
        <v>정상입고</v>
      </c>
      <c r="J119" t="str">
        <v>211030</v>
      </c>
    </row>
    <row r="120">
      <c r="A120">
        <v>113</v>
      </c>
      <c r="B120" t="str">
        <v>H211032</v>
      </c>
      <c r="C120" t="str">
        <v>20914811707</v>
      </c>
      <c r="D120" t="str">
        <v>HT)STEAMED DUMPLINGS-VEGETABLE 야채손만두 (12x907G)</v>
      </c>
      <c r="E120" t="str">
        <v>Frozen</v>
      </c>
      <c r="F120" t="str">
        <v>2027-05-19</v>
      </c>
      <c r="G120">
        <v>22</v>
      </c>
      <c r="H120">
        <v>0</v>
      </c>
      <c r="I120" t="str">
        <v>정상입고</v>
      </c>
      <c r="J120" t="str">
        <v>211032</v>
      </c>
    </row>
    <row r="121">
      <c r="A121">
        <v>114</v>
      </c>
      <c r="B121" t="str">
        <v>H211040</v>
      </c>
      <c r="C121" t="str">
        <v>20914811745</v>
      </c>
      <c r="D121" t="str">
        <v>HT)STEAMED MINI WONTON-SHRIMP 참새우물만두 (10x800G)</v>
      </c>
      <c r="E121" t="str">
        <v>Frozen</v>
      </c>
      <c r="F121" t="str">
        <v>2027-05-19</v>
      </c>
      <c r="G121">
        <v>19</v>
      </c>
      <c r="H121">
        <v>0</v>
      </c>
      <c r="I121" t="str">
        <v>정상입고</v>
      </c>
      <c r="J121" t="str">
        <v>211040</v>
      </c>
    </row>
    <row r="122">
      <c r="A122">
        <v>115</v>
      </c>
      <c r="B122" t="str">
        <v>H211044</v>
      </c>
      <c r="C122" t="str">
        <v>20914817518</v>
      </c>
      <c r="D122" t="str">
        <v>HT)STEAMED BIG DUMPLINGS-VEGETABLE (16x560G)</v>
      </c>
      <c r="E122" t="str">
        <v>Frozen</v>
      </c>
      <c r="F122" t="str">
        <v>2027-03-10</v>
      </c>
      <c r="G122">
        <v>5</v>
      </c>
      <c r="H122">
        <v>0</v>
      </c>
      <c r="I122" t="str">
        <v>정상입고</v>
      </c>
      <c r="J122" t="str">
        <v>211044</v>
      </c>
    </row>
    <row r="123">
      <c r="A123">
        <v>116</v>
      </c>
      <c r="B123" t="str">
        <v>H211045</v>
      </c>
      <c r="C123" t="str">
        <v>20914817525</v>
      </c>
      <c r="D123" t="str">
        <v>HT)STEAMED BIG DUMPLINGS-POLLACK ROE (16x560G)</v>
      </c>
      <c r="E123" t="str">
        <v>Frozen</v>
      </c>
      <c r="F123" t="str">
        <v>2027-03-11</v>
      </c>
      <c r="G123">
        <v>2</v>
      </c>
      <c r="H123">
        <v>0</v>
      </c>
      <c r="I123" t="str">
        <v>정상입고</v>
      </c>
      <c r="J123" t="str">
        <v>211045</v>
      </c>
    </row>
    <row r="124">
      <c r="A124">
        <v>117</v>
      </c>
      <c r="B124" t="str">
        <v>H211046</v>
      </c>
      <c r="C124" t="str">
        <v>20914817532</v>
      </c>
      <c r="D124" t="str">
        <v>HT)STEAMED BIG DUMPLINGS-SPICY SEAFOOD 해물짬뽕왕교자 (16x560G)</v>
      </c>
      <c r="E124" t="str">
        <v>Frozen</v>
      </c>
      <c r="F124" t="str">
        <v>2027-03-09</v>
      </c>
      <c r="G124">
        <v>13</v>
      </c>
      <c r="H124">
        <v>0</v>
      </c>
      <c r="I124" t="str">
        <v>정상입고</v>
      </c>
      <c r="J124" t="str">
        <v>211046</v>
      </c>
    </row>
    <row r="125">
      <c r="A125">
        <v>118</v>
      </c>
      <c r="B125" t="str">
        <v>H211070</v>
      </c>
      <c r="C125" t="str">
        <v>20914807564</v>
      </c>
      <c r="D125" t="str">
        <v>HAITAI)DUMPLING-GO HYANG-567G 고향만두(야채) (10x567G)</v>
      </c>
      <c r="E125" t="str">
        <v>Frozen</v>
      </c>
      <c r="F125" t="str">
        <v>2027-10-26</v>
      </c>
      <c r="G125">
        <v>70</v>
      </c>
      <c r="H125">
        <v>0</v>
      </c>
      <c r="I125" t="str">
        <v>정상입고</v>
      </c>
      <c r="J125" t="str">
        <v>B-790475</v>
      </c>
    </row>
    <row r="126">
      <c r="A126">
        <v>119</v>
      </c>
      <c r="B126" t="str">
        <v>H211070</v>
      </c>
      <c r="C126" t="str">
        <v>20914807564</v>
      </c>
      <c r="D126" t="str">
        <v>HAITAI)DUMPLING-GO HYANG-567G 고향만두(야채) (10x567G)</v>
      </c>
      <c r="E126" t="str">
        <v>Frozen</v>
      </c>
      <c r="F126" t="str">
        <v>2027-01-06</v>
      </c>
      <c r="G126">
        <v>44</v>
      </c>
      <c r="H126">
        <v>0</v>
      </c>
      <c r="I126" t="str">
        <v>정상입고</v>
      </c>
      <c r="J126" t="str">
        <v>B-790475</v>
      </c>
    </row>
    <row r="127">
      <c r="A127">
        <v>120</v>
      </c>
      <c r="B127" t="str">
        <v>H211071</v>
      </c>
      <c r="C127" t="str">
        <v>20914811806</v>
      </c>
      <c r="D127" t="str">
        <v>HAITAI)DUMPLING-GO HYANG-1350G 고향만두 야채(6x1,350G)</v>
      </c>
      <c r="E127" t="str">
        <v>Frozen</v>
      </c>
      <c r="F127" t="str">
        <v>2027-09-25</v>
      </c>
      <c r="G127">
        <v>130</v>
      </c>
      <c r="H127">
        <v>0</v>
      </c>
      <c r="I127" t="str">
        <v>정상입고</v>
      </c>
      <c r="J127" t="str">
        <v>I-511933</v>
      </c>
    </row>
    <row r="128">
      <c r="A128">
        <v>121</v>
      </c>
      <c r="B128" t="str">
        <v>H211090</v>
      </c>
      <c r="C128" t="str">
        <v>20914901774</v>
      </c>
      <c r="D128" t="str">
        <v>HT)STEAMED DUMPLING-VEGETABLE AND BEEF 소고기만두(6x3.2LB)</v>
      </c>
      <c r="E128" t="str">
        <v>Frozen</v>
      </c>
      <c r="F128" t="str">
        <v>2027-05-07</v>
      </c>
      <c r="G128">
        <v>107</v>
      </c>
      <c r="H128">
        <v>0</v>
      </c>
      <c r="I128" t="str">
        <v>정상입고</v>
      </c>
      <c r="J128" t="str">
        <v>211090</v>
      </c>
    </row>
    <row r="129">
      <c r="A129">
        <v>122</v>
      </c>
      <c r="B129" t="str">
        <v>H211095</v>
      </c>
      <c r="C129" t="str">
        <v>20914901828</v>
      </c>
      <c r="D129" t="str">
        <v>HT)STEAMED DUMPLING-VEGETABLE AND BEEF 22oz 소고기만두SMALL (12x22OZ)</v>
      </c>
      <c r="E129" t="str">
        <v>Frozen</v>
      </c>
      <c r="F129" t="str">
        <v>2027-05-07</v>
      </c>
      <c r="G129">
        <v>2</v>
      </c>
      <c r="H129">
        <v>0</v>
      </c>
      <c r="I129" t="str">
        <v>정상입고</v>
      </c>
      <c r="J129" t="str">
        <v>211095</v>
      </c>
    </row>
    <row r="130">
      <c r="A130">
        <v>123</v>
      </c>
      <c r="B130" t="str">
        <v>H211097</v>
      </c>
      <c r="C130" t="str">
        <v>8807472000147</v>
      </c>
      <c r="D130" t="str">
        <v>HT)FROZEN POT STICKERS-VERMICELLI 당면야끼만두 (6x3.1LB)</v>
      </c>
      <c r="E130" t="str">
        <v>Frozen</v>
      </c>
      <c r="F130" t="str">
        <v>2028-01-05</v>
      </c>
      <c r="G130">
        <v>96</v>
      </c>
      <c r="H130">
        <v>0</v>
      </c>
      <c r="I130" t="str">
        <v>정상입고</v>
      </c>
      <c r="J130" t="str">
        <v>I-211097</v>
      </c>
    </row>
    <row r="131">
      <c r="A131">
        <v>124</v>
      </c>
      <c r="B131" t="str">
        <v>H211097</v>
      </c>
      <c r="C131" t="str">
        <v>8807472000147</v>
      </c>
      <c r="D131" t="str">
        <v>HT)FROZEN POT STICKERS-VERMICELLI 당면야끼만두 (6x3.1LB)</v>
      </c>
      <c r="E131" t="str">
        <v>Frozen</v>
      </c>
      <c r="F131" t="str">
        <v>2027-06-29</v>
      </c>
      <c r="G131">
        <v>6</v>
      </c>
      <c r="H131">
        <v>0</v>
      </c>
      <c r="I131" t="str">
        <v>정상입고</v>
      </c>
      <c r="J131" t="str">
        <v>I-211097</v>
      </c>
    </row>
    <row r="132">
      <c r="A132">
        <v>125</v>
      </c>
      <c r="B132" t="str">
        <v>H211098</v>
      </c>
      <c r="C132" t="str">
        <v>8807472000253</v>
      </c>
      <c r="D132" t="str">
        <v>SKS)VERMICELLI DUMPLINGS 600G 당면야끼만두 (15x600G)</v>
      </c>
      <c r="E132" t="str">
        <v>Frozen</v>
      </c>
      <c r="F132" t="str">
        <v>2027-02-26</v>
      </c>
      <c r="G132">
        <v>54</v>
      </c>
      <c r="H132">
        <v>0</v>
      </c>
      <c r="I132" t="str">
        <v>정상입고</v>
      </c>
      <c r="J132" t="str">
        <v>211098</v>
      </c>
    </row>
    <row r="133">
      <c r="A133">
        <v>126</v>
      </c>
      <c r="B133" t="str">
        <v>H211099</v>
      </c>
      <c r="C133" t="str">
        <v>8807472000260</v>
      </c>
      <c r="D133" t="str">
        <v>SKS)TRIANGULAR DUMPLINGS 삼각당면만두 (15x600G)</v>
      </c>
      <c r="E133" t="str">
        <v>Frozen</v>
      </c>
      <c r="F133" t="str">
        <v>2027-02-26</v>
      </c>
      <c r="G133">
        <v>27</v>
      </c>
      <c r="H133">
        <v>0</v>
      </c>
      <c r="I133" t="str">
        <v>정상입고</v>
      </c>
      <c r="J133" t="str">
        <v>211099</v>
      </c>
    </row>
    <row r="134">
      <c r="A134">
        <v>127</v>
      </c>
      <c r="B134" t="str">
        <v>H211112</v>
      </c>
      <c r="C134" t="str">
        <v>20914818782</v>
      </c>
      <c r="D134" t="str">
        <v>HT)SWEET POTATO BREAD 고구마빵 (10x350G)</v>
      </c>
      <c r="E134" t="str">
        <v>Frozen</v>
      </c>
      <c r="F134" t="str">
        <v>2027-08-03</v>
      </c>
      <c r="G134">
        <v>144</v>
      </c>
      <c r="H134">
        <v>0</v>
      </c>
      <c r="I134" t="str">
        <v>정상입고</v>
      </c>
      <c r="J134" t="str">
        <v>211112</v>
      </c>
    </row>
    <row r="135">
      <c r="A135">
        <v>128</v>
      </c>
      <c r="B135" t="str">
        <v>H211113</v>
      </c>
      <c r="C135" t="str">
        <v>20914818799</v>
      </c>
      <c r="D135" t="str">
        <v>HT)POTATO BREAD 감자빵 (10x350G)</v>
      </c>
      <c r="E135" t="str">
        <v>Frozen</v>
      </c>
      <c r="F135" t="str">
        <v>2027-08-08</v>
      </c>
      <c r="G135">
        <v>185</v>
      </c>
      <c r="H135">
        <v>0</v>
      </c>
      <c r="I135" t="str">
        <v>정상입고</v>
      </c>
      <c r="J135" t="str">
        <v>211113</v>
      </c>
    </row>
    <row r="136">
      <c r="A136">
        <v>129</v>
      </c>
      <c r="B136" t="str">
        <v>H211130</v>
      </c>
      <c r="C136" t="str">
        <v>20914815163</v>
      </c>
      <c r="D136" t="str">
        <v>HT)FROZEN SWEETRED BEAN BUNFISH SHAPE-TAIYAKI 붕어빵 (24x(5x450G))</v>
      </c>
      <c r="E136" t="str">
        <v>Frozen</v>
      </c>
      <c r="F136" t="str">
        <v>2027-07-17</v>
      </c>
      <c r="G136">
        <v>30</v>
      </c>
      <c r="H136">
        <v>0</v>
      </c>
      <c r="I136" t="str">
        <v>정상입고</v>
      </c>
      <c r="J136" t="str">
        <v>211130</v>
      </c>
    </row>
    <row r="137">
      <c r="A137">
        <v>130</v>
      </c>
      <c r="B137" t="str">
        <v>H211132</v>
      </c>
      <c r="C137" t="str">
        <v>8801066061354</v>
      </c>
      <c r="D137" t="str">
        <v>SJ)FISH SHAPED BUN - RED BEAN 단팥붕어빵400G (16x400G)</v>
      </c>
      <c r="E137" t="str">
        <v>Frozen</v>
      </c>
      <c r="F137" t="str">
        <v>2027-02-04</v>
      </c>
      <c r="G137">
        <v>58</v>
      </c>
      <c r="H137">
        <v>0</v>
      </c>
      <c r="I137" t="str">
        <v>정상입고</v>
      </c>
      <c r="J137" t="str">
        <v>211132</v>
      </c>
    </row>
    <row r="138">
      <c r="A138">
        <v>131</v>
      </c>
      <c r="B138" t="str">
        <v>H211133</v>
      </c>
      <c r="C138" t="str">
        <v>8801066061378</v>
      </c>
      <c r="D138" t="str">
        <v>SJ)CUSTARD CREAM FISH SHAPED BUN 400G 슈크림붕어빵 (16x400G)</v>
      </c>
      <c r="E138" t="str">
        <v>Frozen</v>
      </c>
      <c r="F138" t="str">
        <v>2026-08-25</v>
      </c>
      <c r="G138">
        <v>24</v>
      </c>
      <c r="H138">
        <v>0</v>
      </c>
      <c r="I138" t="str">
        <v>정상입고</v>
      </c>
      <c r="J138" t="str">
        <v>211133</v>
      </c>
    </row>
    <row r="139">
      <c r="A139">
        <v>132</v>
      </c>
      <c r="B139" t="str">
        <v>H211134</v>
      </c>
      <c r="C139" t="str">
        <v>8801066061385</v>
      </c>
      <c r="D139" t="str">
        <v>SJ)SWEET POTATO FISH SHAPED BUN고구마붕어빵 350G (18x350G)</v>
      </c>
      <c r="E139" t="str">
        <v>Frozen</v>
      </c>
      <c r="F139" t="str">
        <v>2027-02-04</v>
      </c>
      <c r="G139">
        <v>97</v>
      </c>
      <c r="H139">
        <v>0</v>
      </c>
      <c r="I139" t="str">
        <v>정상입고</v>
      </c>
      <c r="J139" t="str">
        <v>211134</v>
      </c>
    </row>
    <row r="140">
      <c r="A140">
        <v>133</v>
      </c>
      <c r="B140" t="str">
        <v>H211137</v>
      </c>
      <c r="C140" t="str">
        <v>20914818287</v>
      </c>
      <c r="D140" t="str">
        <v>HT)ROASTED SWEET POTATOES 달콤촉촉 군고구마 (10x800G)</v>
      </c>
      <c r="E140" t="str">
        <v>Frozen</v>
      </c>
      <c r="F140" t="str">
        <v>2027-12-03</v>
      </c>
      <c r="G140">
        <v>51</v>
      </c>
      <c r="H140">
        <v>0</v>
      </c>
      <c r="I140" t="str">
        <v>정상입고</v>
      </c>
      <c r="J140" t="str">
        <v>211137</v>
      </c>
    </row>
    <row r="141">
      <c r="A141">
        <v>134</v>
      </c>
      <c r="B141" t="str">
        <v>H211139</v>
      </c>
      <c r="C141" t="str">
        <v>8805648654514</v>
      </c>
      <c r="D141" t="str">
        <v>DAKCHIGO_TTEOKBOKKI-REG 닥치고떡볶이(기본맛) (10x820G)</v>
      </c>
      <c r="E141" t="str">
        <v>Frozen</v>
      </c>
      <c r="F141" t="str">
        <v>2027-03-11</v>
      </c>
      <c r="G141">
        <v>40</v>
      </c>
      <c r="H141">
        <v>0</v>
      </c>
      <c r="I141" t="str">
        <v>정상입고</v>
      </c>
      <c r="J141" t="str">
        <v>211139</v>
      </c>
    </row>
    <row r="142">
      <c r="A142">
        <v>135</v>
      </c>
      <c r="B142" t="str">
        <v>H211140</v>
      </c>
      <c r="C142" t="str">
        <v>8805648654521</v>
      </c>
      <c r="D142" t="str">
        <v>DAKCHIGO_TTEOKBOKKI-CRAZY (10x820G)</v>
      </c>
      <c r="E142" t="str">
        <v>Frozen</v>
      </c>
      <c r="F142" t="str">
        <v>2026-06-30</v>
      </c>
      <c r="G142">
        <v>10</v>
      </c>
      <c r="H142">
        <v>0</v>
      </c>
      <c r="I142" t="str">
        <v>정상입고</v>
      </c>
      <c r="J142" t="str">
        <v>JE5511</v>
      </c>
    </row>
    <row r="143">
      <c r="A143">
        <v>136</v>
      </c>
      <c r="B143" t="str">
        <v>H211141</v>
      </c>
      <c r="C143" t="str">
        <v>8805648654538</v>
      </c>
      <c r="D143" t="str">
        <v>DAKCHIGO_TTEOKBOKKI-ROJE 닥치고떡볶이(로제) (10x770G)</v>
      </c>
      <c r="E143" t="str">
        <v>Frozen</v>
      </c>
      <c r="F143" t="str">
        <v>2027-03-11</v>
      </c>
      <c r="G143">
        <v>62</v>
      </c>
      <c r="H143">
        <v>0</v>
      </c>
      <c r="I143" t="str">
        <v>정상입고</v>
      </c>
      <c r="J143" t="str">
        <v>211141</v>
      </c>
    </row>
    <row r="144">
      <c r="A144">
        <v>137</v>
      </c>
      <c r="B144" t="str">
        <v>H211142</v>
      </c>
      <c r="C144" t="str">
        <v>20914816658</v>
      </c>
      <c r="D144" t="str">
        <v>HT)FROZEN CORN DOG-MOZZARELLA ONLY 통모짜렐라핫도그 (12x400G)</v>
      </c>
      <c r="E144" t="str">
        <v>Frozen</v>
      </c>
      <c r="F144" t="str">
        <v>2027-09-04</v>
      </c>
      <c r="G144">
        <v>55</v>
      </c>
      <c r="H144">
        <v>0</v>
      </c>
      <c r="I144" t="str">
        <v>정상입고</v>
      </c>
      <c r="J144" t="str">
        <v>I-211142</v>
      </c>
    </row>
    <row r="145">
      <c r="A145">
        <v>138</v>
      </c>
      <c r="B145" t="str">
        <v>H211142</v>
      </c>
      <c r="C145" t="str">
        <v>20914816658</v>
      </c>
      <c r="D145" t="str">
        <v>HT)FROZEN CORN DOG-MOZZARELLA ONLY 통모짜렐라핫도그 (12x400G)</v>
      </c>
      <c r="E145" t="str">
        <v>Frozen</v>
      </c>
      <c r="F145" t="str">
        <v>2027-09-17</v>
      </c>
      <c r="G145">
        <v>450</v>
      </c>
      <c r="H145">
        <v>0</v>
      </c>
      <c r="I145" t="str">
        <v>정상입고</v>
      </c>
      <c r="J145" t="str">
        <v>I-211142</v>
      </c>
    </row>
    <row r="146">
      <c r="A146">
        <v>139</v>
      </c>
      <c r="B146" t="str">
        <v>H211149</v>
      </c>
      <c r="C146" t="str">
        <v>20914818560</v>
      </c>
      <c r="D146" t="str">
        <v>HT)ORIGINAL CHOCOLATE MILK CREAM BREAD 찐초코크림빵 (40x128G)</v>
      </c>
      <c r="E146" t="str">
        <v>Frozen</v>
      </c>
      <c r="F146" t="str">
        <v>2026-04-23</v>
      </c>
      <c r="G146">
        <v>10</v>
      </c>
      <c r="H146">
        <v>0</v>
      </c>
      <c r="I146" t="str">
        <v>정상입고</v>
      </c>
      <c r="J146" t="str">
        <v>211149</v>
      </c>
    </row>
    <row r="147">
      <c r="A147">
        <v>140</v>
      </c>
      <c r="B147" t="str">
        <v>H211151</v>
      </c>
      <c r="C147" t="str">
        <v>20914818102</v>
      </c>
      <c r="D147" t="str">
        <v>HT)FROZEN FRIED SEAWEED ROLL-ORIGINAL 원조김말이튀김 (13x450G)</v>
      </c>
      <c r="E147" t="str">
        <v>Frozen</v>
      </c>
      <c r="F147" t="str">
        <v>2026-11-07</v>
      </c>
      <c r="G147">
        <v>6</v>
      </c>
      <c r="H147">
        <v>0</v>
      </c>
      <c r="I147" t="str">
        <v>정상입고</v>
      </c>
      <c r="J147" t="str">
        <v>I-211151</v>
      </c>
    </row>
    <row r="148">
      <c r="A148">
        <v>141</v>
      </c>
      <c r="B148" t="str">
        <v>H211151</v>
      </c>
      <c r="C148" t="str">
        <v>20914818102</v>
      </c>
      <c r="D148" t="str">
        <v>HT)FROZEN FRIED SEAWEED ROLL-ORIGINAL 원조김말이튀김 (13x450G)</v>
      </c>
      <c r="E148" t="str">
        <v>Frozen</v>
      </c>
      <c r="F148" t="str">
        <v>2027-08-03</v>
      </c>
      <c r="G148">
        <v>36</v>
      </c>
      <c r="H148">
        <v>0</v>
      </c>
      <c r="I148" t="str">
        <v>정상입고</v>
      </c>
      <c r="J148" t="str">
        <v>I-211151</v>
      </c>
    </row>
    <row r="149">
      <c r="A149">
        <v>142</v>
      </c>
      <c r="B149" t="str">
        <v>H211153</v>
      </c>
      <c r="C149" t="str">
        <v>20914818126</v>
      </c>
      <c r="D149" t="str">
        <v>HT)FROZEN DEEP FRIED SQUID-MILD SPICY 오징어튀김 (15x400G)</v>
      </c>
      <c r="E149" t="str">
        <v>Frozen</v>
      </c>
      <c r="F149" t="str">
        <v>2026-10-21</v>
      </c>
      <c r="G149">
        <v>25</v>
      </c>
      <c r="H149">
        <v>0</v>
      </c>
      <c r="I149" t="str">
        <v>정상입고</v>
      </c>
      <c r="J149" t="str">
        <v>I-211153</v>
      </c>
    </row>
    <row r="150">
      <c r="A150">
        <v>143</v>
      </c>
      <c r="B150" t="str">
        <v>H211153</v>
      </c>
      <c r="C150" t="str">
        <v>20914818126</v>
      </c>
      <c r="D150" t="str">
        <v>HT)FROZEN DEEP FRIED SQUID-MILD SPICY 오징어튀김 (15x400G)</v>
      </c>
      <c r="E150" t="str">
        <v>Frozen</v>
      </c>
      <c r="F150" t="str">
        <v>2027-08-01</v>
      </c>
      <c r="G150">
        <v>96</v>
      </c>
      <c r="H150">
        <v>0</v>
      </c>
      <c r="I150" t="str">
        <v>정상입고</v>
      </c>
      <c r="J150" t="str">
        <v>I-211153</v>
      </c>
    </row>
    <row r="151">
      <c r="A151">
        <v>144</v>
      </c>
      <c r="B151" t="str">
        <v>H211155</v>
      </c>
      <c r="C151" t="str">
        <v>20914818607</v>
      </c>
      <c r="D151" t="str">
        <v>HT)BASAK TEMPURA - VEGETABLE 야채튀김 (20x350G)</v>
      </c>
      <c r="E151" t="str">
        <v>Frozen</v>
      </c>
      <c r="F151" t="str">
        <v>2027-05-08</v>
      </c>
      <c r="G151">
        <v>41</v>
      </c>
      <c r="H151">
        <v>0</v>
      </c>
      <c r="I151" t="str">
        <v>정상입고</v>
      </c>
      <c r="J151" t="str">
        <v>211155</v>
      </c>
    </row>
    <row r="152">
      <c r="A152">
        <v>145</v>
      </c>
      <c r="B152" t="str">
        <v>H211155</v>
      </c>
      <c r="C152" t="str">
        <v>20914818607</v>
      </c>
      <c r="D152" t="str">
        <v>HT)BASAK TEMPURA - VEGETABLE 야채튀김 (20x350G)</v>
      </c>
      <c r="E152" t="str">
        <v>Frozen</v>
      </c>
      <c r="F152" t="str">
        <v>2027-05-11</v>
      </c>
      <c r="G152">
        <v>40</v>
      </c>
      <c r="H152">
        <v>0</v>
      </c>
      <c r="I152" t="str">
        <v>정상입고</v>
      </c>
      <c r="J152" t="str">
        <v>211155</v>
      </c>
    </row>
    <row r="153">
      <c r="A153">
        <v>146</v>
      </c>
      <c r="B153" t="str">
        <v>H211156</v>
      </c>
      <c r="C153" t="str">
        <v>20914818614</v>
      </c>
      <c r="D153" t="str">
        <v>HT)BASAK TEMPURA - SWEET POTATO 고구마튀김 (20x350G)</v>
      </c>
      <c r="E153" t="str">
        <v>Frozen</v>
      </c>
      <c r="F153" t="str">
        <v>2027-05-08</v>
      </c>
      <c r="G153">
        <v>50</v>
      </c>
      <c r="H153">
        <v>0</v>
      </c>
      <c r="I153" t="str">
        <v>정상입고</v>
      </c>
      <c r="J153" t="str">
        <v>211156</v>
      </c>
    </row>
    <row r="154">
      <c r="A154">
        <v>147</v>
      </c>
      <c r="B154" t="str">
        <v>H211156</v>
      </c>
      <c r="C154" t="str">
        <v>20914818614</v>
      </c>
      <c r="D154" t="str">
        <v>HT)BASAK TEMPURA - SWEET POTATO 고구마튀김 (20x350G)</v>
      </c>
      <c r="E154" t="str">
        <v>Frozen</v>
      </c>
      <c r="F154" t="str">
        <v>2027-05-04</v>
      </c>
      <c r="G154">
        <v>34</v>
      </c>
      <c r="H154">
        <v>0</v>
      </c>
      <c r="I154" t="str">
        <v>정상입고</v>
      </c>
      <c r="J154" t="str">
        <v>211156</v>
      </c>
    </row>
    <row r="155">
      <c r="A155">
        <v>148</v>
      </c>
      <c r="B155" t="str">
        <v>H211157</v>
      </c>
      <c r="C155" t="str">
        <v>8801066053489</v>
      </c>
      <c r="D155" t="str">
        <v>SJ)FRIED VEGETABLE 1.5KG 애니쿡바삭한야채튀김 (6x1.5KG)</v>
      </c>
      <c r="E155" t="str">
        <v>Frozen</v>
      </c>
      <c r="F155" t="str">
        <v>2027-02-04</v>
      </c>
      <c r="G155">
        <v>28</v>
      </c>
      <c r="H155">
        <v>0</v>
      </c>
      <c r="I155" t="str">
        <v>정상입고</v>
      </c>
      <c r="J155" t="str">
        <v>211157</v>
      </c>
    </row>
    <row r="156">
      <c r="A156">
        <v>149</v>
      </c>
      <c r="B156" t="str">
        <v>H211158</v>
      </c>
      <c r="C156" t="str">
        <v>20914818621</v>
      </c>
      <c r="D156" t="str">
        <v>HT)BASAK TEMPURA - GREEN PEPPER 고추튀김 (20x350G)</v>
      </c>
      <c r="E156" t="str">
        <v>Frozen</v>
      </c>
      <c r="F156" t="str">
        <v>2027-05-08</v>
      </c>
      <c r="G156">
        <v>80</v>
      </c>
      <c r="H156">
        <v>0</v>
      </c>
      <c r="I156" t="str">
        <v>정상입고</v>
      </c>
      <c r="J156" t="str">
        <v>211158</v>
      </c>
    </row>
    <row r="157">
      <c r="A157">
        <v>150</v>
      </c>
      <c r="B157" t="str">
        <v>H211159</v>
      </c>
      <c r="C157" t="str">
        <v>20914818638</v>
      </c>
      <c r="D157" t="str">
        <v>HT)BASAK PANCAKE - PERILLA LEAF 수제깻잎전 (20x450G)</v>
      </c>
      <c r="E157" t="str">
        <v>Frozen</v>
      </c>
      <c r="F157" t="str">
        <v>2027-05-08</v>
      </c>
      <c r="G157">
        <v>50</v>
      </c>
      <c r="H157">
        <v>0</v>
      </c>
      <c r="I157" t="str">
        <v>정상입고</v>
      </c>
      <c r="J157" t="str">
        <v>211159</v>
      </c>
    </row>
    <row r="158">
      <c r="A158">
        <v>151</v>
      </c>
      <c r="B158" t="str">
        <v>H211159</v>
      </c>
      <c r="C158" t="str">
        <v>20914818638</v>
      </c>
      <c r="D158" t="str">
        <v>HT)BASAK PANCAKE - PERILLA LEAF 수제깻잎전 (20x450G)</v>
      </c>
      <c r="E158" t="str">
        <v>Frozen</v>
      </c>
      <c r="F158" t="str">
        <v>2027-05-04</v>
      </c>
      <c r="G158">
        <v>30</v>
      </c>
      <c r="H158">
        <v>0</v>
      </c>
      <c r="I158" t="str">
        <v>정상입고</v>
      </c>
      <c r="J158" t="str">
        <v>211159</v>
      </c>
    </row>
    <row r="159">
      <c r="A159">
        <v>152</v>
      </c>
      <c r="B159" t="str">
        <v>H211161</v>
      </c>
      <c r="C159" t="str">
        <v>20914817914</v>
      </c>
      <c r="D159" t="str">
        <v>HT)FROZEN PRESSED RICE CAKE WITH RED BEAN PASTE 앙금절편 (12x400G)</v>
      </c>
      <c r="E159" t="str">
        <v>Frozen</v>
      </c>
      <c r="F159" t="str">
        <v>2027-06-15</v>
      </c>
      <c r="G159">
        <v>66</v>
      </c>
      <c r="H159">
        <v>0</v>
      </c>
      <c r="I159" t="str">
        <v>정상입고</v>
      </c>
      <c r="J159" t="str">
        <v>211161</v>
      </c>
    </row>
    <row r="160">
      <c r="A160">
        <v>153</v>
      </c>
      <c r="B160" t="str">
        <v>H211162</v>
      </c>
      <c r="C160" t="str">
        <v>20914817921</v>
      </c>
      <c r="D160" t="str">
        <v>HT)FROZEN PRESSED RICE CAKE WITH RED BEAN PASTE AND FRESH RAMIE 생모시앙금절편 (12x400G)</v>
      </c>
      <c r="E160" t="str">
        <v>Frozen</v>
      </c>
      <c r="F160" t="str">
        <v>2027-06-12</v>
      </c>
      <c r="G160">
        <v>58</v>
      </c>
      <c r="H160">
        <v>0</v>
      </c>
      <c r="I160" t="str">
        <v>정상입고</v>
      </c>
      <c r="J160" t="str">
        <v>211162</v>
      </c>
    </row>
    <row r="161">
      <c r="A161">
        <v>154</v>
      </c>
      <c r="B161" t="str">
        <v>H211163</v>
      </c>
      <c r="C161" t="str">
        <v>20914817938</v>
      </c>
      <c r="D161" t="str">
        <v>HT)FROZEN DUTEOP TTEOK WITH FRESH RAMIE 생모시두텁떡 (12x400G)</v>
      </c>
      <c r="E161" t="str">
        <v>Frozen</v>
      </c>
      <c r="F161" t="str">
        <v>2027-06-11</v>
      </c>
      <c r="G161">
        <v>61</v>
      </c>
      <c r="H161">
        <v>0</v>
      </c>
      <c r="I161" t="str">
        <v>정상입고</v>
      </c>
      <c r="J161" t="str">
        <v>211163</v>
      </c>
    </row>
    <row r="162">
      <c r="A162">
        <v>155</v>
      </c>
      <c r="B162" t="str">
        <v>H211164</v>
      </c>
      <c r="C162" t="str">
        <v>20914817945</v>
      </c>
      <c r="D162" t="str">
        <v>HT)SOY BEAN POWDE RED GLUTIN RICE CAKE WITH FRESH RAMIE LEAF 생모시 콩고물찹쌀떡(12x400G)</v>
      </c>
      <c r="E162" t="str">
        <v>Frozen</v>
      </c>
      <c r="F162" t="str">
        <v>2027-06-10</v>
      </c>
      <c r="G162">
        <v>62</v>
      </c>
      <c r="H162">
        <v>0</v>
      </c>
      <c r="I162" t="str">
        <v>정상입고</v>
      </c>
      <c r="J162" t="str">
        <v>211164</v>
      </c>
    </row>
    <row r="163">
      <c r="A163">
        <v>156</v>
      </c>
      <c r="B163" t="str">
        <v>H211165</v>
      </c>
      <c r="C163" t="str">
        <v>20914817952</v>
      </c>
      <c r="D163" t="str">
        <v>HT)BLACK SESAME INJEOLMI WITH FRESH RAMIE LEAF 생모시 검정깨인절미 (12x400G)</v>
      </c>
      <c r="E163" t="str">
        <v>Frozen</v>
      </c>
      <c r="F163" t="str">
        <v>2027-06-09</v>
      </c>
      <c r="G163">
        <v>53</v>
      </c>
      <c r="H163">
        <v>0</v>
      </c>
      <c r="I163" t="str">
        <v>정상입고</v>
      </c>
      <c r="J163" t="str">
        <v>211165</v>
      </c>
    </row>
    <row r="164">
      <c r="A164">
        <v>157</v>
      </c>
      <c r="B164" t="str">
        <v>H211166</v>
      </c>
      <c r="C164" t="str">
        <v>20914818645</v>
      </c>
      <c r="D164" t="str">
        <v>HT)BASAK PANCAKE - LEEK 한입부추전 (20x450G)</v>
      </c>
      <c r="E164" t="str">
        <v>Frozen</v>
      </c>
      <c r="F164" t="str">
        <v>2027-05-01</v>
      </c>
      <c r="G164">
        <v>42</v>
      </c>
      <c r="H164">
        <v>0</v>
      </c>
      <c r="I164" t="str">
        <v>정상입고</v>
      </c>
      <c r="J164" t="str">
        <v>211166</v>
      </c>
    </row>
    <row r="165">
      <c r="A165">
        <v>158</v>
      </c>
      <c r="B165" t="str">
        <v>H211167</v>
      </c>
      <c r="C165" t="str">
        <v>20914818652</v>
      </c>
      <c r="D165" t="str">
        <v>HT)BASAK PANCAKE - POTATO 수제한입감자전(20x450G)</v>
      </c>
      <c r="E165" t="str">
        <v>Frozen</v>
      </c>
      <c r="F165" t="str">
        <v>2027-05-01</v>
      </c>
      <c r="G165">
        <v>43</v>
      </c>
      <c r="H165">
        <v>0</v>
      </c>
      <c r="I165" t="str">
        <v>정상입고</v>
      </c>
      <c r="J165" t="str">
        <v>211167</v>
      </c>
    </row>
    <row r="166">
      <c r="A166">
        <v>159</v>
      </c>
      <c r="B166" t="str">
        <v>H211168</v>
      </c>
      <c r="C166" t="str">
        <v>20914818669</v>
      </c>
      <c r="D166" t="str">
        <v>HT)BASAK PANCAKE - SEAFOOD 수제한입 해물전(20x450G)</v>
      </c>
      <c r="E166" t="str">
        <v>Frozen</v>
      </c>
      <c r="F166" t="str">
        <v>2027-05-01</v>
      </c>
      <c r="G166">
        <v>42</v>
      </c>
      <c r="H166">
        <v>0</v>
      </c>
      <c r="I166" t="str">
        <v>정상입고</v>
      </c>
      <c r="J166" t="str">
        <v>211168</v>
      </c>
    </row>
    <row r="167">
      <c r="A167">
        <v>160</v>
      </c>
      <c r="B167" t="str">
        <v>H211169</v>
      </c>
      <c r="C167" t="str">
        <v>20914818676</v>
      </c>
      <c r="D167" t="str">
        <v>HT)BASAK PANCAKE - KIMCHI 수제한입 김치전(20x450G)</v>
      </c>
      <c r="E167" t="str">
        <v>Frozen</v>
      </c>
      <c r="F167" t="str">
        <v>2027-05-01</v>
      </c>
      <c r="G167">
        <v>41</v>
      </c>
      <c r="H167">
        <v>0</v>
      </c>
      <c r="I167" t="str">
        <v>정상입고</v>
      </c>
      <c r="J167" t="str">
        <v>211169</v>
      </c>
    </row>
    <row r="168">
      <c r="A168">
        <v>161</v>
      </c>
      <c r="B168" t="str">
        <v>H211170</v>
      </c>
      <c r="C168" t="str">
        <v>20914818188</v>
      </c>
      <c r="D168" t="str">
        <v>HT)STIR-FRIED RICE CAKE(EXTRA SPICY) 신당동떡볶이(미친맛) (18x480G)</v>
      </c>
      <c r="E168" t="str">
        <v>Frozen</v>
      </c>
      <c r="F168" t="str">
        <v>2026-04-22</v>
      </c>
      <c r="G168">
        <v>13</v>
      </c>
      <c r="H168">
        <v>0</v>
      </c>
      <c r="I168" t="str">
        <v>정상입고</v>
      </c>
      <c r="J168" t="str">
        <v>211170</v>
      </c>
    </row>
    <row r="169">
      <c r="A169">
        <v>162</v>
      </c>
      <c r="B169" t="str">
        <v>H211173</v>
      </c>
      <c r="C169" t="str">
        <v>8800284390949</v>
      </c>
      <c r="D169" t="str">
        <v>HT)RICE CAKE WITH RED BEAN PASTE AND MUGWORT 바람떡 (12x400G)</v>
      </c>
      <c r="E169" t="str">
        <v>Frozen</v>
      </c>
      <c r="F169" t="str">
        <v>2027-12-08</v>
      </c>
      <c r="G169">
        <v>134</v>
      </c>
      <c r="H169">
        <v>0</v>
      </c>
      <c r="I169" t="str">
        <v>정상입고</v>
      </c>
      <c r="J169" t="str">
        <v>211173</v>
      </c>
    </row>
    <row r="170">
      <c r="A170">
        <v>163</v>
      </c>
      <c r="B170" t="str">
        <v>H211174</v>
      </c>
      <c r="C170" t="str">
        <v>8800284390956</v>
      </c>
      <c r="D170" t="str">
        <v>HT)FLOWER-SHAPED RICE CAKE WITH SESAME(SONGPYEON) 꽃송편 (12x400G)</v>
      </c>
      <c r="E170" t="str">
        <v>Frozen</v>
      </c>
      <c r="F170" t="str">
        <v>2027-12-13</v>
      </c>
      <c r="G170">
        <v>118</v>
      </c>
      <c r="H170">
        <v>0</v>
      </c>
      <c r="I170" t="str">
        <v>정상입고</v>
      </c>
      <c r="J170" t="str">
        <v>211174</v>
      </c>
    </row>
    <row r="171">
      <c r="A171">
        <v>164</v>
      </c>
      <c r="B171" t="str">
        <v>H211175</v>
      </c>
      <c r="C171" t="str">
        <v>8800284390963</v>
      </c>
      <c r="D171" t="str">
        <v>HT)THREE-COLOR HONEY FLAVORED RICE CAKE(GGULTTOEK) 삼색꿀떡 (12x400G)</v>
      </c>
      <c r="E171" t="str">
        <v>Frozen</v>
      </c>
      <c r="F171" t="str">
        <v>2027-12-15</v>
      </c>
      <c r="G171">
        <v>130</v>
      </c>
      <c r="H171">
        <v>0</v>
      </c>
      <c r="I171" t="str">
        <v>정상입고</v>
      </c>
      <c r="J171" t="str">
        <v>211175</v>
      </c>
    </row>
    <row r="172">
      <c r="A172">
        <v>165</v>
      </c>
      <c r="B172" t="str">
        <v>H211180</v>
      </c>
      <c r="C172" t="str">
        <v>8809232284125</v>
      </c>
      <c r="D172" t="str">
        <v>SM)TTEOKBOKKI-CORN CHEESE GRILLED RICECAKE-SPICY 떡범벅-콘치즈떡구이(매콤맛) (16x320G)</v>
      </c>
      <c r="E172" t="str">
        <v>Frozen</v>
      </c>
      <c r="F172" t="str">
        <v>2027-01-14</v>
      </c>
      <c r="G172">
        <v>8</v>
      </c>
      <c r="H172">
        <v>0</v>
      </c>
      <c r="I172" t="str">
        <v>정상입고</v>
      </c>
      <c r="J172" t="str">
        <v>211180</v>
      </c>
    </row>
    <row r="173">
      <c r="A173">
        <v>166</v>
      </c>
      <c r="B173" t="str">
        <v>H211181</v>
      </c>
      <c r="C173" t="str">
        <v>8809232284118</v>
      </c>
      <c r="D173" t="str">
        <v>SM)TTEOKBOKKI-CORN CHEESE GRILLED RICECAKE-BULDAK FLAVOR 떡범벅-콘치즈떡구이(불닭맛)(16x320G)</v>
      </c>
      <c r="E173" t="str">
        <v>Frozen</v>
      </c>
      <c r="F173" t="str">
        <v>2027-01-14</v>
      </c>
      <c r="G173">
        <v>13</v>
      </c>
      <c r="H173">
        <v>0</v>
      </c>
      <c r="I173" t="str">
        <v>정상입고</v>
      </c>
      <c r="J173" t="str">
        <v>211181</v>
      </c>
    </row>
    <row r="174">
      <c r="A174">
        <v>167</v>
      </c>
      <c r="B174" t="str">
        <v>H211182</v>
      </c>
      <c r="C174" t="str">
        <v>8809232284101</v>
      </c>
      <c r="D174" t="str">
        <v>SM)TTEOKBOKKI-WHOLE MOZZARELLA GRILLED RICECAKE-SPICY 떡범벅-통모짜떡구이(매콤맛)(16x320G)</v>
      </c>
      <c r="E174" t="str">
        <v>Frozen</v>
      </c>
      <c r="F174" t="str">
        <v>2027-01-14</v>
      </c>
      <c r="G174">
        <v>8</v>
      </c>
      <c r="H174">
        <v>0</v>
      </c>
      <c r="I174" t="str">
        <v>정상입고</v>
      </c>
      <c r="J174" t="str">
        <v>211182</v>
      </c>
    </row>
    <row r="175">
      <c r="A175">
        <v>168</v>
      </c>
      <c r="B175" t="str">
        <v>H211183</v>
      </c>
      <c r="C175" t="str">
        <v>8809232284132</v>
      </c>
      <c r="D175" t="str">
        <v>SM)TTEOKBOKKI-WHOLE MOZZARELLA GRILLED RICECAKE-BULDAK FLAVOR 떡범벅-통모짜떡구이(불닭맛)(16x320G)</v>
      </c>
      <c r="E175" t="str">
        <v>Frozen</v>
      </c>
      <c r="F175" t="str">
        <v>2027-05-18</v>
      </c>
      <c r="G175">
        <v>10</v>
      </c>
      <c r="H175">
        <v>0</v>
      </c>
      <c r="I175" t="str">
        <v>정상입고</v>
      </c>
      <c r="J175" t="str">
        <v>211183</v>
      </c>
    </row>
    <row r="176">
      <c r="A176">
        <v>169</v>
      </c>
      <c r="B176" t="str">
        <v>H211183</v>
      </c>
      <c r="C176" t="str">
        <v>8809232284132</v>
      </c>
      <c r="D176" t="str">
        <v>SM)TTEOKBOKKI-WHOLE MOZZARELLA GRILLED RICECAKE-BULDAK FLAVOR 떡범벅-통모짜떡구이(불닭맛)(16x320G)</v>
      </c>
      <c r="E176" t="str">
        <v>Frozen</v>
      </c>
      <c r="F176" t="str">
        <v>2027-01-14</v>
      </c>
      <c r="G176">
        <v>3</v>
      </c>
      <c r="H176">
        <v>0</v>
      </c>
      <c r="I176" t="str">
        <v>정상입고</v>
      </c>
      <c r="J176" t="str">
        <v>211183</v>
      </c>
    </row>
    <row r="177">
      <c r="A177">
        <v>170</v>
      </c>
      <c r="B177" t="str">
        <v>H211201</v>
      </c>
      <c r="C177" t="str">
        <v>8800284390857</v>
      </c>
      <c r="D177" t="str">
        <v>HT)INARI SUSHI STIR-FRIED KIMCHI 유부초밥김치볶음 (15x260G)</v>
      </c>
      <c r="E177" t="str">
        <v>Frozen</v>
      </c>
      <c r="F177" t="str">
        <v>2027-03-17</v>
      </c>
      <c r="G177">
        <v>4</v>
      </c>
      <c r="H177">
        <v>0</v>
      </c>
      <c r="I177" t="str">
        <v>정상입고</v>
      </c>
      <c r="J177" t="str">
        <v>211201</v>
      </c>
    </row>
    <row r="178">
      <c r="A178">
        <v>171</v>
      </c>
      <c r="B178" t="str">
        <v>H211202</v>
      </c>
      <c r="C178" t="str">
        <v>8800284390864</v>
      </c>
      <c r="D178" t="str">
        <v>HT)INARI SUSHI BEEF FLAVORED 유부초밥불고기맛 (15x260G)</v>
      </c>
      <c r="E178" t="str">
        <v>Frozen</v>
      </c>
      <c r="F178" t="str">
        <v>2027-03-17</v>
      </c>
      <c r="G178">
        <v>4</v>
      </c>
      <c r="H178">
        <v>0</v>
      </c>
      <c r="I178" t="str">
        <v>정상입고</v>
      </c>
      <c r="J178" t="str">
        <v>211202</v>
      </c>
    </row>
    <row r="179">
      <c r="A179">
        <v>172</v>
      </c>
      <c r="B179" t="str">
        <v>H211420</v>
      </c>
      <c r="C179" t="str">
        <v>20914813909</v>
      </c>
      <c r="D179" t="str">
        <v>HT)DAIPOONG SWEET RICE DUMPLING SKIN-SMALL 생만두피 (16x283G)</v>
      </c>
      <c r="E179" t="str">
        <v>Frozen</v>
      </c>
      <c r="F179" t="str">
        <v>2027-11-17</v>
      </c>
      <c r="G179">
        <v>22</v>
      </c>
      <c r="H179">
        <v>0</v>
      </c>
      <c r="I179" t="str">
        <v>정상입고</v>
      </c>
      <c r="J179" t="str">
        <v>211420</v>
      </c>
    </row>
    <row r="180">
      <c r="A180">
        <v>173</v>
      </c>
      <c r="B180" t="str">
        <v>H211422</v>
      </c>
      <c r="C180" t="str">
        <v>20914913913</v>
      </c>
      <c r="D180" t="str">
        <v>HT)DAIPOONG SWEET RICE DUMPLING SKIN-LARGE 왕만두피 (16x396G)</v>
      </c>
      <c r="E180" t="str">
        <v>Frozen</v>
      </c>
      <c r="F180" t="str">
        <v>2027-02-24</v>
      </c>
      <c r="G180">
        <v>29</v>
      </c>
      <c r="H180">
        <v>0</v>
      </c>
      <c r="I180" t="str">
        <v>정상입고</v>
      </c>
      <c r="J180" t="str">
        <v>211422</v>
      </c>
    </row>
    <row r="181">
      <c r="A181">
        <v>174</v>
      </c>
      <c r="B181" t="str">
        <v>H211422</v>
      </c>
      <c r="C181" t="str">
        <v>20914913913</v>
      </c>
      <c r="D181" t="str">
        <v>HT)DAIPOONG SWEET RICE DUMPLING SKIN-LARGE 왕만두피 (16x396G)</v>
      </c>
      <c r="E181" t="str">
        <v>Frozen</v>
      </c>
      <c r="F181" t="str">
        <v>2027-01-05</v>
      </c>
      <c r="G181">
        <v>57</v>
      </c>
      <c r="H181">
        <v>0</v>
      </c>
      <c r="I181" t="str">
        <v>정상입고</v>
      </c>
      <c r="J181" t="str">
        <v>211422</v>
      </c>
    </row>
    <row r="182">
      <c r="A182">
        <v>175</v>
      </c>
      <c r="B182" t="str">
        <v>H212040</v>
      </c>
      <c r="C182" t="str">
        <v>20914803504</v>
      </c>
      <c r="D182" t="str">
        <v>HT)KOREAN CHEWY NOODLE-JJOLMYEON14OZ 쫄면 (24x14OZ)</v>
      </c>
      <c r="E182" t="str">
        <v>Frozen</v>
      </c>
      <c r="F182" t="str">
        <v>2027-11-27</v>
      </c>
      <c r="G182">
        <v>21</v>
      </c>
      <c r="H182">
        <v>0</v>
      </c>
      <c r="I182" t="str">
        <v>정상입고</v>
      </c>
      <c r="J182" t="str">
        <v>212040</v>
      </c>
    </row>
    <row r="183">
      <c r="A183">
        <v>176</v>
      </c>
      <c r="B183" t="str">
        <v>H212045</v>
      </c>
      <c r="C183" t="str">
        <v>20914813046</v>
      </c>
      <c r="D183" t="str">
        <v>HT)KOREAN CHEWY NOODLE-JJOLMYEON4LB 왕쫄면 (10x4LB)</v>
      </c>
      <c r="E183" t="str">
        <v>Frozen</v>
      </c>
      <c r="F183" t="str">
        <v>2028-02-26</v>
      </c>
      <c r="G183">
        <v>32</v>
      </c>
      <c r="H183">
        <v>0</v>
      </c>
      <c r="I183" t="str">
        <v>정상입고</v>
      </c>
      <c r="J183" t="str">
        <v>212045</v>
      </c>
    </row>
    <row r="184">
      <c r="A184">
        <v>177</v>
      </c>
      <c r="B184" t="str">
        <v>H212045</v>
      </c>
      <c r="C184" t="str">
        <v>20914813046</v>
      </c>
      <c r="D184" t="str">
        <v>HT)KOREAN CHEWY NOODLE-JJOLMYEON4LB 왕쫄면 (10x4LB)</v>
      </c>
      <c r="E184" t="str">
        <v>Frozen</v>
      </c>
      <c r="F184" t="str">
        <v>2027-05-27</v>
      </c>
      <c r="G184">
        <v>27</v>
      </c>
      <c r="H184">
        <v>0</v>
      </c>
      <c r="I184" t="str">
        <v>정상입고</v>
      </c>
      <c r="J184" t="str">
        <v>212045</v>
      </c>
    </row>
    <row r="185">
      <c r="A185">
        <v>178</v>
      </c>
      <c r="B185" t="str">
        <v>H212050</v>
      </c>
      <c r="C185" t="str">
        <v>20914815125</v>
      </c>
      <c r="D185" t="str">
        <v>HT)FRESH NOODLES-KALGUKSU 생칼국수면 (10x1KG)</v>
      </c>
      <c r="E185" t="str">
        <v>Cooler</v>
      </c>
      <c r="F185" t="str">
        <v>2028-01-01</v>
      </c>
      <c r="G185">
        <v>50</v>
      </c>
      <c r="H185">
        <v>0</v>
      </c>
      <c r="I185" t="str">
        <v>정상입고</v>
      </c>
      <c r="J185" t="str">
        <v>212050</v>
      </c>
    </row>
    <row r="186">
      <c r="A186">
        <v>179</v>
      </c>
      <c r="B186" t="str">
        <v>H212050</v>
      </c>
      <c r="C186" t="str">
        <v>20914815125</v>
      </c>
      <c r="D186" t="str">
        <v>HT)FRESH NOODLES-KALGUKSU 생칼국수면 (10x1KG)</v>
      </c>
      <c r="E186" t="str">
        <v>Cooler</v>
      </c>
      <c r="F186" t="str">
        <v>2027-11-02</v>
      </c>
      <c r="G186">
        <v>5</v>
      </c>
      <c r="H186">
        <v>0</v>
      </c>
      <c r="I186" t="str">
        <v>정상입고</v>
      </c>
      <c r="J186" t="str">
        <v>212050</v>
      </c>
    </row>
    <row r="187">
      <c r="A187">
        <v>180</v>
      </c>
      <c r="B187" t="str">
        <v>H212051</v>
      </c>
      <c r="C187" t="str">
        <v>8801085883241</v>
      </c>
      <c r="D187" t="str">
        <v>WOOBOOL - UDON 즉석우동 (24x221.5G)</v>
      </c>
      <c r="E187" t="str">
        <v>Dry</v>
      </c>
      <c r="F187" t="str">
        <v>2026-04-14</v>
      </c>
      <c r="G187">
        <v>30</v>
      </c>
      <c r="H187">
        <v>0</v>
      </c>
      <c r="I187" t="str">
        <v>정상입고</v>
      </c>
      <c r="J187" t="str">
        <v>212051</v>
      </c>
    </row>
    <row r="188">
      <c r="A188">
        <v>181</v>
      </c>
      <c r="B188" t="str">
        <v>H212053</v>
      </c>
      <c r="C188" t="str">
        <v>20914815132</v>
      </c>
      <c r="D188" t="str">
        <v>HT)FRESH THIN NOODLES-SO MYEON 생소면(10x1KG)</v>
      </c>
      <c r="E188" t="str">
        <v>Cooler</v>
      </c>
      <c r="F188" t="str">
        <v>2028-01-01</v>
      </c>
      <c r="G188">
        <v>57</v>
      </c>
      <c r="H188">
        <v>0</v>
      </c>
      <c r="I188" t="str">
        <v>정상입고</v>
      </c>
      <c r="J188" t="str">
        <v>212053</v>
      </c>
    </row>
    <row r="189">
      <c r="A189">
        <v>182</v>
      </c>
      <c r="B189" t="str">
        <v>H212056</v>
      </c>
      <c r="C189" t="str">
        <v>20914815149</v>
      </c>
      <c r="D189" t="str">
        <v>HT)FRESH NOODLES-UDON&amp;JAJANGMYEON 생우동짜장 (10x1KG)</v>
      </c>
      <c r="E189" t="str">
        <v>Cooler</v>
      </c>
      <c r="F189" t="str">
        <v>2028-01-01</v>
      </c>
      <c r="G189">
        <v>68</v>
      </c>
      <c r="H189">
        <v>0</v>
      </c>
      <c r="I189" t="str">
        <v>정상입고</v>
      </c>
      <c r="J189" t="str">
        <v>212056</v>
      </c>
    </row>
    <row r="190">
      <c r="A190">
        <v>183</v>
      </c>
      <c r="B190" t="str">
        <v>H212056</v>
      </c>
      <c r="C190" t="str">
        <v>20914815149</v>
      </c>
      <c r="D190" t="str">
        <v>HT)FRESH NOODLES-UDON&amp;JAJANGMYEON 생우동짜장 (10x1KG)</v>
      </c>
      <c r="E190" t="str">
        <v>Cooler</v>
      </c>
      <c r="F190" t="str">
        <v>2027-11-02</v>
      </c>
      <c r="G190">
        <v>13</v>
      </c>
      <c r="H190">
        <v>0</v>
      </c>
      <c r="I190" t="str">
        <v>정상입고</v>
      </c>
      <c r="J190" t="str">
        <v>212056</v>
      </c>
    </row>
    <row r="191">
      <c r="A191">
        <v>184</v>
      </c>
      <c r="B191" t="str">
        <v>H212058</v>
      </c>
      <c r="C191" t="str">
        <v>8800284390987</v>
      </c>
      <c r="D191" t="str">
        <v>HT)FRESH NOODLES-BUCKWHEAT (SOBA) 생메밀면 (10x2.2LB)</v>
      </c>
      <c r="E191" t="str">
        <v>Cooler</v>
      </c>
      <c r="F191" t="str">
        <v>2027-11-02</v>
      </c>
      <c r="G191">
        <v>59</v>
      </c>
      <c r="H191">
        <v>0</v>
      </c>
      <c r="I191" t="str">
        <v>정상입고</v>
      </c>
      <c r="J191" t="str">
        <v>212058</v>
      </c>
    </row>
    <row r="192">
      <c r="A192">
        <v>185</v>
      </c>
      <c r="B192" t="str">
        <v>H212059</v>
      </c>
      <c r="C192" t="str">
        <v>8800284391069</v>
      </c>
      <c r="D192" t="str">
        <v>HT)FRESH NOODLES-CHINESE STYLE 생중화면 (10x2.2LB)</v>
      </c>
      <c r="E192" t="str">
        <v>Cooler</v>
      </c>
      <c r="F192" t="str">
        <v>2028-01-01</v>
      </c>
      <c r="G192">
        <v>91</v>
      </c>
      <c r="H192">
        <v>0</v>
      </c>
      <c r="I192" t="str">
        <v>정상입고</v>
      </c>
      <c r="J192" t="str">
        <v>212059</v>
      </c>
    </row>
    <row r="193">
      <c r="A193">
        <v>186</v>
      </c>
      <c r="B193" t="str">
        <v>H212305</v>
      </c>
      <c r="C193" t="str">
        <v>20914809537</v>
      </c>
      <c r="D193" t="str">
        <v>HT)BUCKWHEAT NOODLE-DONGCHIMI FLAVOR 동치미냉면 (10x3.3LB)</v>
      </c>
      <c r="E193" t="str">
        <v>Frozen</v>
      </c>
      <c r="F193" t="str">
        <v>2027-09-09</v>
      </c>
      <c r="G193">
        <v>5</v>
      </c>
      <c r="H193">
        <v>0</v>
      </c>
      <c r="I193" t="str">
        <v>정상입고</v>
      </c>
      <c r="J193" t="str">
        <v>I-212305</v>
      </c>
    </row>
    <row r="194">
      <c r="A194">
        <v>187</v>
      </c>
      <c r="B194" t="str">
        <v>H212310</v>
      </c>
      <c r="C194" t="str">
        <v>20914809544</v>
      </c>
      <c r="D194" t="str">
        <v>HT)BUCKWHEAT NOODLE-ARROWROOT 칡육수냉면 (10x3.3LB)</v>
      </c>
      <c r="E194" t="str">
        <v>Frozen</v>
      </c>
      <c r="F194" t="str">
        <v>2027-09-09</v>
      </c>
      <c r="G194">
        <v>5</v>
      </c>
      <c r="H194">
        <v>0</v>
      </c>
      <c r="I194" t="str">
        <v>정상입고</v>
      </c>
      <c r="J194" t="str">
        <v>I-212310</v>
      </c>
    </row>
    <row r="195">
      <c r="A195">
        <v>188</v>
      </c>
      <c r="B195" t="str">
        <v>H212411</v>
      </c>
      <c r="C195" t="str">
        <v>20914818003</v>
      </c>
      <c r="D195" t="str">
        <v>HT)FROZEN KOREAN COLD NOODLE-DONGCHIMI FLAVORSINGLE) (30x330ML)</v>
      </c>
      <c r="E195" t="str">
        <v>Frozen</v>
      </c>
      <c r="F195" t="str">
        <v>2027-05-14</v>
      </c>
      <c r="G195">
        <v>33</v>
      </c>
      <c r="H195">
        <v>0</v>
      </c>
      <c r="I195" t="str">
        <v>정상입고</v>
      </c>
      <c r="J195" t="str">
        <v>I-212411</v>
      </c>
    </row>
    <row r="196">
      <c r="A196">
        <v>189</v>
      </c>
      <c r="B196" t="str">
        <v>H212412</v>
      </c>
      <c r="C196" t="str">
        <v>20914818010</v>
      </c>
      <c r="D196" t="str">
        <v>HT)FROZEN KOREAN COLD NOODLE-DONGCHIMI FLAVORMULTI 동치미맛 (6x(5x330ML))</v>
      </c>
      <c r="E196" t="str">
        <v>Frozen</v>
      </c>
      <c r="F196" t="str">
        <v>2027-08-11</v>
      </c>
      <c r="G196">
        <v>18</v>
      </c>
      <c r="H196">
        <v>0</v>
      </c>
      <c r="I196" t="str">
        <v>정상입고</v>
      </c>
      <c r="J196" t="str">
        <v>I-212412</v>
      </c>
    </row>
    <row r="197">
      <c r="A197">
        <v>190</v>
      </c>
      <c r="B197" t="str">
        <v>H212412</v>
      </c>
      <c r="C197" t="str">
        <v>20914818010</v>
      </c>
      <c r="D197" t="str">
        <v>HT)FROZEN KOREAN COLD NOODLE-DONGCHIMI FLAVORMULTI 동치미맛 (6x(5x330ML))</v>
      </c>
      <c r="E197" t="str">
        <v>Frozen</v>
      </c>
      <c r="F197" t="str">
        <v>2027-05-14</v>
      </c>
      <c r="G197">
        <v>4</v>
      </c>
      <c r="H197">
        <v>0</v>
      </c>
      <c r="I197" t="str">
        <v>정상입고</v>
      </c>
      <c r="J197" t="str">
        <v>I-212412</v>
      </c>
    </row>
    <row r="198">
      <c r="A198">
        <v>191</v>
      </c>
      <c r="B198" t="str">
        <v>H212413</v>
      </c>
      <c r="C198" t="str">
        <v>20914818027</v>
      </c>
      <c r="D198" t="str">
        <v>HT)FROZEN KOREAN COLD NOODLE-BEEF FLAVORSINGLE) (30x330ML)</v>
      </c>
      <c r="E198" t="str">
        <v>Frozen</v>
      </c>
      <c r="F198" t="str">
        <v>2027-05-14</v>
      </c>
      <c r="G198">
        <v>4</v>
      </c>
      <c r="H198">
        <v>0</v>
      </c>
      <c r="I198" t="str">
        <v>정상입고</v>
      </c>
      <c r="J198" t="str">
        <v>212413</v>
      </c>
    </row>
    <row r="199">
      <c r="A199">
        <v>192</v>
      </c>
      <c r="B199" t="str">
        <v>H212413</v>
      </c>
      <c r="C199" t="str">
        <v>20914818027</v>
      </c>
      <c r="D199" t="str">
        <v>HT)FROZEN KOREAN COLD NOODLE-BEEF FLAVORSINGLE) (30x330ML)</v>
      </c>
      <c r="E199" t="str">
        <v>Frozen</v>
      </c>
      <c r="F199" t="str">
        <v>2028-02-08</v>
      </c>
      <c r="G199">
        <v>30</v>
      </c>
      <c r="H199">
        <v>0</v>
      </c>
      <c r="I199" t="str">
        <v>정상입고</v>
      </c>
      <c r="J199" t="str">
        <v>212413</v>
      </c>
    </row>
    <row r="200">
      <c r="A200">
        <v>193</v>
      </c>
      <c r="B200" t="str">
        <v>H212414</v>
      </c>
      <c r="C200" t="str">
        <v>20914818034</v>
      </c>
      <c r="D200" t="str">
        <v>HT)FROZEN KOREAN COLD NOODLE-BEEF FLAVORMULTI 장충동 사골냉면육수 (6x(5x330ML))</v>
      </c>
      <c r="E200" t="str">
        <v>Frozen</v>
      </c>
      <c r="F200" t="str">
        <v>2028-02-08</v>
      </c>
      <c r="G200">
        <v>28</v>
      </c>
      <c r="H200">
        <v>0</v>
      </c>
      <c r="I200" t="str">
        <v>정상입고</v>
      </c>
      <c r="J200" t="str">
        <v>212414</v>
      </c>
    </row>
    <row r="201">
      <c r="A201">
        <v>194</v>
      </c>
      <c r="B201" t="str">
        <v>H214526</v>
      </c>
      <c r="C201" t="str">
        <v>0</v>
      </c>
      <c r="D201" t="str">
        <v>HT)RAPE FLOWER SPROUTS 1LB 유채나물 (24x1LB)</v>
      </c>
      <c r="E201" t="str">
        <v>Frozen</v>
      </c>
      <c r="F201" t="str">
        <v>2027-09-12</v>
      </c>
      <c r="G201">
        <v>17</v>
      </c>
      <c r="H201">
        <v>0</v>
      </c>
      <c r="I201" t="str">
        <v>정상입고</v>
      </c>
      <c r="J201" t="str">
        <v>224526</v>
      </c>
    </row>
    <row r="202">
      <c r="A202">
        <v>195</v>
      </c>
      <c r="B202" t="str">
        <v>H215003</v>
      </c>
      <c r="C202" t="str">
        <v>20914817341</v>
      </c>
      <c r="D202" t="str">
        <v>HT)FROZEN BRAISED MONK FISH KIT 마산아구찜 (10x690G)</v>
      </c>
      <c r="E202" t="str">
        <v>Frozen</v>
      </c>
      <c r="F202" t="str">
        <v>2027-05-25</v>
      </c>
      <c r="G202">
        <v>32</v>
      </c>
      <c r="H202">
        <v>0</v>
      </c>
      <c r="I202" t="str">
        <v>정상입고</v>
      </c>
      <c r="J202" t="str">
        <v>215003</v>
      </c>
    </row>
    <row r="203">
      <c r="A203">
        <v>196</v>
      </c>
      <c r="B203" t="str">
        <v>H215011</v>
      </c>
      <c r="C203" t="str">
        <v>20914816337</v>
      </c>
      <c r="D203" t="str">
        <v>HT)VEGETABLE SOUP WITH MARSH SNAIL(BLUE&amp;YELLOW TAPE) 다슬기 아욱국 노랑블루 테이프 (12x500G)</v>
      </c>
      <c r="E203" t="str">
        <v>Frozen</v>
      </c>
      <c r="F203" t="str">
        <v>2027-12-22</v>
      </c>
      <c r="G203">
        <v>150</v>
      </c>
      <c r="H203">
        <v>0</v>
      </c>
      <c r="I203" t="str">
        <v>정상입고</v>
      </c>
      <c r="J203" t="str">
        <v>215011</v>
      </c>
    </row>
    <row r="204">
      <c r="A204">
        <v>197</v>
      </c>
      <c r="B204" t="str">
        <v>H215011</v>
      </c>
      <c r="C204" t="str">
        <v>20914816337</v>
      </c>
      <c r="D204" t="str">
        <v>HT)VEGETABLE SOUP WITH MARSH SNAIL(BLUE&amp;YELLOW TAPE) 다슬기 아욱국 노랑블루 테이프 (12x500G)</v>
      </c>
      <c r="E204" t="str">
        <v>Frozen</v>
      </c>
      <c r="F204" t="str">
        <v>2027-11-24</v>
      </c>
      <c r="G204">
        <v>68</v>
      </c>
      <c r="H204">
        <v>0</v>
      </c>
      <c r="I204" t="str">
        <v>정상입고</v>
      </c>
      <c r="J204" t="str">
        <v>215011</v>
      </c>
    </row>
    <row r="205">
      <c r="A205">
        <v>198</v>
      </c>
      <c r="B205" t="str">
        <v>H215012</v>
      </c>
      <c r="C205" t="str">
        <v>20914817273</v>
      </c>
      <c r="D205" t="str">
        <v>HT)FROZEN CURLED MALLOW SOUP WITH DRIED SHRIMP(GREEN TAPE) 꽃새우아욱국 초록테이프 (12x500G)</v>
      </c>
      <c r="E205" t="str">
        <v>Frozen</v>
      </c>
      <c r="F205" t="str">
        <v>2027-04-27</v>
      </c>
      <c r="G205">
        <v>3</v>
      </c>
      <c r="H205">
        <v>0</v>
      </c>
      <c r="I205" t="str">
        <v>정상입고</v>
      </c>
      <c r="J205" t="str">
        <v>215012</v>
      </c>
    </row>
    <row r="206">
      <c r="A206">
        <v>199</v>
      </c>
      <c r="B206" t="str">
        <v>H215012</v>
      </c>
      <c r="C206" t="str">
        <v>20914817273</v>
      </c>
      <c r="D206" t="str">
        <v>HT)FROZEN CURLED MALLOW SOUP WITH DRIED SHRIMP(GREEN TAPE) 꽃새우아욱국 초록테이프 (12x500G)</v>
      </c>
      <c r="E206" t="str">
        <v>Frozen</v>
      </c>
      <c r="F206" t="str">
        <v>2027-12-25</v>
      </c>
      <c r="G206">
        <v>50</v>
      </c>
      <c r="H206">
        <v>0</v>
      </c>
      <c r="I206" t="str">
        <v>정상입고</v>
      </c>
      <c r="J206" t="str">
        <v>215012</v>
      </c>
    </row>
    <row r="207">
      <c r="A207">
        <v>200</v>
      </c>
      <c r="B207" t="str">
        <v>H215012</v>
      </c>
      <c r="C207" t="str">
        <v>20914817273</v>
      </c>
      <c r="D207" t="str">
        <v>HT)FROZEN CURLED MALLOW SOUP WITH DRIED SHRIMP(GREEN TAPE) 꽃새우아욱국 초록테이프 (12x500G)</v>
      </c>
      <c r="E207" t="str">
        <v>Frozen</v>
      </c>
      <c r="F207" t="str">
        <v>2027-11-25</v>
      </c>
      <c r="G207">
        <v>82</v>
      </c>
      <c r="H207">
        <v>0</v>
      </c>
      <c r="I207" t="str">
        <v>정상입고</v>
      </c>
      <c r="J207" t="str">
        <v>215012</v>
      </c>
    </row>
    <row r="208">
      <c r="A208">
        <v>201</v>
      </c>
      <c r="B208" t="str">
        <v>H215013</v>
      </c>
      <c r="C208" t="str">
        <v>20914816344</v>
      </c>
      <c r="D208" t="str">
        <v>HT)KIMCHI&amp;PUREED SOY BEAN STEW (GRAY TAPE) 묵은지 콩비지 회색테이프 (12x500G)</v>
      </c>
      <c r="E208" t="str">
        <v>Frozen</v>
      </c>
      <c r="F208" t="str">
        <v>2027-11-03</v>
      </c>
      <c r="G208">
        <v>172</v>
      </c>
      <c r="H208">
        <v>0</v>
      </c>
      <c r="I208" t="str">
        <v>정상입고</v>
      </c>
      <c r="J208" t="str">
        <v>I-215013</v>
      </c>
    </row>
    <row r="209">
      <c r="A209">
        <v>202</v>
      </c>
      <c r="B209" t="str">
        <v>H215013</v>
      </c>
      <c r="C209" t="str">
        <v>20914816344</v>
      </c>
      <c r="D209" t="str">
        <v>HT)KIMCHI&amp;PUREED SOY BEAN STEW (GRAY TAPE) 묵은지 콩비지 회색테이프 (12x500G)</v>
      </c>
      <c r="E209" t="str">
        <v>Frozen</v>
      </c>
      <c r="F209" t="str">
        <v>2027-11-27</v>
      </c>
      <c r="G209">
        <v>98</v>
      </c>
      <c r="H209">
        <v>0</v>
      </c>
      <c r="I209" t="str">
        <v>정상입고</v>
      </c>
      <c r="J209" t="str">
        <v>I-215013</v>
      </c>
    </row>
    <row r="210">
      <c r="A210">
        <v>203</v>
      </c>
      <c r="B210" t="str">
        <v>H215013</v>
      </c>
      <c r="C210" t="str">
        <v>20914816344</v>
      </c>
      <c r="D210" t="str">
        <v>HT)KIMCHI&amp;PUREED SOY BEAN STEW (GRAY TAPE) 묵은지 콩비지 회색테이프 (12x500G)</v>
      </c>
      <c r="E210" t="str">
        <v>Frozen</v>
      </c>
      <c r="F210" t="str">
        <v>2027-12-10</v>
      </c>
      <c r="G210">
        <v>500</v>
      </c>
      <c r="H210">
        <v>0</v>
      </c>
      <c r="I210" t="str">
        <v>정상입고</v>
      </c>
      <c r="J210" t="str">
        <v>I-215013</v>
      </c>
    </row>
    <row r="211">
      <c r="A211">
        <v>204</v>
      </c>
      <c r="B211" t="str">
        <v>H215015</v>
      </c>
      <c r="C211" t="str">
        <v>20914816351</v>
      </c>
      <c r="D211" t="str">
        <v>HT)FROZEN FERMENTED BEAN PASTE STEW (WHITE TAPE) 청국장 화이트 테이프 (12x400G)</v>
      </c>
      <c r="E211" t="str">
        <v>Frozen</v>
      </c>
      <c r="F211" t="str">
        <v>2027-10-19</v>
      </c>
      <c r="G211">
        <v>112</v>
      </c>
      <c r="H211">
        <v>0</v>
      </c>
      <c r="I211" t="str">
        <v>정상입고</v>
      </c>
      <c r="J211" t="str">
        <v>I-215015</v>
      </c>
    </row>
    <row r="212">
      <c r="A212">
        <v>205</v>
      </c>
      <c r="B212" t="str">
        <v>H215015</v>
      </c>
      <c r="C212" t="str">
        <v>20914816351</v>
      </c>
      <c r="D212" t="str">
        <v>HT)FROZEN FERMENTED BEAN PASTE STEW (WHITE TAPE) 청국장 화이트 테이프 (12x400G)</v>
      </c>
      <c r="E212" t="str">
        <v>Frozen</v>
      </c>
      <c r="F212" t="str">
        <v>2027-09-30</v>
      </c>
      <c r="G212">
        <v>56</v>
      </c>
      <c r="H212">
        <v>0</v>
      </c>
      <c r="I212" t="str">
        <v>정상입고</v>
      </c>
      <c r="J212" t="str">
        <v>I-215015</v>
      </c>
    </row>
    <row r="213">
      <c r="A213">
        <v>206</v>
      </c>
      <c r="B213" t="str">
        <v>H215015</v>
      </c>
      <c r="C213" t="str">
        <v>20914816351</v>
      </c>
      <c r="D213" t="str">
        <v>HT)FROZEN FERMENTED BEAN PASTE STEW (WHITE TAPE) 청국장 화이트 테이프 (12x400G)</v>
      </c>
      <c r="E213" t="str">
        <v>Frozen</v>
      </c>
      <c r="F213" t="str">
        <v>2027-07-17</v>
      </c>
      <c r="G213">
        <v>58</v>
      </c>
      <c r="H213">
        <v>0</v>
      </c>
      <c r="I213" t="str">
        <v>정상입고</v>
      </c>
      <c r="J213" t="str">
        <v>I-215015</v>
      </c>
    </row>
    <row r="214">
      <c r="A214">
        <v>207</v>
      </c>
      <c r="B214" t="str">
        <v>H215015</v>
      </c>
      <c r="C214" t="str">
        <v>20914816351</v>
      </c>
      <c r="D214" t="str">
        <v>HT)FROZEN FERMENTED BEAN PASTE STEW (WHITE TAPE) 청국장 화이트 테이프 (12x400G)</v>
      </c>
      <c r="E214" t="str">
        <v>Frozen</v>
      </c>
      <c r="F214" t="str">
        <v>2027-12-10</v>
      </c>
      <c r="G214">
        <v>300</v>
      </c>
      <c r="H214">
        <v>0</v>
      </c>
      <c r="I214" t="str">
        <v>정상입고</v>
      </c>
      <c r="J214" t="str">
        <v>I-215015</v>
      </c>
    </row>
    <row r="215">
      <c r="A215">
        <v>208</v>
      </c>
      <c r="B215" t="str">
        <v>H215017</v>
      </c>
      <c r="C215" t="str">
        <v>20914816368</v>
      </c>
      <c r="D215" t="str">
        <v>HT)FROZEN COOKED LOACHSOUP (BLUE TAPE) 추어탕 블루 테이프 (12x500G)</v>
      </c>
      <c r="E215" t="str">
        <v>Frozen</v>
      </c>
      <c r="F215" t="str">
        <v>2027-11-09</v>
      </c>
      <c r="G215">
        <v>300</v>
      </c>
      <c r="H215">
        <v>0</v>
      </c>
      <c r="I215" t="str">
        <v>정상입고</v>
      </c>
      <c r="J215" t="str">
        <v>215017</v>
      </c>
    </row>
    <row r="216">
      <c r="A216">
        <v>209</v>
      </c>
      <c r="B216" t="str">
        <v>H215017</v>
      </c>
      <c r="C216" t="str">
        <v>20914816368</v>
      </c>
      <c r="D216" t="str">
        <v>HT)FROZEN COOKED LOACHSOUP (BLUE TAPE) 추어탕 블루 테이프 (12x500G)</v>
      </c>
      <c r="E216" t="str">
        <v>Frozen</v>
      </c>
      <c r="F216" t="str">
        <v>2027-09-29</v>
      </c>
      <c r="G216">
        <v>98</v>
      </c>
      <c r="H216">
        <v>0</v>
      </c>
      <c r="I216" t="str">
        <v>정상입고</v>
      </c>
      <c r="J216" t="str">
        <v>215017</v>
      </c>
    </row>
    <row r="217">
      <c r="A217">
        <v>210</v>
      </c>
      <c r="B217" t="str">
        <v>H215017</v>
      </c>
      <c r="C217" t="str">
        <v>20914816368</v>
      </c>
      <c r="D217" t="str">
        <v>HT)FROZEN COOKED LOACHSOUP (BLUE TAPE) 추어탕 블루 테이프 (12x500G)</v>
      </c>
      <c r="E217" t="str">
        <v>Frozen</v>
      </c>
      <c r="F217" t="str">
        <v>2027-08-27</v>
      </c>
      <c r="G217">
        <v>141</v>
      </c>
      <c r="H217">
        <v>0</v>
      </c>
      <c r="I217" t="str">
        <v>정상입고</v>
      </c>
      <c r="J217" t="str">
        <v>215017</v>
      </c>
    </row>
    <row r="218">
      <c r="A218">
        <v>211</v>
      </c>
      <c r="B218" t="str">
        <v>H215019</v>
      </c>
      <c r="C218" t="str">
        <v>20914817594</v>
      </c>
      <c r="D218" t="str">
        <v>HT)FROZEN SPICY SEAFOOD SOUP(TAPE) 해물육개장 투명테이프 (12x500G)</v>
      </c>
      <c r="E218" t="str">
        <v>Frozen</v>
      </c>
      <c r="G218">
        <v>30</v>
      </c>
      <c r="H218">
        <v>0</v>
      </c>
      <c r="I218" t="str">
        <v>정상입고</v>
      </c>
      <c r="J218" t="str">
        <v>215019</v>
      </c>
    </row>
    <row r="219">
      <c r="A219">
        <v>212</v>
      </c>
      <c r="B219" t="str">
        <v>H215019</v>
      </c>
      <c r="C219" t="str">
        <v>20914817594</v>
      </c>
      <c r="D219" t="str">
        <v>HT)FROZEN SPICY SEAFOOD SOUP(TAPE) 해물육개장 투명테이프 (12x500G)</v>
      </c>
      <c r="E219" t="str">
        <v>Frozen</v>
      </c>
      <c r="F219" t="str">
        <v>2027-12-23</v>
      </c>
      <c r="G219">
        <v>100</v>
      </c>
      <c r="H219">
        <v>0</v>
      </c>
      <c r="I219" t="str">
        <v>정상입고</v>
      </c>
      <c r="J219" t="str">
        <v>215019</v>
      </c>
    </row>
    <row r="220">
      <c r="A220">
        <v>213</v>
      </c>
      <c r="B220" t="str">
        <v>H215019</v>
      </c>
      <c r="C220" t="str">
        <v>20914817594</v>
      </c>
      <c r="D220" t="str">
        <v>HT)FROZEN SPICY SEAFOOD SOUP(TAPE) 해물육개장 투명테이프 (12x500G)</v>
      </c>
      <c r="E220" t="str">
        <v>Frozen</v>
      </c>
      <c r="F220" t="str">
        <v>2027-07-07</v>
      </c>
      <c r="G220">
        <v>28</v>
      </c>
      <c r="H220">
        <v>0</v>
      </c>
      <c r="I220" t="str">
        <v>정상입고</v>
      </c>
      <c r="J220" t="str">
        <v>215019</v>
      </c>
    </row>
    <row r="221">
      <c r="A221">
        <v>214</v>
      </c>
      <c r="B221" t="str">
        <v>H215019</v>
      </c>
      <c r="C221" t="str">
        <v>20914817594</v>
      </c>
      <c r="D221" t="str">
        <v>HT)FROZEN SPICY SEAFOOD SOUP(TAPE) 해물육개장 투명테이프 (12x500G)</v>
      </c>
      <c r="E221" t="str">
        <v>Frozen</v>
      </c>
      <c r="F221" t="str">
        <v>2027-08-11</v>
      </c>
      <c r="G221">
        <v>10</v>
      </c>
      <c r="H221">
        <v>0</v>
      </c>
      <c r="I221" t="str">
        <v>정상입고</v>
      </c>
      <c r="J221" t="str">
        <v>215019</v>
      </c>
    </row>
    <row r="222">
      <c r="A222">
        <v>215</v>
      </c>
      <c r="B222" t="str">
        <v>H215020</v>
      </c>
      <c r="C222" t="str">
        <v>20914818072</v>
      </c>
      <c r="D222" t="str">
        <v>HT)FROZEN SPICY POLLACK SOUP (RED TAPE) 동태탕 빨간테이프 (12x600G)</v>
      </c>
      <c r="E222" t="str">
        <v>Frozen</v>
      </c>
      <c r="F222" t="str">
        <v>2027-12-25</v>
      </c>
      <c r="G222">
        <v>100</v>
      </c>
      <c r="H222">
        <v>0</v>
      </c>
      <c r="I222" t="str">
        <v>정상입고</v>
      </c>
      <c r="J222" t="str">
        <v>I-215020</v>
      </c>
    </row>
    <row r="223">
      <c r="A223">
        <v>216</v>
      </c>
      <c r="B223" t="str">
        <v>H215020</v>
      </c>
      <c r="C223" t="str">
        <v>20914818072</v>
      </c>
      <c r="D223" t="str">
        <v>HT)FROZEN SPICY POLLACK SOUP (RED TAPE) 동태탕 빨간테이프 (12x600G)</v>
      </c>
      <c r="E223" t="str">
        <v>Frozen</v>
      </c>
      <c r="F223" t="str">
        <v>2027-09-21</v>
      </c>
      <c r="G223">
        <v>4</v>
      </c>
      <c r="H223">
        <v>0</v>
      </c>
      <c r="I223" t="str">
        <v>정상입고</v>
      </c>
      <c r="J223" t="str">
        <v>I-215020</v>
      </c>
    </row>
    <row r="224">
      <c r="A224">
        <v>217</v>
      </c>
      <c r="B224" t="str">
        <v>H215020</v>
      </c>
      <c r="C224" t="str">
        <v>20914818072</v>
      </c>
      <c r="D224" t="str">
        <v>HT)FROZEN SPICY POLLACK SOUP (RED TAPE) 동태탕 빨간테이프 (12x600G)</v>
      </c>
      <c r="E224" t="str">
        <v>Frozen</v>
      </c>
      <c r="F224" t="str">
        <v>2027-10-30</v>
      </c>
      <c r="G224">
        <v>56</v>
      </c>
      <c r="H224">
        <v>0</v>
      </c>
      <c r="I224" t="str">
        <v>정상입고</v>
      </c>
      <c r="J224" t="str">
        <v>I-215020</v>
      </c>
    </row>
    <row r="225">
      <c r="A225">
        <v>218</v>
      </c>
      <c r="B225" t="str">
        <v>H215021</v>
      </c>
      <c r="C225" t="str">
        <v>20914818089</v>
      </c>
      <c r="D225" t="str">
        <v>HT)FROZEN SPICY SEAFOOD&amp;FISH ROE SOUP (BLACK TAPE) 해물알탕 블랙테이프 (12x550G)</v>
      </c>
      <c r="E225" t="str">
        <v>Frozen</v>
      </c>
      <c r="F225" t="str">
        <v>2027-12-08</v>
      </c>
      <c r="G225">
        <v>150</v>
      </c>
      <c r="H225">
        <v>0</v>
      </c>
      <c r="I225" t="str">
        <v>정상입고</v>
      </c>
      <c r="J225" t="str">
        <v>I-215021</v>
      </c>
    </row>
    <row r="226">
      <c r="A226">
        <v>219</v>
      </c>
      <c r="B226" t="str">
        <v>H215021</v>
      </c>
      <c r="C226" t="str">
        <v>20914818089</v>
      </c>
      <c r="D226" t="str">
        <v>HT)FROZEN SPICY SEAFOOD&amp;FISH ROE SOUP (BLACK TAPE) 해물알탕 블랙테이프 (12x550G)</v>
      </c>
      <c r="E226" t="str">
        <v>Frozen</v>
      </c>
      <c r="F226" t="str">
        <v>2027-10-27</v>
      </c>
      <c r="G226">
        <v>5</v>
      </c>
      <c r="H226">
        <v>0</v>
      </c>
      <c r="I226" t="str">
        <v>정상입고</v>
      </c>
      <c r="J226" t="str">
        <v>I-215021</v>
      </c>
    </row>
    <row r="227">
      <c r="A227">
        <v>220</v>
      </c>
      <c r="B227" t="str">
        <v>H215022</v>
      </c>
      <c r="C227" t="str">
        <v>20914818140</v>
      </c>
      <c r="D227" t="str">
        <v>HT)FROZEN SOY BEAN PASTE STEW WITH SNAILS (PURPLE TAPE)우렁된장찌개 보라테이프 (12x400G)</v>
      </c>
      <c r="E227" t="str">
        <v>Frozen</v>
      </c>
      <c r="F227" t="str">
        <v>2027-12-23</v>
      </c>
      <c r="G227">
        <v>150</v>
      </c>
      <c r="H227">
        <v>0</v>
      </c>
      <c r="I227" t="str">
        <v>정상입고</v>
      </c>
      <c r="J227" t="str">
        <v>I-215022</v>
      </c>
    </row>
    <row r="228">
      <c r="A228">
        <v>221</v>
      </c>
      <c r="B228" t="str">
        <v>H215022</v>
      </c>
      <c r="C228" t="str">
        <v>20914818140</v>
      </c>
      <c r="D228" t="str">
        <v>HT)FROZEN SOY BEAN PASTE STEW WITH SNAILS (PURPLE TAPE)우렁된장찌개 보라테이프 (12x400G)</v>
      </c>
      <c r="E228" t="str">
        <v>Frozen</v>
      </c>
      <c r="F228" t="str">
        <v>2027-11-12</v>
      </c>
      <c r="G228">
        <v>3</v>
      </c>
      <c r="H228">
        <v>0</v>
      </c>
      <c r="I228" t="str">
        <v>정상입고</v>
      </c>
      <c r="J228" t="str">
        <v>I-215022</v>
      </c>
    </row>
    <row r="229">
      <c r="A229">
        <v>222</v>
      </c>
      <c r="B229" t="str">
        <v>H215022</v>
      </c>
      <c r="C229" t="str">
        <v>20914818140</v>
      </c>
      <c r="D229" t="str">
        <v>HT)FROZEN SOY BEAN PASTE STEW WITH SNAILS (PURPLE TAPE)우렁된장찌개 보라테이프 (12x400G)</v>
      </c>
      <c r="E229" t="str">
        <v>Frozen</v>
      </c>
      <c r="F229" t="str">
        <v>2027-12-11</v>
      </c>
      <c r="G229">
        <v>56</v>
      </c>
      <c r="H229">
        <v>0</v>
      </c>
      <c r="I229" t="str">
        <v>정상입고</v>
      </c>
      <c r="J229" t="str">
        <v>I-215022</v>
      </c>
    </row>
    <row r="230">
      <c r="A230">
        <v>223</v>
      </c>
      <c r="B230" t="str">
        <v>H215023</v>
      </c>
      <c r="C230" t="str">
        <v>20914818300</v>
      </c>
      <c r="D230" t="str">
        <v>HT)BEAN SPROUTS SOUP WITH SQUID 전주식오징어콩나물해장국 (12x500G)</v>
      </c>
      <c r="E230" t="str">
        <v>Frozen</v>
      </c>
      <c r="F230" t="str">
        <v>2027-12-03</v>
      </c>
      <c r="G230">
        <v>47</v>
      </c>
      <c r="H230">
        <v>0</v>
      </c>
      <c r="I230" t="str">
        <v>정상입고</v>
      </c>
      <c r="J230" t="str">
        <v>B-160781</v>
      </c>
    </row>
    <row r="231">
      <c r="A231">
        <v>224</v>
      </c>
      <c r="B231" t="str">
        <v>H215024</v>
      </c>
      <c r="C231" t="str">
        <v>8809639430484</v>
      </c>
      <c r="D231" t="str">
        <v>OBONG ZIP OCTOPUS SOUP 오봉집낙지연포탕 (20x540G)</v>
      </c>
      <c r="E231" t="str">
        <v>Frozen</v>
      </c>
      <c r="F231" t="str">
        <v>2026-08-21</v>
      </c>
      <c r="G231">
        <v>28</v>
      </c>
      <c r="H231">
        <v>0</v>
      </c>
      <c r="I231" t="str">
        <v>정상입고</v>
      </c>
      <c r="J231" t="str">
        <v>215024</v>
      </c>
    </row>
    <row r="232">
      <c r="A232">
        <v>225</v>
      </c>
      <c r="B232" t="str">
        <v>H215031</v>
      </c>
      <c r="C232" t="str">
        <v>20914818164</v>
      </c>
      <c r="D232" t="str">
        <v>HT)FROZEN STIR-FRY OCTOPUS 낙지볶음 (16x360G)</v>
      </c>
      <c r="E232" t="str">
        <v>Frozen</v>
      </c>
      <c r="F232" t="str">
        <v>2027-07-13</v>
      </c>
      <c r="G232">
        <v>12</v>
      </c>
      <c r="H232">
        <v>0</v>
      </c>
      <c r="I232" t="str">
        <v>정상입고</v>
      </c>
      <c r="J232" t="str">
        <v>I-215031</v>
      </c>
    </row>
    <row r="233">
      <c r="A233">
        <v>226</v>
      </c>
      <c r="B233" t="str">
        <v>H215032</v>
      </c>
      <c r="C233" t="str">
        <v>20914818171</v>
      </c>
      <c r="D233" t="str">
        <v>HT)FROZEN STIR-FRY SHORTARM OCTOPUS 주꾸미볶음 (16x360G)</v>
      </c>
      <c r="E233" t="str">
        <v>Frozen</v>
      </c>
      <c r="F233" t="str">
        <v>2027-07-13</v>
      </c>
      <c r="G233">
        <v>34</v>
      </c>
      <c r="H233">
        <v>0</v>
      </c>
      <c r="I233" t="str">
        <v>정상입고</v>
      </c>
      <c r="J233" t="str">
        <v>I-215032</v>
      </c>
    </row>
    <row r="234">
      <c r="A234">
        <v>227</v>
      </c>
      <c r="B234" t="str">
        <v>H217010</v>
      </c>
      <c r="C234" t="str">
        <v>20914814111</v>
      </c>
      <c r="D234" t="str">
        <v>HT)FROZEN BOILED SWEET CORN 냉동옥수수(알록) (24x400G)</v>
      </c>
      <c r="E234" t="str">
        <v>Frozen</v>
      </c>
      <c r="F234" t="str">
        <v>2027-08-15</v>
      </c>
      <c r="G234">
        <v>290</v>
      </c>
      <c r="H234">
        <v>0</v>
      </c>
      <c r="I234" t="str">
        <v>정상입고</v>
      </c>
      <c r="J234" t="str">
        <v>217010</v>
      </c>
    </row>
    <row r="235">
      <c r="A235">
        <v>228</v>
      </c>
      <c r="B235" t="str">
        <v>H217012</v>
      </c>
      <c r="C235" t="str">
        <v>20914817303</v>
      </c>
      <c r="D235" t="str">
        <v>HT)FROZEN BOILED YELLOW CORN 노랑옥수수(찰옥수수) (12x850G)</v>
      </c>
      <c r="E235" t="str">
        <v>Frozen</v>
      </c>
      <c r="F235" t="str">
        <v>2027-04-27</v>
      </c>
      <c r="G235">
        <v>283</v>
      </c>
      <c r="H235">
        <v>0</v>
      </c>
      <c r="I235" t="str">
        <v>정상입고</v>
      </c>
      <c r="J235" t="str">
        <v>217012</v>
      </c>
    </row>
    <row r="236">
      <c r="A236">
        <v>229</v>
      </c>
      <c r="B236" t="str">
        <v>H217070</v>
      </c>
      <c r="C236" t="str">
        <v>20914812612</v>
      </c>
      <c r="D236" t="str">
        <v>HT)DAIPOONG RICE CAKE-SLICED 대풍떡국떡 (12x680G)</v>
      </c>
      <c r="E236" t="str">
        <v>Cooler</v>
      </c>
      <c r="F236" t="str">
        <v>2026-11-27</v>
      </c>
      <c r="G236">
        <v>2</v>
      </c>
      <c r="H236">
        <v>0</v>
      </c>
      <c r="I236" t="str">
        <v>정상입고</v>
      </c>
      <c r="J236" t="str">
        <v>217070</v>
      </c>
    </row>
    <row r="237">
      <c r="A237">
        <v>230</v>
      </c>
      <c r="B237" t="str">
        <v>H217075</v>
      </c>
      <c r="C237" t="str">
        <v>20914812704</v>
      </c>
      <c r="D237" t="str">
        <v>HT)DAIPOONG RICE CAKE-STICK 떡볶이떡 (12x680G)</v>
      </c>
      <c r="E237" t="str">
        <v>Cooler</v>
      </c>
      <c r="F237" t="str">
        <v>2026-09-12</v>
      </c>
      <c r="G237">
        <v>40</v>
      </c>
      <c r="H237">
        <v>0</v>
      </c>
      <c r="I237" t="str">
        <v>정상입고</v>
      </c>
      <c r="J237" t="str">
        <v>I-217075</v>
      </c>
    </row>
    <row r="238">
      <c r="A238">
        <v>231</v>
      </c>
      <c r="B238" t="str">
        <v>H217075</v>
      </c>
      <c r="C238" t="str">
        <v>20914812704</v>
      </c>
      <c r="D238" t="str">
        <v>HT)DAIPOONG RICE CAKE-STICK 떡볶이떡 (12x680G)</v>
      </c>
      <c r="E238" t="str">
        <v>Cooler</v>
      </c>
      <c r="F238" t="str">
        <v>2026-10-01</v>
      </c>
      <c r="G238">
        <v>18</v>
      </c>
      <c r="H238">
        <v>0</v>
      </c>
      <c r="I238" t="str">
        <v>정상입고</v>
      </c>
      <c r="J238" t="str">
        <v>I-217075</v>
      </c>
    </row>
    <row r="239">
      <c r="A239">
        <v>232</v>
      </c>
      <c r="B239" t="str">
        <v>H217090</v>
      </c>
      <c r="C239" t="str">
        <v>20914812858</v>
      </c>
      <c r="D239" t="str">
        <v>HT)FROZEN SANUKIUDON 사누끼우동 (8x(5x250G))</v>
      </c>
      <c r="E239" t="str">
        <v>Frozen</v>
      </c>
      <c r="F239" t="str">
        <v>2027-10-26</v>
      </c>
      <c r="G239">
        <v>406</v>
      </c>
      <c r="H239">
        <v>0</v>
      </c>
      <c r="I239" t="str">
        <v>정상입고</v>
      </c>
      <c r="J239" t="str">
        <v>217090</v>
      </c>
    </row>
    <row r="240">
      <c r="A240">
        <v>233</v>
      </c>
      <c r="B240" t="str">
        <v>H218003</v>
      </c>
      <c r="C240" t="str">
        <v>8809713222523</v>
      </c>
      <c r="D240" t="str">
        <v>HTI)NOUGAT BAR PEANUT BUTTER 누가바피넛버터 (10x(8x2.4FL OZ))</v>
      </c>
      <c r="E240" t="str">
        <v>Frozen</v>
      </c>
      <c r="F240" t="str">
        <v>2027-11-18</v>
      </c>
      <c r="G240">
        <v>246</v>
      </c>
      <c r="H240">
        <v>0</v>
      </c>
      <c r="I240" t="str">
        <v>정상입고</v>
      </c>
      <c r="J240" t="str">
        <v>B-222520</v>
      </c>
    </row>
    <row r="241">
      <c r="A241">
        <v>234</v>
      </c>
      <c r="B241" t="str">
        <v>H218004</v>
      </c>
      <c r="C241" t="str">
        <v>8809713221120</v>
      </c>
      <c r="D241" t="str">
        <v>HTI)NOUGAT BAR ICE CREAM-ORIGINAL 누가바(종이) (10x(8x2.4FLOZ))</v>
      </c>
      <c r="E241" t="str">
        <v>Frozen</v>
      </c>
      <c r="F241" t="str">
        <v>2028-04-01</v>
      </c>
      <c r="G241">
        <v>630</v>
      </c>
      <c r="H241">
        <v>0</v>
      </c>
      <c r="I241" t="str">
        <v>정상입고</v>
      </c>
      <c r="J241" t="str">
        <v>B-221127</v>
      </c>
    </row>
    <row r="242">
      <c r="A242">
        <v>235</v>
      </c>
      <c r="B242" t="str">
        <v>H218004</v>
      </c>
      <c r="C242" t="str">
        <v>8809713221120</v>
      </c>
      <c r="D242" t="str">
        <v>HTI)NOUGAT BAR ICE CREAM-ORIGINAL 누가바(종이) (10x(8x2.4FLOZ))</v>
      </c>
      <c r="E242" t="str">
        <v>Frozen</v>
      </c>
      <c r="F242" t="str">
        <v>2027-11-25</v>
      </c>
      <c r="G242">
        <v>125</v>
      </c>
      <c r="H242">
        <v>0</v>
      </c>
      <c r="I242" t="str">
        <v>정상입고</v>
      </c>
      <c r="J242" t="str">
        <v>B-221127</v>
      </c>
    </row>
    <row r="243">
      <c r="A243">
        <v>236</v>
      </c>
      <c r="B243" t="str">
        <v>H218004</v>
      </c>
      <c r="C243" t="str">
        <v>8809713221120</v>
      </c>
      <c r="D243" t="str">
        <v>HTI)NOUGAT BAR ICE CREAM-ORIGINAL 누가바(종이) (10x(8x2.4FLOZ))</v>
      </c>
      <c r="E243" t="str">
        <v>Frozen</v>
      </c>
      <c r="F243" t="str">
        <v>2028-01-12</v>
      </c>
      <c r="G243">
        <v>91</v>
      </c>
      <c r="H243">
        <v>0</v>
      </c>
      <c r="I243" t="str">
        <v>정상입고</v>
      </c>
      <c r="J243" t="str">
        <v>B-221127</v>
      </c>
    </row>
    <row r="244">
      <c r="A244">
        <v>237</v>
      </c>
      <c r="B244" t="str">
        <v>H218005</v>
      </c>
      <c r="C244" t="str">
        <v>8809713222325</v>
      </c>
      <c r="D244" t="str">
        <v>HTI)NOUGAT BITE MINI 누가바이트미니 (6x(10x1.52FL OZ))</v>
      </c>
      <c r="E244" t="str">
        <v>Frozen</v>
      </c>
      <c r="F244" t="str">
        <v>2027-10-14</v>
      </c>
      <c r="G244">
        <v>266</v>
      </c>
      <c r="H244">
        <v>0</v>
      </c>
      <c r="I244" t="str">
        <v>정상입고</v>
      </c>
      <c r="J244" t="str">
        <v>B-222322</v>
      </c>
    </row>
    <row r="245">
      <c r="A245">
        <v>238</v>
      </c>
      <c r="B245" t="str">
        <v>H218005</v>
      </c>
      <c r="C245" t="str">
        <v>8809713222325</v>
      </c>
      <c r="D245" t="str">
        <v>HTI)NOUGAT BITE MINI 누가바이트미니 (6x(10x1.52FL OZ))</v>
      </c>
      <c r="E245" t="str">
        <v>Frozen</v>
      </c>
      <c r="F245" t="str">
        <v>2027-06-17</v>
      </c>
      <c r="G245">
        <v>30</v>
      </c>
      <c r="H245">
        <v>0</v>
      </c>
      <c r="I245" t="str">
        <v>정상입고</v>
      </c>
      <c r="J245" t="str">
        <v>B-222322</v>
      </c>
    </row>
    <row r="246">
      <c r="A246">
        <v>239</v>
      </c>
      <c r="B246" t="str">
        <v>H218013</v>
      </c>
      <c r="C246" t="str">
        <v>8809713221236</v>
      </c>
      <c r="D246" t="str">
        <v>HTI)MAROO BAR ICE CREAM-WALNUT호두마루바 (5x(8x2.4FLOZ))</v>
      </c>
      <c r="E246" t="str">
        <v>Frozen</v>
      </c>
      <c r="F246" t="str">
        <v>2028-03-10</v>
      </c>
      <c r="G246">
        <v>300</v>
      </c>
      <c r="H246">
        <v>0</v>
      </c>
      <c r="I246" t="str">
        <v>정상입고</v>
      </c>
      <c r="J246" t="str">
        <v>I-600086</v>
      </c>
    </row>
    <row r="247">
      <c r="A247">
        <v>240</v>
      </c>
      <c r="B247" t="str">
        <v>H218013</v>
      </c>
      <c r="C247" t="str">
        <v>8809713221236</v>
      </c>
      <c r="D247" t="str">
        <v>HTI)MAROO BAR ICE CREAM-WALNUT호두마루바 (5x(8x2.4FLOZ))</v>
      </c>
      <c r="E247" t="str">
        <v>Frozen</v>
      </c>
      <c r="F247" t="str">
        <v>2027-12-10</v>
      </c>
      <c r="G247">
        <v>128</v>
      </c>
      <c r="H247">
        <v>0</v>
      </c>
      <c r="I247" t="str">
        <v>정상입고</v>
      </c>
      <c r="J247" t="str">
        <v>I-600086</v>
      </c>
    </row>
    <row r="248">
      <c r="A248">
        <v>241</v>
      </c>
      <c r="B248" t="str">
        <v>H218016A</v>
      </c>
      <c r="C248" t="str">
        <v>8809713221137</v>
      </c>
      <c r="D248" t="str">
        <v>HTI)BABAMBAR ICE CREAM 바밤바 (5x(8x2.4FLOZ))</v>
      </c>
      <c r="E248" t="str">
        <v>Frozen</v>
      </c>
      <c r="F248" t="str">
        <v>2028-03-22</v>
      </c>
      <c r="G248">
        <v>312</v>
      </c>
      <c r="H248">
        <v>0</v>
      </c>
      <c r="I248" t="str">
        <v>정상입고</v>
      </c>
      <c r="J248" t="str">
        <v>B-221134</v>
      </c>
    </row>
    <row r="249">
      <c r="A249">
        <v>242</v>
      </c>
      <c r="B249" t="str">
        <v>H218016A</v>
      </c>
      <c r="C249" t="str">
        <v>8809713221137</v>
      </c>
      <c r="D249" t="str">
        <v>HTI)BABAMBAR ICE CREAM 바밤바 (5x(8x2.4FLOZ))</v>
      </c>
      <c r="E249" t="str">
        <v>Frozen</v>
      </c>
      <c r="F249" t="str">
        <v>2027-10-01</v>
      </c>
      <c r="G249">
        <v>37</v>
      </c>
      <c r="H249">
        <v>0</v>
      </c>
      <c r="I249" t="str">
        <v>정상입고</v>
      </c>
      <c r="J249" t="str">
        <v>B-221134</v>
      </c>
    </row>
    <row r="250">
      <c r="A250">
        <v>243</v>
      </c>
      <c r="B250" t="str">
        <v>H218016A</v>
      </c>
      <c r="C250" t="str">
        <v>8809713221137</v>
      </c>
      <c r="D250" t="str">
        <v>HTI)BABAMBAR ICE CREAM 바밤바 (5x(8x2.4FLOZ))</v>
      </c>
      <c r="E250" t="str">
        <v>Frozen</v>
      </c>
      <c r="F250" t="str">
        <v>2027-12-28</v>
      </c>
      <c r="G250">
        <v>118</v>
      </c>
      <c r="H250">
        <v>0</v>
      </c>
      <c r="I250" t="str">
        <v>정상입고</v>
      </c>
      <c r="J250" t="str">
        <v>B-221134</v>
      </c>
    </row>
    <row r="251">
      <c r="A251">
        <v>244</v>
      </c>
      <c r="B251" t="str">
        <v>H218031</v>
      </c>
      <c r="C251" t="str">
        <v>8809713221205</v>
      </c>
      <c r="D251" t="str">
        <v>HTI)TANK BOY-PEAR 탱크보이 (7x(5x4.1FLOZ))</v>
      </c>
      <c r="E251" t="str">
        <v>Frozen</v>
      </c>
      <c r="F251" t="str">
        <v>2027-07-31</v>
      </c>
      <c r="G251">
        <v>87</v>
      </c>
      <c r="H251">
        <v>0</v>
      </c>
      <c r="I251" t="str">
        <v>정상입고</v>
      </c>
      <c r="J251" t="str">
        <v>I-600113</v>
      </c>
    </row>
    <row r="252">
      <c r="A252">
        <v>245</v>
      </c>
      <c r="B252" t="str">
        <v>H218031</v>
      </c>
      <c r="C252" t="str">
        <v>8809713221205</v>
      </c>
      <c r="D252" t="str">
        <v>HTI)TANK BOY-PEAR 탱크보이 (7x(5x4.1FLOZ))</v>
      </c>
      <c r="E252" t="str">
        <v>Frozen</v>
      </c>
      <c r="F252" t="str">
        <v>2028-03-11</v>
      </c>
      <c r="G252">
        <v>600</v>
      </c>
      <c r="H252">
        <v>0</v>
      </c>
      <c r="I252" t="str">
        <v>정상입고</v>
      </c>
      <c r="J252" t="str">
        <v>I-600113</v>
      </c>
    </row>
    <row r="253">
      <c r="A253">
        <v>246</v>
      </c>
      <c r="B253" t="str">
        <v>H218035</v>
      </c>
      <c r="C253" t="str">
        <v>8809713221243</v>
      </c>
      <c r="D253" t="str">
        <v>HTI)JELLU JOA-APPLE (GREEN TEXT) 젤루조아 사과 (7x(5x4.1FLOZ))</v>
      </c>
      <c r="E253" t="str">
        <v>Frozen</v>
      </c>
      <c r="F253" t="str">
        <v>2027-06-06</v>
      </c>
      <c r="G253">
        <v>40</v>
      </c>
      <c r="H253">
        <v>0</v>
      </c>
      <c r="I253" t="str">
        <v>정상입고</v>
      </c>
      <c r="J253" t="str">
        <v>I-600117</v>
      </c>
    </row>
    <row r="254">
      <c r="A254">
        <v>247</v>
      </c>
      <c r="B254" t="str">
        <v>H218035</v>
      </c>
      <c r="C254" t="str">
        <v>8809713221243</v>
      </c>
      <c r="D254" t="str">
        <v>HTI)JELLU JOA-APPLE (GREEN TEXT) 젤루조아 사과 (7x(5x4.1FLOZ))</v>
      </c>
      <c r="E254" t="str">
        <v>Frozen</v>
      </c>
      <c r="F254" t="str">
        <v>2027-09-17</v>
      </c>
      <c r="G254">
        <v>120</v>
      </c>
      <c r="H254">
        <v>0</v>
      </c>
      <c r="I254" t="str">
        <v>정상입고</v>
      </c>
      <c r="J254" t="str">
        <v>I-600117</v>
      </c>
    </row>
    <row r="255">
      <c r="A255">
        <v>248</v>
      </c>
      <c r="B255" t="str">
        <v>H218037</v>
      </c>
      <c r="C255" t="str">
        <v>8809713221175</v>
      </c>
      <c r="D255" t="str">
        <v>HTI)POLLAPO-GRAPE 폴라포 포도 (7x(5x4.1FLOZ))</v>
      </c>
      <c r="E255" t="str">
        <v>Frozen</v>
      </c>
      <c r="F255" t="str">
        <v>2027-02-28</v>
      </c>
      <c r="G255">
        <v>13</v>
      </c>
      <c r="H255">
        <v>0</v>
      </c>
      <c r="I255" t="str">
        <v>정상입고</v>
      </c>
      <c r="J255" t="str">
        <v>218037</v>
      </c>
    </row>
    <row r="256">
      <c r="A256">
        <v>249</v>
      </c>
      <c r="B256" t="str">
        <v>H218040</v>
      </c>
      <c r="C256" t="str">
        <v>8809713221199</v>
      </c>
      <c r="D256" t="str">
        <v>HTI)POLLAPO-PEACH 폴라포 복숭아 (7x(5x4.1FLOZ))</v>
      </c>
      <c r="E256" t="str">
        <v>Frozen</v>
      </c>
      <c r="F256" t="str">
        <v>2027-02-10</v>
      </c>
      <c r="G256">
        <v>72</v>
      </c>
      <c r="H256">
        <v>0</v>
      </c>
      <c r="I256" t="str">
        <v>정상입고</v>
      </c>
      <c r="J256" t="str">
        <v>218040</v>
      </c>
    </row>
    <row r="257">
      <c r="A257">
        <v>250</v>
      </c>
      <c r="B257" t="str">
        <v>H218042</v>
      </c>
      <c r="C257" t="str">
        <v>8809713221861</v>
      </c>
      <c r="D257" t="str">
        <v>HTI)POLLAPO-SPORT SODA (BLUE TEXT) 폴라포 스포츠 소다 (7x(5x4.1FLOZ))</v>
      </c>
      <c r="E257" t="str">
        <v>Frozen</v>
      </c>
      <c r="F257" t="str">
        <v>2027-04-14</v>
      </c>
      <c r="G257">
        <v>92</v>
      </c>
      <c r="H257">
        <v>0</v>
      </c>
      <c r="I257" t="str">
        <v>정상입고</v>
      </c>
      <c r="J257" t="str">
        <v>I-600110</v>
      </c>
    </row>
    <row r="258">
      <c r="A258">
        <v>251</v>
      </c>
      <c r="B258" t="str">
        <v>H218042</v>
      </c>
      <c r="C258" t="str">
        <v>8809713221861</v>
      </c>
      <c r="D258" t="str">
        <v>HTI)POLLAPO-SPORT SODA (BLUE TEXT) 폴라포 스포츠 소다 (7x(5x4.1FLOZ))</v>
      </c>
      <c r="E258" t="str">
        <v>Frozen</v>
      </c>
      <c r="F258" t="str">
        <v>2028-01-19</v>
      </c>
      <c r="G258">
        <v>384</v>
      </c>
      <c r="H258">
        <v>0</v>
      </c>
      <c r="I258" t="str">
        <v>정상입고</v>
      </c>
      <c r="J258" t="str">
        <v>I-600110</v>
      </c>
    </row>
    <row r="259">
      <c r="A259">
        <v>252</v>
      </c>
      <c r="B259" t="str">
        <v>H218044</v>
      </c>
      <c r="C259" t="str">
        <v>8809713222516</v>
      </c>
      <c r="D259" t="str">
        <v>HTI)POLLAPO-YOGURT (ORANGE TEXT) 폴라포 요구르트 (7x(5x4.1FLOZ))</v>
      </c>
      <c r="E259" t="str">
        <v>Frozen</v>
      </c>
      <c r="F259" t="str">
        <v>2027-07-17</v>
      </c>
      <c r="G259">
        <v>10</v>
      </c>
      <c r="H259">
        <v>0</v>
      </c>
      <c r="I259" t="str">
        <v>정상입고</v>
      </c>
      <c r="J259" t="str">
        <v>I-600145</v>
      </c>
    </row>
    <row r="260">
      <c r="A260">
        <v>253</v>
      </c>
      <c r="B260" t="str">
        <v>H218044</v>
      </c>
      <c r="C260" t="str">
        <v>8809713222516</v>
      </c>
      <c r="D260" t="str">
        <v>HTI)POLLAPO-YOGURT (ORANGE TEXT) 폴라포 요구르트 (7x(5x4.1FLOZ))</v>
      </c>
      <c r="E260" t="str">
        <v>Frozen</v>
      </c>
      <c r="F260" t="str">
        <v>2028-05-01</v>
      </c>
      <c r="G260">
        <v>128</v>
      </c>
      <c r="H260">
        <v>0</v>
      </c>
      <c r="I260" t="str">
        <v>정상입고</v>
      </c>
      <c r="J260" t="str">
        <v>I-600145</v>
      </c>
    </row>
    <row r="261">
      <c r="A261">
        <v>254</v>
      </c>
      <c r="B261" t="str">
        <v>H218044</v>
      </c>
      <c r="C261" t="str">
        <v>8809713222516</v>
      </c>
      <c r="D261" t="str">
        <v>HTI)POLLAPO-YOGURT (ORANGE TEXT) 폴라포 요구르트 (7x(5x4.1FLOZ))</v>
      </c>
      <c r="E261" t="str">
        <v>Frozen</v>
      </c>
      <c r="F261" t="str">
        <v>2027-07-18</v>
      </c>
      <c r="G261">
        <v>49</v>
      </c>
      <c r="H261">
        <v>0</v>
      </c>
      <c r="I261" t="str">
        <v>정상입고</v>
      </c>
      <c r="J261" t="str">
        <v>I-600145</v>
      </c>
    </row>
    <row r="262">
      <c r="A262">
        <v>255</v>
      </c>
      <c r="B262" t="str">
        <v>H218060A</v>
      </c>
      <c r="C262" t="str">
        <v>8809713221984</v>
      </c>
      <c r="D262" t="str">
        <v>HTI)BRAVO CONE CHOCOLATE 부라보콘 초코 (6x(4x5.07FL OZ))</v>
      </c>
      <c r="E262" t="str">
        <v>Frozen</v>
      </c>
      <c r="F262" t="str">
        <v>2028-03-19</v>
      </c>
      <c r="G262">
        <v>123</v>
      </c>
      <c r="H262">
        <v>0</v>
      </c>
      <c r="I262" t="str">
        <v>정상입고</v>
      </c>
      <c r="J262" t="str">
        <v>218060A</v>
      </c>
    </row>
    <row r="263">
      <c r="A263">
        <v>256</v>
      </c>
      <c r="B263" t="str">
        <v>H218060A</v>
      </c>
      <c r="C263" t="str">
        <v>8809713221984</v>
      </c>
      <c r="D263" t="str">
        <v>HTI)BRAVO CONE CHOCOLATE 부라보콘 초코 (6x(4x5.07FL OZ))</v>
      </c>
      <c r="E263" t="str">
        <v>Frozen</v>
      </c>
      <c r="F263" t="str">
        <v>2027-10-16</v>
      </c>
      <c r="G263">
        <v>101</v>
      </c>
      <c r="H263">
        <v>0</v>
      </c>
      <c r="I263" t="str">
        <v>정상입고</v>
      </c>
      <c r="J263" t="str">
        <v>218060A</v>
      </c>
    </row>
    <row r="264">
      <c r="A264">
        <v>257</v>
      </c>
      <c r="B264" t="str">
        <v>H218061A</v>
      </c>
      <c r="C264" t="str">
        <v>8809713221144</v>
      </c>
      <c r="D264" t="str">
        <v>HTI)BRAVO-VANILLA PLUS 부라보콘바닐라 (6x(4x5.41FL OZ))</v>
      </c>
      <c r="E264" t="str">
        <v>Frozen</v>
      </c>
      <c r="F264" t="str">
        <v>2028-01-27</v>
      </c>
      <c r="G264">
        <v>99</v>
      </c>
      <c r="H264">
        <v>0</v>
      </c>
      <c r="I264" t="str">
        <v>정상입고</v>
      </c>
      <c r="J264" t="str">
        <v>B-221141</v>
      </c>
    </row>
    <row r="265">
      <c r="A265">
        <v>258</v>
      </c>
      <c r="B265" t="str">
        <v>H218061A</v>
      </c>
      <c r="C265" t="str">
        <v>8809713221144</v>
      </c>
      <c r="D265" t="str">
        <v>HTI)BRAVO-VANILLA PLUS 부라보콘바닐라 (6x(4x5.41FL OZ))</v>
      </c>
      <c r="E265" t="str">
        <v>Frozen</v>
      </c>
      <c r="F265" t="str">
        <v>2028-03-16</v>
      </c>
      <c r="G265">
        <v>480</v>
      </c>
      <c r="H265">
        <v>0</v>
      </c>
      <c r="I265" t="str">
        <v>정상입고</v>
      </c>
      <c r="J265" t="str">
        <v>B-221141</v>
      </c>
    </row>
    <row r="266">
      <c r="A266">
        <v>259</v>
      </c>
      <c r="B266" t="str">
        <v>H218063</v>
      </c>
      <c r="C266" t="str">
        <v>8809713222318</v>
      </c>
      <c r="D266" t="str">
        <v>HTI)BRAVO-STRAWBERRY 부라보콘 딸기 (6x(4x5.07FL OZ))</v>
      </c>
      <c r="E266" t="str">
        <v>Frozen</v>
      </c>
      <c r="F266" t="str">
        <v>2028-02-25</v>
      </c>
      <c r="G266">
        <v>369</v>
      </c>
      <c r="H266">
        <v>0</v>
      </c>
      <c r="I266" t="str">
        <v>정상입고</v>
      </c>
      <c r="J266" t="str">
        <v>218063</v>
      </c>
    </row>
    <row r="267">
      <c r="A267">
        <v>260</v>
      </c>
      <c r="B267" t="str">
        <v>H218063</v>
      </c>
      <c r="C267" t="str">
        <v>8809713222318</v>
      </c>
      <c r="D267" t="str">
        <v>HTI)BRAVO-STRAWBERRY 부라보콘 딸기 (6x(4x5.07FL OZ))</v>
      </c>
      <c r="E267" t="str">
        <v>Frozen</v>
      </c>
      <c r="F267" t="str">
        <v>2027-09-04</v>
      </c>
      <c r="G267">
        <v>83</v>
      </c>
      <c r="H267">
        <v>0</v>
      </c>
      <c r="I267" t="str">
        <v>정상입고</v>
      </c>
      <c r="J267" t="str">
        <v>218063</v>
      </c>
    </row>
    <row r="268">
      <c r="A268">
        <v>261</v>
      </c>
      <c r="B268" t="str">
        <v>H219001</v>
      </c>
      <c r="C268" t="str">
        <v>769828160234</v>
      </c>
      <c r="D268" t="str">
        <v>BG)MELONA-HONEYDEW MELON 메로나 멜론 (8x(8x2.4FL OZ))</v>
      </c>
      <c r="E268" t="str">
        <v>Frozen</v>
      </c>
      <c r="F268" t="str">
        <v>2028-03-05</v>
      </c>
      <c r="G268">
        <v>504</v>
      </c>
      <c r="H268">
        <v>0</v>
      </c>
      <c r="I268" t="str">
        <v>정상입고</v>
      </c>
      <c r="J268" t="str">
        <v>219001</v>
      </c>
    </row>
    <row r="269">
      <c r="A269">
        <v>262</v>
      </c>
      <c r="B269" t="str">
        <v>H219001</v>
      </c>
      <c r="C269" t="str">
        <v>769828160234</v>
      </c>
      <c r="D269" t="str">
        <v>BG)MELONA-HONEYDEW MELON 메로나 멜론 (8x(8x2.4FL OZ))</v>
      </c>
      <c r="E269" t="str">
        <v>Frozen</v>
      </c>
      <c r="F269" t="str">
        <v>2027-06-12</v>
      </c>
      <c r="G269">
        <v>239</v>
      </c>
      <c r="H269">
        <v>0</v>
      </c>
      <c r="I269" t="str">
        <v>정상입고</v>
      </c>
      <c r="J269" t="str">
        <v>219001</v>
      </c>
    </row>
    <row r="270">
      <c r="A270">
        <v>263</v>
      </c>
      <c r="B270" t="str">
        <v>H219002</v>
      </c>
      <c r="C270" t="str">
        <v>769828667184</v>
      </c>
      <c r="D270" t="str">
        <v>BG)MELONA-PISTACHIO 메로나 피스타치오 (8x(8x2.4FL OZ))</v>
      </c>
      <c r="E270" t="str">
        <v>Frozen</v>
      </c>
      <c r="F270" t="str">
        <v>2028-02-02</v>
      </c>
      <c r="G270">
        <v>72</v>
      </c>
      <c r="H270">
        <v>0</v>
      </c>
      <c r="I270" t="str">
        <v>정상입고</v>
      </c>
      <c r="J270" t="str">
        <v>219002</v>
      </c>
    </row>
    <row r="271">
      <c r="A271">
        <v>264</v>
      </c>
      <c r="B271" t="str">
        <v>H219002</v>
      </c>
      <c r="C271" t="str">
        <v>769828667184</v>
      </c>
      <c r="D271" t="str">
        <v>BG)MELONA-PISTACHIO 메로나 피스타치오 (8x(8x2.4FL OZ))</v>
      </c>
      <c r="E271" t="str">
        <v>Frozen</v>
      </c>
      <c r="F271" t="str">
        <v>2027-08-31</v>
      </c>
      <c r="G271">
        <v>70</v>
      </c>
      <c r="H271">
        <v>0</v>
      </c>
      <c r="I271" t="str">
        <v>정상입고</v>
      </c>
      <c r="J271" t="str">
        <v>219002</v>
      </c>
    </row>
    <row r="272">
      <c r="A272">
        <v>265</v>
      </c>
      <c r="B272" t="str">
        <v>H219003</v>
      </c>
      <c r="C272" t="str">
        <v>769828120450</v>
      </c>
      <c r="D272" t="str">
        <v>BG)MELONA-STRAWBERRY 메로나 딸기 (8x(8x2.4FL OZ))</v>
      </c>
      <c r="E272" t="str">
        <v>Frozen</v>
      </c>
      <c r="F272" t="str">
        <v>2028-03-09</v>
      </c>
      <c r="G272">
        <v>144</v>
      </c>
      <c r="H272">
        <v>0</v>
      </c>
      <c r="I272" t="str">
        <v>정상입고</v>
      </c>
      <c r="J272" t="str">
        <v>219003</v>
      </c>
    </row>
    <row r="273">
      <c r="A273">
        <v>266</v>
      </c>
      <c r="B273" t="str">
        <v>H219003</v>
      </c>
      <c r="C273" t="str">
        <v>769828120450</v>
      </c>
      <c r="D273" t="str">
        <v>BG)MELONA-STRAWBERRY 메로나 딸기 (8x(8x2.4FL OZ))</v>
      </c>
      <c r="E273" t="str">
        <v>Frozen</v>
      </c>
      <c r="F273" t="str">
        <v>2027-06-09</v>
      </c>
      <c r="G273">
        <v>79</v>
      </c>
      <c r="H273">
        <v>0</v>
      </c>
      <c r="I273" t="str">
        <v>정상입고</v>
      </c>
      <c r="J273" t="str">
        <v>219003</v>
      </c>
    </row>
    <row r="274">
      <c r="A274">
        <v>267</v>
      </c>
      <c r="B274" t="str">
        <v>H219005</v>
      </c>
      <c r="C274" t="str">
        <v>769828120351</v>
      </c>
      <c r="D274" t="str">
        <v>BG)MELONA-BANANA 메로나 바나나 (8x(8x2.4FL OZ))</v>
      </c>
      <c r="E274" t="str">
        <v>Frozen</v>
      </c>
      <c r="F274" t="str">
        <v>2028-02-03</v>
      </c>
      <c r="G274">
        <v>72</v>
      </c>
      <c r="H274">
        <v>0</v>
      </c>
      <c r="I274" t="str">
        <v>정상입고</v>
      </c>
      <c r="J274" t="str">
        <v>219005</v>
      </c>
    </row>
    <row r="275">
      <c r="A275">
        <v>268</v>
      </c>
      <c r="B275" t="str">
        <v>H219005</v>
      </c>
      <c r="C275" t="str">
        <v>769828120351</v>
      </c>
      <c r="D275" t="str">
        <v>BG)MELONA-BANANA 메로나 바나나 (8x(8x2.4FL OZ))</v>
      </c>
      <c r="E275" t="str">
        <v>Frozen</v>
      </c>
      <c r="F275" t="str">
        <v>2027-09-03</v>
      </c>
      <c r="G275">
        <v>80</v>
      </c>
      <c r="H275">
        <v>0</v>
      </c>
      <c r="I275" t="str">
        <v>정상입고</v>
      </c>
      <c r="J275" t="str">
        <v>219005</v>
      </c>
    </row>
    <row r="276">
      <c r="A276">
        <v>269</v>
      </c>
      <c r="B276" t="str">
        <v>H219007</v>
      </c>
      <c r="C276" t="str">
        <v>769828120238</v>
      </c>
      <c r="D276" t="str">
        <v>BG)MELONA-MANGO 메로나 망고 (8x(8x2.4FL OZ))</v>
      </c>
      <c r="E276" t="str">
        <v>Frozen</v>
      </c>
      <c r="F276" t="str">
        <v>2027-06-10</v>
      </c>
      <c r="G276">
        <v>79</v>
      </c>
      <c r="H276">
        <v>0</v>
      </c>
      <c r="I276" t="str">
        <v>정상입고</v>
      </c>
      <c r="J276" t="str">
        <v>219007</v>
      </c>
    </row>
    <row r="277">
      <c r="A277">
        <v>270</v>
      </c>
      <c r="B277" t="str">
        <v>H219007</v>
      </c>
      <c r="C277" t="str">
        <v>769828120238</v>
      </c>
      <c r="D277" t="str">
        <v>BG)MELONA-MANGO 메로나 망고 (8x(8x2.4FL OZ))</v>
      </c>
      <c r="E277" t="str">
        <v>Frozen</v>
      </c>
      <c r="F277" t="str">
        <v>2028-02-24</v>
      </c>
      <c r="G277">
        <v>360</v>
      </c>
      <c r="H277">
        <v>0</v>
      </c>
      <c r="I277" t="str">
        <v>정상입고</v>
      </c>
      <c r="J277" t="str">
        <v>219007</v>
      </c>
    </row>
    <row r="278">
      <c r="A278">
        <v>271</v>
      </c>
      <c r="B278" t="str">
        <v>H219009</v>
      </c>
      <c r="C278" t="str">
        <v>769828301927</v>
      </c>
      <c r="D278" t="str">
        <v>BG)MELONA-COCONUT 메로나 코코넛 (8x(8x2.4FL OZ))</v>
      </c>
      <c r="E278" t="str">
        <v>Frozen</v>
      </c>
      <c r="F278" t="str">
        <v>2027-11-02</v>
      </c>
      <c r="G278">
        <v>44</v>
      </c>
      <c r="H278">
        <v>0</v>
      </c>
      <c r="I278" t="str">
        <v>정상입고</v>
      </c>
      <c r="J278" t="str">
        <v>219009</v>
      </c>
    </row>
    <row r="279">
      <c r="A279">
        <v>272</v>
      </c>
      <c r="B279" t="str">
        <v>H219010</v>
      </c>
      <c r="C279" t="str">
        <v>769828667160</v>
      </c>
      <c r="D279" t="str">
        <v>BG)MELONA-UBE 메로나 우베 (8x(8x2.4FL OZ))</v>
      </c>
      <c r="E279" t="str">
        <v>Frozen</v>
      </c>
      <c r="F279" t="str">
        <v>2027-06-18</v>
      </c>
      <c r="G279">
        <v>74</v>
      </c>
      <c r="H279">
        <v>0</v>
      </c>
      <c r="I279" t="str">
        <v>정상입고</v>
      </c>
      <c r="J279" t="str">
        <v>219010</v>
      </c>
    </row>
    <row r="280">
      <c r="A280">
        <v>273</v>
      </c>
      <c r="B280" t="str">
        <v>H219010</v>
      </c>
      <c r="C280" t="str">
        <v>769828667160</v>
      </c>
      <c r="D280" t="str">
        <v>BG)MELONA-UBE 메로나 우베 (8x(8x2.4FL OZ))</v>
      </c>
      <c r="E280" t="str">
        <v>Frozen</v>
      </c>
      <c r="F280" t="str">
        <v>2028-03-11</v>
      </c>
      <c r="G280">
        <v>72</v>
      </c>
      <c r="H280">
        <v>0</v>
      </c>
      <c r="I280" t="str">
        <v>정상입고</v>
      </c>
      <c r="J280" t="str">
        <v>219010</v>
      </c>
    </row>
    <row r="281">
      <c r="A281">
        <v>274</v>
      </c>
      <c r="B281" t="str">
        <v>H219011</v>
      </c>
      <c r="C281" t="str">
        <v>769828303914</v>
      </c>
      <c r="D281" t="str">
        <v>BG)B.B.BIG-RED BEAN (8x(8x2.37FL OZ))</v>
      </c>
      <c r="E281" t="str">
        <v>Frozen</v>
      </c>
      <c r="F281" t="str">
        <v>2028-03-26</v>
      </c>
      <c r="G281">
        <v>100</v>
      </c>
      <c r="H281">
        <v>0</v>
      </c>
      <c r="I281" t="str">
        <v>정상입고</v>
      </c>
      <c r="J281" t="str">
        <v>I-112442</v>
      </c>
    </row>
    <row r="282">
      <c r="A282">
        <v>275</v>
      </c>
      <c r="B282" t="str">
        <v>H219011</v>
      </c>
      <c r="C282" t="str">
        <v>769828303914</v>
      </c>
      <c r="D282" t="str">
        <v>BG)B.B.BIG-RED BEAN (8x(8x2.37FL OZ))</v>
      </c>
      <c r="E282" t="str">
        <v>Frozen</v>
      </c>
      <c r="F282" t="str">
        <v>2027-11-25</v>
      </c>
      <c r="G282">
        <v>77</v>
      </c>
      <c r="H282">
        <v>0</v>
      </c>
      <c r="I282" t="str">
        <v>정상입고</v>
      </c>
      <c r="J282" t="str">
        <v>I-112442</v>
      </c>
    </row>
    <row r="283">
      <c r="A283">
        <v>276</v>
      </c>
      <c r="B283" t="str">
        <v>H219021</v>
      </c>
      <c r="C283" t="str">
        <v>769828942083</v>
      </c>
      <c r="D283" t="str">
        <v>BG)SAMANCO-RED BEAN 싸만코 팥 (6x(4x5.1FL OZ))</v>
      </c>
      <c r="E283" t="str">
        <v>Frozen</v>
      </c>
      <c r="F283" t="str">
        <v>2027-11-01</v>
      </c>
      <c r="G283">
        <v>200</v>
      </c>
      <c r="H283">
        <v>0</v>
      </c>
      <c r="I283" t="str">
        <v>정상입고</v>
      </c>
      <c r="J283" t="str">
        <v>219021</v>
      </c>
    </row>
    <row r="284">
      <c r="A284">
        <v>277</v>
      </c>
      <c r="B284" t="str">
        <v>H219021</v>
      </c>
      <c r="C284" t="str">
        <v>769828942083</v>
      </c>
      <c r="D284" t="str">
        <v>BG)SAMANCO-RED BEAN 싸만코 팥 (6x(4x5.1FL OZ))</v>
      </c>
      <c r="E284" t="str">
        <v>Frozen</v>
      </c>
      <c r="F284" t="str">
        <v>2027-05-01</v>
      </c>
      <c r="G284">
        <v>149</v>
      </c>
      <c r="H284">
        <v>0</v>
      </c>
      <c r="I284" t="str">
        <v>정상입고</v>
      </c>
      <c r="J284" t="str">
        <v>219021</v>
      </c>
    </row>
    <row r="285">
      <c r="A285">
        <v>278</v>
      </c>
      <c r="B285" t="str">
        <v>H219021</v>
      </c>
      <c r="C285" t="str">
        <v>769828942083</v>
      </c>
      <c r="D285" t="str">
        <v>BG)SAMANCO-RED BEAN 싸만코 팥 (6x(4x5.1FL OZ))</v>
      </c>
      <c r="E285" t="str">
        <v>Frozen</v>
      </c>
      <c r="F285" t="str">
        <v>2027-06-01</v>
      </c>
      <c r="G285">
        <v>216</v>
      </c>
      <c r="H285">
        <v>0</v>
      </c>
      <c r="I285" t="str">
        <v>정상입고</v>
      </c>
      <c r="J285" t="str">
        <v>219021</v>
      </c>
    </row>
    <row r="286">
      <c r="A286">
        <v>279</v>
      </c>
      <c r="B286" t="str">
        <v>H219023</v>
      </c>
      <c r="C286" t="str">
        <v>769828942113</v>
      </c>
      <c r="D286" t="str">
        <v>BG)SAMANCO-STRAWBERRY 싸만코 딸기 (6x(4x5.1FL OZ))</v>
      </c>
      <c r="E286" t="str">
        <v>Frozen</v>
      </c>
      <c r="F286" t="str">
        <v>2028-03-29</v>
      </c>
      <c r="G286">
        <v>100</v>
      </c>
      <c r="H286">
        <v>0</v>
      </c>
      <c r="I286" t="str">
        <v>정상입고</v>
      </c>
      <c r="J286" t="str">
        <v>219023</v>
      </c>
    </row>
    <row r="287">
      <c r="A287">
        <v>280</v>
      </c>
      <c r="B287" t="str">
        <v>H219023</v>
      </c>
      <c r="C287" t="str">
        <v>769828942113</v>
      </c>
      <c r="D287" t="str">
        <v>BG)SAMANCO-STRAWBERRY 싸만코 딸기 (6x(4x5.1FL OZ))</v>
      </c>
      <c r="E287" t="str">
        <v>Frozen</v>
      </c>
      <c r="F287" t="str">
        <v>2027-09-01</v>
      </c>
      <c r="G287">
        <v>78</v>
      </c>
      <c r="H287">
        <v>0</v>
      </c>
      <c r="I287" t="str">
        <v>정상입고</v>
      </c>
      <c r="J287" t="str">
        <v>219023</v>
      </c>
    </row>
    <row r="288">
      <c r="A288">
        <v>281</v>
      </c>
      <c r="B288" t="str">
        <v>H219025</v>
      </c>
      <c r="C288" t="str">
        <v>769828942137</v>
      </c>
      <c r="D288" t="str">
        <v>BG)SAMANCO-CHOCOLATE (6x(4x5.1FL OZ)) 싸만코 초코</v>
      </c>
      <c r="E288" t="str">
        <v>Frozen</v>
      </c>
      <c r="F288" t="str">
        <v>2028-03-10</v>
      </c>
      <c r="G288">
        <v>100</v>
      </c>
      <c r="H288">
        <v>0</v>
      </c>
      <c r="I288" t="str">
        <v>정상입고</v>
      </c>
      <c r="J288" t="str">
        <v>219025</v>
      </c>
    </row>
    <row r="289">
      <c r="A289">
        <v>282</v>
      </c>
      <c r="B289" t="str">
        <v>H219025</v>
      </c>
      <c r="C289" t="str">
        <v>769828942137</v>
      </c>
      <c r="D289" t="str">
        <v>BG)SAMANCO-CHOCOLATE (6x(4x5.1FL OZ)) 싸만코 초코</v>
      </c>
      <c r="E289" t="str">
        <v>Frozen</v>
      </c>
      <c r="F289" t="str">
        <v>2027-09-01</v>
      </c>
      <c r="G289">
        <v>107</v>
      </c>
      <c r="H289">
        <v>0</v>
      </c>
      <c r="I289" t="str">
        <v>정상입고</v>
      </c>
      <c r="J289" t="str">
        <v>219025</v>
      </c>
    </row>
    <row r="290">
      <c r="A290">
        <v>283</v>
      </c>
      <c r="B290" t="str">
        <v>H219027</v>
      </c>
      <c r="C290" t="str">
        <v>769828942151</v>
      </c>
      <c r="D290" t="str">
        <v>BG)SAMANCO-GREEN TEA (6x(4x5.1FL OZ)) 싸만코 녹차</v>
      </c>
      <c r="E290" t="str">
        <v>Frozen</v>
      </c>
      <c r="F290" t="str">
        <v>2028-03-30</v>
      </c>
      <c r="G290">
        <v>100</v>
      </c>
      <c r="H290">
        <v>0</v>
      </c>
      <c r="I290" t="str">
        <v>정상입고</v>
      </c>
      <c r="J290" t="str">
        <v>219027</v>
      </c>
    </row>
    <row r="291">
      <c r="A291">
        <v>284</v>
      </c>
      <c r="B291" t="str">
        <v>H219027</v>
      </c>
      <c r="C291" t="str">
        <v>769828942151</v>
      </c>
      <c r="D291" t="str">
        <v>BG)SAMANCO-GREEN TEA (6x(4x5.1FL OZ)) 싸만코 녹차</v>
      </c>
      <c r="E291" t="str">
        <v>Frozen</v>
      </c>
      <c r="F291" t="str">
        <v>2027-07-01</v>
      </c>
      <c r="G291">
        <v>108</v>
      </c>
      <c r="H291">
        <v>0</v>
      </c>
      <c r="I291" t="str">
        <v>정상입고</v>
      </c>
      <c r="J291" t="str">
        <v>219027</v>
      </c>
    </row>
    <row r="292">
      <c r="A292">
        <v>285</v>
      </c>
      <c r="B292" t="str">
        <v>H219027</v>
      </c>
      <c r="C292" t="str">
        <v>769828942151</v>
      </c>
      <c r="D292" t="str">
        <v>BG)SAMANCO-GREEN TEA (6x(4x5.1FL OZ)) 싸만코 녹차</v>
      </c>
      <c r="E292" t="str">
        <v>Frozen</v>
      </c>
      <c r="F292" t="str">
        <v>2027-06-01</v>
      </c>
      <c r="G292">
        <v>21</v>
      </c>
      <c r="H292">
        <v>0</v>
      </c>
      <c r="I292" t="str">
        <v>정상입고</v>
      </c>
      <c r="J292" t="str">
        <v>219027</v>
      </c>
    </row>
    <row r="293">
      <c r="A293">
        <v>286</v>
      </c>
      <c r="B293" t="str">
        <v>H219029</v>
      </c>
      <c r="C293" t="str">
        <v>769828946913</v>
      </c>
      <c r="D293" t="str">
        <v>BG)SAMANCO-FRENCH VANILLA (6x(4x5.1FL OZ))</v>
      </c>
      <c r="E293" t="str">
        <v>Frozen</v>
      </c>
      <c r="F293" t="str">
        <v>2028-03-24</v>
      </c>
      <c r="G293">
        <v>200</v>
      </c>
      <c r="H293">
        <v>0</v>
      </c>
      <c r="I293" t="str">
        <v>정상입고</v>
      </c>
      <c r="J293" t="str">
        <v>219029</v>
      </c>
    </row>
    <row r="294">
      <c r="A294">
        <v>287</v>
      </c>
      <c r="B294" t="str">
        <v>H219031</v>
      </c>
      <c r="C294" t="str">
        <v>769828667405</v>
      </c>
      <c r="D294" t="str">
        <v>BG)PANGTOA-COOKIES&amp;CREAM (6x(4x5.1FL OZ)) 빵또아 쿠앤크</v>
      </c>
      <c r="E294" t="str">
        <v>Frozen</v>
      </c>
      <c r="F294" t="str">
        <v>2027-05-21</v>
      </c>
      <c r="G294">
        <v>7</v>
      </c>
      <c r="H294">
        <v>0</v>
      </c>
      <c r="I294" t="str">
        <v>정상입고</v>
      </c>
      <c r="J294" t="str">
        <v>219031</v>
      </c>
    </row>
    <row r="295">
      <c r="A295">
        <v>288</v>
      </c>
      <c r="B295" t="str">
        <v>H219036</v>
      </c>
      <c r="C295" t="str">
        <v>769828951832</v>
      </c>
      <c r="D295" t="str">
        <v>BG)NOIR BAR-COOKIES&amp;CREAM (6x(4x5.1FL OZ)) 누아르바 오리지날</v>
      </c>
      <c r="E295" t="str">
        <v>Frozen</v>
      </c>
      <c r="F295" t="str">
        <v>2027-11-04</v>
      </c>
      <c r="G295">
        <v>49</v>
      </c>
      <c r="H295">
        <v>0</v>
      </c>
      <c r="I295" t="str">
        <v>정상입고</v>
      </c>
      <c r="J295" t="str">
        <v>219036</v>
      </c>
    </row>
    <row r="296">
      <c r="A296">
        <v>289</v>
      </c>
      <c r="B296" t="str">
        <v>H219037</v>
      </c>
      <c r="C296" t="str">
        <v>769828951856</v>
      </c>
      <c r="D296" t="str">
        <v>BG)NOIR BAR-CHOCOLATE (6x(4x5.1FL OZ)) 누아르바 초코</v>
      </c>
      <c r="E296" t="str">
        <v>Frozen</v>
      </c>
      <c r="F296" t="str">
        <v>2027-11-05</v>
      </c>
      <c r="G296">
        <v>52</v>
      </c>
      <c r="H296">
        <v>0</v>
      </c>
      <c r="I296" t="str">
        <v>정상입고</v>
      </c>
      <c r="J296" t="str">
        <v>219037</v>
      </c>
    </row>
    <row r="297">
      <c r="A297">
        <v>290</v>
      </c>
      <c r="B297" t="str">
        <v>H219041</v>
      </c>
      <c r="C297" t="str">
        <v>769828160500</v>
      </c>
      <c r="D297" t="str">
        <v>BG)POWER CAP-SODA (4x(6x4.4FL OZ)) 뽕따소다</v>
      </c>
      <c r="E297" t="str">
        <v>Frozen</v>
      </c>
      <c r="F297" t="str">
        <v>2027-10-28</v>
      </c>
      <c r="G297">
        <v>17</v>
      </c>
      <c r="H297">
        <v>0</v>
      </c>
      <c r="I297" t="str">
        <v>정상입고</v>
      </c>
      <c r="J297" t="str">
        <v>219041</v>
      </c>
    </row>
    <row r="298">
      <c r="A298">
        <v>291</v>
      </c>
      <c r="B298" t="str">
        <v>H219041</v>
      </c>
      <c r="C298" t="str">
        <v>769828160500</v>
      </c>
      <c r="D298" t="str">
        <v>BG)POWER CAP-SODA (4x(6x4.4FL OZ)) 뽕따소다</v>
      </c>
      <c r="E298" t="str">
        <v>Frozen</v>
      </c>
      <c r="F298" t="str">
        <v>2028-03-09</v>
      </c>
      <c r="G298">
        <v>400</v>
      </c>
      <c r="H298">
        <v>0</v>
      </c>
      <c r="I298" t="str">
        <v>정상입고</v>
      </c>
      <c r="J298" t="str">
        <v>219041</v>
      </c>
    </row>
    <row r="299">
      <c r="A299">
        <v>292</v>
      </c>
      <c r="B299" t="str">
        <v>H219051</v>
      </c>
      <c r="C299" t="str">
        <v>769828160784</v>
      </c>
      <c r="D299" t="str">
        <v>BG)SUMMER CRUSH COFFEE ICE BAR (6x(5x5.1FL OZ)) 더위사냥</v>
      </c>
      <c r="E299" t="str">
        <v>Frozen</v>
      </c>
      <c r="F299" t="str">
        <v>2027-02-12</v>
      </c>
      <c r="G299">
        <v>489</v>
      </c>
      <c r="H299">
        <v>0</v>
      </c>
      <c r="I299" t="str">
        <v>정상입고</v>
      </c>
      <c r="J299" t="str">
        <v>B-160781</v>
      </c>
    </row>
    <row r="300">
      <c r="A300">
        <v>293</v>
      </c>
      <c r="B300" t="str">
        <v>H219061</v>
      </c>
      <c r="C300" t="str">
        <v>8801104142373</v>
      </c>
      <c r="D300" t="str">
        <v>BG)TOGETHER-ORGINAL VANILLA 투게더 바닐라 (6x30.42FL OZ)</v>
      </c>
      <c r="E300" t="str">
        <v>Frozen</v>
      </c>
      <c r="F300" t="str">
        <v>2028-03-27</v>
      </c>
      <c r="G300">
        <v>300</v>
      </c>
      <c r="H300">
        <v>0</v>
      </c>
      <c r="I300" t="str">
        <v>정상입고</v>
      </c>
      <c r="J300" t="str">
        <v>B-112822</v>
      </c>
    </row>
    <row r="301">
      <c r="A301">
        <v>294</v>
      </c>
      <c r="B301" t="str">
        <v>H219061</v>
      </c>
      <c r="C301" t="str">
        <v>8801104142373</v>
      </c>
      <c r="D301" t="str">
        <v>BG)TOGETHER-ORGINAL VANILLA 투게더 바닐라 (6x30.42FL OZ)</v>
      </c>
      <c r="E301" t="str">
        <v>Frozen</v>
      </c>
      <c r="F301" t="str">
        <v>2027-07-23</v>
      </c>
      <c r="G301">
        <v>51</v>
      </c>
      <c r="H301">
        <v>0</v>
      </c>
      <c r="I301" t="str">
        <v>정상입고</v>
      </c>
      <c r="J301" t="str">
        <v>B-112822</v>
      </c>
    </row>
    <row r="302">
      <c r="A302">
        <v>295</v>
      </c>
      <c r="B302" t="str">
        <v>H219063</v>
      </c>
      <c r="C302" t="str">
        <v>8801104142380</v>
      </c>
      <c r="D302" t="str">
        <v>BG)TOGETHER STRAWBERRY 투게더 딸기 (6x24FL OZ)</v>
      </c>
      <c r="E302" t="str">
        <v>Frozen</v>
      </c>
      <c r="F302" t="str">
        <v>2028-02-23</v>
      </c>
      <c r="G302">
        <v>100</v>
      </c>
      <c r="H302">
        <v>0</v>
      </c>
      <c r="I302" t="str">
        <v>정상입고</v>
      </c>
      <c r="J302" t="str">
        <v>I-112823</v>
      </c>
    </row>
    <row r="303">
      <c r="A303">
        <v>296</v>
      </c>
      <c r="B303" t="str">
        <v>H219063</v>
      </c>
      <c r="C303" t="str">
        <v>8801104142380</v>
      </c>
      <c r="D303" t="str">
        <v>BG)TOGETHER STRAWBERRY 투게더 딸기 (6x24FL OZ)</v>
      </c>
      <c r="E303" t="str">
        <v>Frozen</v>
      </c>
      <c r="F303" t="str">
        <v>2027-10-24</v>
      </c>
      <c r="G303">
        <v>24</v>
      </c>
      <c r="H303">
        <v>0</v>
      </c>
      <c r="I303" t="str">
        <v>정상입고</v>
      </c>
      <c r="J303" t="str">
        <v>I-112823</v>
      </c>
    </row>
    <row r="304">
      <c r="A304">
        <v>297</v>
      </c>
      <c r="B304" t="str">
        <v>H219065</v>
      </c>
      <c r="C304" t="str">
        <v>8801104300667</v>
      </c>
      <c r="D304" t="str">
        <v>BG)TOGETHER CHOCO 투게더 초코 (6x24FL OZ)</v>
      </c>
      <c r="E304" t="str">
        <v>Frozen</v>
      </c>
      <c r="F304" t="str">
        <v>2028-03-06</v>
      </c>
      <c r="G304">
        <v>100</v>
      </c>
      <c r="H304">
        <v>0</v>
      </c>
      <c r="I304" t="str">
        <v>정상입고</v>
      </c>
      <c r="J304" t="str">
        <v>I-112824</v>
      </c>
    </row>
    <row r="305">
      <c r="A305">
        <v>298</v>
      </c>
      <c r="B305" t="str">
        <v>H219065</v>
      </c>
      <c r="C305" t="str">
        <v>8801104300667</v>
      </c>
      <c r="D305" t="str">
        <v>BG)TOGETHER CHOCO 투게더 초코 (6x24FL OZ)</v>
      </c>
      <c r="E305" t="str">
        <v>Frozen</v>
      </c>
      <c r="F305" t="str">
        <v>2027-11-07</v>
      </c>
      <c r="G305">
        <v>23</v>
      </c>
      <c r="H305">
        <v>0</v>
      </c>
      <c r="I305" t="str">
        <v>정상입고</v>
      </c>
      <c r="J305" t="str">
        <v>I-112824</v>
      </c>
    </row>
    <row r="306">
      <c r="A306">
        <v>299</v>
      </c>
      <c r="B306" t="str">
        <v>H219071</v>
      </c>
      <c r="C306" t="str">
        <v>8801104306959</v>
      </c>
      <c r="D306" t="str">
        <v>BG)GRACIA COOKIES &amp; CREAM (6x24FL OZ) 그라시아 쿠앤크</v>
      </c>
      <c r="E306" t="str">
        <v>Frozen</v>
      </c>
      <c r="F306" t="str">
        <v>2027-06-24</v>
      </c>
      <c r="G306">
        <v>15</v>
      </c>
      <c r="H306">
        <v>0</v>
      </c>
      <c r="I306" t="str">
        <v>정상입고</v>
      </c>
      <c r="J306" t="str">
        <v>I-112827</v>
      </c>
    </row>
    <row r="307">
      <c r="A307">
        <v>300</v>
      </c>
      <c r="B307" t="str">
        <v>H219073</v>
      </c>
      <c r="C307" t="str">
        <v>8801104163057</v>
      </c>
      <c r="D307" t="str">
        <v>BG)EXCELLENT-VANILLA (8x27FL OZ)</v>
      </c>
      <c r="E307" t="str">
        <v>Frozen</v>
      </c>
      <c r="F307" t="str">
        <v>2028-03-30</v>
      </c>
      <c r="G307">
        <v>330</v>
      </c>
      <c r="H307">
        <v>0</v>
      </c>
      <c r="I307" t="str">
        <v>정상입고</v>
      </c>
      <c r="J307" t="str">
        <v>219073</v>
      </c>
    </row>
    <row r="308">
      <c r="A308">
        <v>301</v>
      </c>
      <c r="B308" t="str">
        <v>H221514</v>
      </c>
      <c r="C308" t="str">
        <v>20914813794</v>
      </c>
      <c r="D308" t="str">
        <v>HT)PORKHOCK-BONELESS (1x20LB) 뼈없는 족발</v>
      </c>
      <c r="E308" t="str">
        <v>Frozen</v>
      </c>
      <c r="F308" t="str">
        <v>2026-11-24</v>
      </c>
      <c r="G308">
        <v>32</v>
      </c>
      <c r="H308">
        <v>0</v>
      </c>
      <c r="I308" t="str">
        <v>정상입고</v>
      </c>
      <c r="J308" t="str">
        <v>221514</v>
      </c>
    </row>
    <row r="309">
      <c r="A309">
        <v>302</v>
      </c>
      <c r="B309" t="str">
        <v>H221516</v>
      </c>
      <c r="C309" t="str">
        <v>20914813800</v>
      </c>
      <c r="D309" t="str">
        <v>HT)PORKHOCK-BONE IN (1x20LB) 뼈있는 족발</v>
      </c>
      <c r="E309" t="str">
        <v>Frozen</v>
      </c>
      <c r="F309" t="str">
        <v>2026-12-22</v>
      </c>
      <c r="G309">
        <v>34</v>
      </c>
      <c r="H309">
        <v>0</v>
      </c>
      <c r="I309" t="str">
        <v>정상입고</v>
      </c>
      <c r="J309" t="str">
        <v>221516</v>
      </c>
    </row>
    <row r="310">
      <c r="A310">
        <v>303</v>
      </c>
      <c r="B310" t="str">
        <v>H222020</v>
      </c>
      <c r="C310" t="str">
        <v>20914040015</v>
      </c>
      <c r="D310" t="str">
        <v>HT)FRESH UDONG-ORIGINAL 가쓰오우동 (12x21.6OZ)</v>
      </c>
      <c r="E310" t="str">
        <v>Cooler</v>
      </c>
      <c r="F310" t="str">
        <v>2027-06-28</v>
      </c>
      <c r="G310">
        <v>105</v>
      </c>
      <c r="H310">
        <v>0</v>
      </c>
      <c r="I310" t="str">
        <v>정상입고</v>
      </c>
      <c r="J310" t="str">
        <v>222020</v>
      </c>
    </row>
    <row r="311">
      <c r="A311">
        <v>304</v>
      </c>
      <c r="B311" t="str">
        <v>H222030</v>
      </c>
      <c r="C311" t="str">
        <v>20914808400</v>
      </c>
      <c r="D311" t="str">
        <v>HT)FRESH UDONG-SEAFOOD (12x22.35OZ) 생우동(해물)</v>
      </c>
      <c r="E311" t="str">
        <v>Cooler</v>
      </c>
      <c r="F311" t="str">
        <v>2027-06-28</v>
      </c>
      <c r="G311">
        <v>106</v>
      </c>
      <c r="H311">
        <v>0</v>
      </c>
      <c r="I311" t="str">
        <v>정상입고</v>
      </c>
      <c r="J311" t="str">
        <v>222030</v>
      </c>
    </row>
    <row r="312">
      <c r="A312">
        <v>305</v>
      </c>
      <c r="B312" t="str">
        <v>H222040</v>
      </c>
      <c r="C312" t="str">
        <v>20914808417</v>
      </c>
      <c r="D312" t="str">
        <v>HT)FRESH UDONG-SPICY 매운맛우동 (12x22.35OZ)</v>
      </c>
      <c r="E312" t="str">
        <v>Cooler</v>
      </c>
      <c r="F312" t="str">
        <v>2027-06-28</v>
      </c>
      <c r="G312">
        <v>105</v>
      </c>
      <c r="H312">
        <v>0</v>
      </c>
      <c r="I312" t="str">
        <v>정상입고</v>
      </c>
      <c r="J312" t="str">
        <v>222040</v>
      </c>
    </row>
    <row r="313">
      <c r="A313">
        <v>306</v>
      </c>
      <c r="B313" t="str">
        <v>H222048</v>
      </c>
      <c r="C313" t="str">
        <v>8800284390376</v>
      </c>
      <c r="D313" t="str">
        <v>HT)SEASONED SOYBEAN CURD 160G 한끼식사 유부초밥 (30x160G)</v>
      </c>
      <c r="E313" t="str">
        <v>Cooler</v>
      </c>
      <c r="F313" t="str">
        <v>2027-09-03</v>
      </c>
      <c r="G313">
        <v>32</v>
      </c>
      <c r="H313">
        <v>0</v>
      </c>
      <c r="I313" t="str">
        <v>정상입고</v>
      </c>
      <c r="J313" t="str">
        <v>222048</v>
      </c>
    </row>
    <row r="314">
      <c r="A314">
        <v>307</v>
      </c>
      <c r="B314" t="str">
        <v>H222048</v>
      </c>
      <c r="C314" t="str">
        <v>8800284390376</v>
      </c>
      <c r="D314" t="str">
        <v>HT)SEASONED SOYBEAN CURD 160G 한끼식사 유부초밥 (30x160G)</v>
      </c>
      <c r="E314" t="str">
        <v>Cooler</v>
      </c>
      <c r="F314" t="str">
        <v>2027-06-25</v>
      </c>
      <c r="G314">
        <v>2</v>
      </c>
      <c r="H314">
        <v>0</v>
      </c>
      <c r="I314" t="str">
        <v>정상입고</v>
      </c>
      <c r="J314" t="str">
        <v>222048</v>
      </c>
    </row>
    <row r="315">
      <c r="A315">
        <v>308</v>
      </c>
      <c r="B315" t="str">
        <v>H222049</v>
      </c>
      <c r="C315" t="str">
        <v>8800284390383</v>
      </c>
      <c r="D315" t="str">
        <v>HT)SEASONED SOYBEAN CURD 320G 네모난유부초밥 (15x320G)</v>
      </c>
      <c r="E315" t="str">
        <v>Cooler</v>
      </c>
      <c r="F315" t="str">
        <v>2027-06-25</v>
      </c>
      <c r="G315">
        <v>22</v>
      </c>
      <c r="H315">
        <v>0</v>
      </c>
      <c r="I315" t="str">
        <v>정상입고</v>
      </c>
      <c r="J315" t="str">
        <v>222049</v>
      </c>
    </row>
    <row r="316">
      <c r="A316">
        <v>309</v>
      </c>
      <c r="B316" t="str">
        <v>H222050</v>
      </c>
      <c r="C316" t="str">
        <v>20914815347</v>
      </c>
      <c r="D316" t="str">
        <v>HT)FRIED SOY BEAN CURD 콩으로만든 유부초밥 (12x480G)</v>
      </c>
      <c r="E316" t="str">
        <v>Cooler</v>
      </c>
      <c r="F316" t="str">
        <v>2026-10-19</v>
      </c>
      <c r="G316">
        <v>64</v>
      </c>
      <c r="H316">
        <v>0</v>
      </c>
      <c r="I316" t="str">
        <v>정상입고</v>
      </c>
      <c r="J316" t="str">
        <v>222050</v>
      </c>
    </row>
    <row r="317">
      <c r="A317">
        <v>310</v>
      </c>
      <c r="B317" t="str">
        <v>H222052</v>
      </c>
      <c r="C317" t="str">
        <v>8801066600379</v>
      </c>
      <c r="D317" t="str">
        <v>SJ)FRIED TOFU PACK 주부초밥짱 160G (30x160G)</v>
      </c>
      <c r="E317" t="str">
        <v>Cooler</v>
      </c>
      <c r="F317" t="str">
        <v>2027-01-14</v>
      </c>
      <c r="G317">
        <v>11</v>
      </c>
      <c r="H317">
        <v>0</v>
      </c>
      <c r="I317" t="str">
        <v>정상입고</v>
      </c>
      <c r="J317" t="str">
        <v>I-222052</v>
      </c>
    </row>
    <row r="318">
      <c r="A318">
        <v>311</v>
      </c>
      <c r="B318" t="str">
        <v>H222053</v>
      </c>
      <c r="C318" t="str">
        <v>8801066600393</v>
      </c>
      <c r="D318" t="str">
        <v>SJ)FRIED TOFU PACK 주부초밥짱 (12x480G)</v>
      </c>
      <c r="E318" t="str">
        <v>Cooler</v>
      </c>
      <c r="F318" t="str">
        <v>2027-01-14</v>
      </c>
      <c r="G318">
        <v>43</v>
      </c>
      <c r="H318">
        <v>0</v>
      </c>
      <c r="I318" t="str">
        <v>정상입고</v>
      </c>
      <c r="J318" t="str">
        <v>I-222053</v>
      </c>
    </row>
    <row r="319">
      <c r="A319">
        <v>312</v>
      </c>
      <c r="B319" t="str">
        <v>H223185</v>
      </c>
      <c r="C319" t="str">
        <v>20914811950</v>
      </c>
      <c r="D319" t="str">
        <v>HT)HOT PEPPER PASTE 찰고추장 1.1LB (12x1.1LB)</v>
      </c>
      <c r="E319" t="str">
        <v>Dry</v>
      </c>
      <c r="F319" t="str">
        <v>2027-11-16</v>
      </c>
      <c r="G319">
        <v>23</v>
      </c>
      <c r="H319">
        <v>0</v>
      </c>
      <c r="I319" t="str">
        <v>정상입고</v>
      </c>
      <c r="J319" t="str">
        <v>223185</v>
      </c>
    </row>
    <row r="320">
      <c r="A320">
        <v>313</v>
      </c>
      <c r="B320" t="str">
        <v>H223186</v>
      </c>
      <c r="C320" t="str">
        <v>20914811967</v>
      </c>
      <c r="D320" t="str">
        <v>HT)HOT PEPPER PASTE2.2LB (12x2.2LB) 태양초찰고추장1kg</v>
      </c>
      <c r="E320" t="str">
        <v>Dry</v>
      </c>
      <c r="F320" t="str">
        <v>2027-09-21</v>
      </c>
      <c r="G320">
        <v>27</v>
      </c>
      <c r="H320">
        <v>0</v>
      </c>
      <c r="I320" t="str">
        <v>정상입고</v>
      </c>
      <c r="J320" t="str">
        <v>223186</v>
      </c>
    </row>
    <row r="321">
      <c r="A321">
        <v>314</v>
      </c>
      <c r="B321" t="str">
        <v>H223186</v>
      </c>
      <c r="C321" t="str">
        <v>20914811967</v>
      </c>
      <c r="D321" t="str">
        <v>HT)HOT PEPPER PASTE2.2LB (12x2.2LB) 태양초찰고추장1kg</v>
      </c>
      <c r="E321" t="str">
        <v>Dry</v>
      </c>
      <c r="F321" t="str">
        <v>2027-02-19</v>
      </c>
      <c r="G321">
        <v>27</v>
      </c>
      <c r="H321">
        <v>0</v>
      </c>
      <c r="I321" t="str">
        <v>정상입고</v>
      </c>
      <c r="J321" t="str">
        <v>223186</v>
      </c>
    </row>
    <row r="322">
      <c r="A322">
        <v>315</v>
      </c>
      <c r="B322" t="str">
        <v>H223188</v>
      </c>
      <c r="C322" t="str">
        <v>20914811974</v>
      </c>
      <c r="D322" t="str">
        <v>HT)HOT PEPPER PASTE6.6LB (6x6.6LB) 태양초찰고추장3kg</v>
      </c>
      <c r="E322" t="str">
        <v>Dry</v>
      </c>
      <c r="F322" t="str">
        <v>2027-11-16</v>
      </c>
      <c r="G322">
        <v>30</v>
      </c>
      <c r="H322">
        <v>0</v>
      </c>
      <c r="I322" t="str">
        <v>정상입고</v>
      </c>
      <c r="J322" t="str">
        <v>223188</v>
      </c>
    </row>
    <row r="323">
      <c r="A323">
        <v>316</v>
      </c>
      <c r="B323" t="str">
        <v>H223188</v>
      </c>
      <c r="C323" t="str">
        <v>20914811974</v>
      </c>
      <c r="D323" t="str">
        <v>HT)HOT PEPPER PASTE6.6LB (6x6.6LB) 태양초찰고추장3kg</v>
      </c>
      <c r="E323" t="str">
        <v>Dry</v>
      </c>
      <c r="F323" t="str">
        <v>2027-03-23</v>
      </c>
      <c r="G323">
        <v>21</v>
      </c>
      <c r="H323">
        <v>0</v>
      </c>
      <c r="I323" t="str">
        <v>정상입고</v>
      </c>
      <c r="J323" t="str">
        <v>223188</v>
      </c>
    </row>
    <row r="324">
      <c r="A324">
        <v>317</v>
      </c>
      <c r="B324" t="str">
        <v>H223189</v>
      </c>
      <c r="C324" t="str">
        <v>8801075012323</v>
      </c>
      <c r="D324" t="str">
        <v>SJ)TAEYANGCHO GOCHUJANG 순창궁태양초찰고추장170g (24x170G)</v>
      </c>
      <c r="E324" t="str">
        <v>Dry</v>
      </c>
      <c r="F324" t="str">
        <v>2027-07-06</v>
      </c>
      <c r="G324">
        <v>50</v>
      </c>
      <c r="H324">
        <v>0</v>
      </c>
      <c r="I324" t="str">
        <v>정상입고</v>
      </c>
      <c r="J324" t="str">
        <v>I-440600</v>
      </c>
    </row>
    <row r="325">
      <c r="A325">
        <v>318</v>
      </c>
      <c r="B325" t="str">
        <v>H223189</v>
      </c>
      <c r="C325" t="str">
        <v>8801075012323</v>
      </c>
      <c r="D325" t="str">
        <v>SJ)TAEYANGCHO GOCHUJANG 순창궁태양초찰고추장170g (24x170G)</v>
      </c>
      <c r="E325" t="str">
        <v>Dry</v>
      </c>
      <c r="F325" t="str">
        <v>2027-05-09</v>
      </c>
      <c r="G325">
        <v>25</v>
      </c>
      <c r="H325">
        <v>0</v>
      </c>
      <c r="I325" t="str">
        <v>정상입고</v>
      </c>
      <c r="J325" t="str">
        <v>I-440600</v>
      </c>
    </row>
    <row r="326">
      <c r="A326">
        <v>319</v>
      </c>
      <c r="B326" t="str">
        <v>H223191</v>
      </c>
      <c r="C326" t="str">
        <v>8801075012620</v>
      </c>
      <c r="D326" t="str">
        <v>SJ)HOT PEPPER PASTE 순창궁 태양초찰고추장 (8x1KG)</v>
      </c>
      <c r="E326" t="str">
        <v>Dry</v>
      </c>
      <c r="F326" t="str">
        <v>2027-06-17</v>
      </c>
      <c r="G326">
        <v>14</v>
      </c>
      <c r="H326">
        <v>0</v>
      </c>
      <c r="I326" t="str">
        <v>정상입고</v>
      </c>
      <c r="J326" t="str">
        <v>I-440601</v>
      </c>
    </row>
    <row r="327">
      <c r="A327">
        <v>320</v>
      </c>
      <c r="B327" t="str">
        <v>H223191</v>
      </c>
      <c r="C327" t="str">
        <v>8801075012620</v>
      </c>
      <c r="D327" t="str">
        <v>SJ)HOT PEPPER PASTE 순창궁 태양초찰고추장 (8x1KG)</v>
      </c>
      <c r="E327" t="str">
        <v>Dry</v>
      </c>
      <c r="F327" t="str">
        <v>2027-08-12</v>
      </c>
      <c r="G327">
        <v>35</v>
      </c>
      <c r="H327">
        <v>0</v>
      </c>
      <c r="I327" t="str">
        <v>정상입고</v>
      </c>
      <c r="J327" t="str">
        <v>I-440601</v>
      </c>
    </row>
    <row r="328">
      <c r="A328">
        <v>321</v>
      </c>
      <c r="B328" t="str">
        <v>H223192</v>
      </c>
      <c r="C328" t="str">
        <v>8801075010961</v>
      </c>
      <c r="D328" t="str">
        <v>SJ)HOT PEPPER PASTE 순창궁 태양초고추장(4x3KG)</v>
      </c>
      <c r="E328" t="str">
        <v>Dry</v>
      </c>
      <c r="F328" t="str">
        <v>2027-08-12</v>
      </c>
      <c r="G328">
        <v>37</v>
      </c>
      <c r="H328">
        <v>0</v>
      </c>
      <c r="I328" t="str">
        <v>정상입고</v>
      </c>
      <c r="J328" t="str">
        <v>I-401387</v>
      </c>
    </row>
    <row r="329">
      <c r="A329">
        <v>322</v>
      </c>
      <c r="B329" t="str">
        <v>H223193</v>
      </c>
      <c r="C329" t="str">
        <v>8801075011104</v>
      </c>
      <c r="D329" t="str">
        <v>SJ)VINEGAR HOT PASTE 320G 순창궁햅쌀초고추장 (20x320G)</v>
      </c>
      <c r="E329" t="str">
        <v>Dry</v>
      </c>
      <c r="F329" t="str">
        <v>2026-07-13</v>
      </c>
      <c r="G329">
        <v>59</v>
      </c>
      <c r="H329">
        <v>0</v>
      </c>
      <c r="I329" t="str">
        <v>정상입고</v>
      </c>
      <c r="J329" t="str">
        <v>I-401211</v>
      </c>
    </row>
    <row r="330">
      <c r="A330">
        <v>323</v>
      </c>
      <c r="B330" t="str">
        <v>H223194</v>
      </c>
      <c r="C330" t="str">
        <v>20914811981</v>
      </c>
      <c r="D330" t="str">
        <v>HT)SOY BEAN PASTE1.1LB (12x1.1LB) 메주찌개된장</v>
      </c>
      <c r="E330" t="str">
        <v>Dry</v>
      </c>
      <c r="F330" t="str">
        <v>2027-09-02</v>
      </c>
      <c r="G330">
        <v>7</v>
      </c>
      <c r="H330">
        <v>0</v>
      </c>
      <c r="I330" t="str">
        <v>정상입고</v>
      </c>
      <c r="J330" t="str">
        <v>223194</v>
      </c>
    </row>
    <row r="331">
      <c r="A331">
        <v>324</v>
      </c>
      <c r="B331" t="str">
        <v>H223194</v>
      </c>
      <c r="C331" t="str">
        <v>20914811981</v>
      </c>
      <c r="D331" t="str">
        <v>HT)SOY BEAN PASTE1.1LB (12x1.1LB) 메주찌개된장</v>
      </c>
      <c r="E331" t="str">
        <v>Dry</v>
      </c>
      <c r="F331" t="str">
        <v>2027-11-16</v>
      </c>
      <c r="G331">
        <v>30</v>
      </c>
      <c r="H331">
        <v>0</v>
      </c>
      <c r="I331" t="str">
        <v>정상입고</v>
      </c>
      <c r="J331" t="str">
        <v>223194</v>
      </c>
    </row>
    <row r="332">
      <c r="A332">
        <v>325</v>
      </c>
      <c r="B332" t="str">
        <v>H223195</v>
      </c>
      <c r="C332" t="str">
        <v>8801075011111</v>
      </c>
      <c r="D332" t="str">
        <v>SJ)VINEGAR HOTPEPPER PASTE - CHOGOCHUJANG 순창궁 초고추장 530G (20x530G)</v>
      </c>
      <c r="E332" t="str">
        <v>Dry</v>
      </c>
      <c r="F332" t="str">
        <v>2026-06-09</v>
      </c>
      <c r="G332">
        <v>9</v>
      </c>
      <c r="H332">
        <v>0</v>
      </c>
      <c r="I332" t="str">
        <v>정상입고</v>
      </c>
      <c r="J332" t="str">
        <v>I-401212</v>
      </c>
    </row>
    <row r="333">
      <c r="A333">
        <v>326</v>
      </c>
      <c r="B333" t="str">
        <v>H223195</v>
      </c>
      <c r="C333" t="str">
        <v>8801075011111</v>
      </c>
      <c r="D333" t="str">
        <v>SJ)VINEGAR HOTPEPPER PASTE - CHOGOCHUJANG 순창궁 초고추장 530G (20x530G)</v>
      </c>
      <c r="E333" t="str">
        <v>Dry</v>
      </c>
      <c r="F333" t="str">
        <v>2026-08-11</v>
      </c>
      <c r="G333">
        <v>2</v>
      </c>
      <c r="H333">
        <v>0</v>
      </c>
      <c r="I333" t="str">
        <v>정상입고</v>
      </c>
      <c r="J333" t="str">
        <v>I-401212</v>
      </c>
    </row>
    <row r="334">
      <c r="A334">
        <v>327</v>
      </c>
      <c r="B334" t="str">
        <v>H223196</v>
      </c>
      <c r="C334" t="str">
        <v>20914811998</v>
      </c>
      <c r="D334" t="str">
        <v>HT)SOY BEAN PASTE2.2LB (12x2.2LB) 메주찌개된장</v>
      </c>
      <c r="E334" t="str">
        <v>Dry</v>
      </c>
      <c r="F334" t="str">
        <v>2027-10-09</v>
      </c>
      <c r="G334">
        <v>25</v>
      </c>
      <c r="H334">
        <v>0</v>
      </c>
      <c r="I334" t="str">
        <v>정상입고</v>
      </c>
      <c r="J334" t="str">
        <v>223196</v>
      </c>
    </row>
    <row r="335">
      <c r="A335">
        <v>328</v>
      </c>
      <c r="B335" t="str">
        <v>H223198</v>
      </c>
      <c r="C335" t="str">
        <v>20914812001</v>
      </c>
      <c r="D335" t="str">
        <v>HT)SOY BEAN PASTE6.6LB 메주찌개된장 (6x6.6LB)</v>
      </c>
      <c r="E335" t="str">
        <v>Dry</v>
      </c>
      <c r="F335" t="str">
        <v>2027-10-09</v>
      </c>
      <c r="G335">
        <v>19</v>
      </c>
      <c r="H335">
        <v>0</v>
      </c>
      <c r="I335" t="str">
        <v>정상입고</v>
      </c>
      <c r="J335" t="str">
        <v>223198</v>
      </c>
    </row>
    <row r="336">
      <c r="A336">
        <v>329</v>
      </c>
      <c r="B336" t="str">
        <v>H223200</v>
      </c>
      <c r="C336" t="str">
        <v>8801075010060</v>
      </c>
      <c r="D336" t="str">
        <v>SJ)SOY BEAN PASTE 500G 순창궁발아콩메주된장 (20x500G)</v>
      </c>
      <c r="E336" t="str">
        <v>Dry</v>
      </c>
      <c r="F336" t="str">
        <v>2026-11-12</v>
      </c>
      <c r="G336">
        <v>2</v>
      </c>
      <c r="H336">
        <v>0</v>
      </c>
      <c r="I336" t="str">
        <v>정상입고</v>
      </c>
      <c r="J336" t="str">
        <v>223200</v>
      </c>
    </row>
    <row r="337">
      <c r="A337">
        <v>330</v>
      </c>
      <c r="B337" t="str">
        <v>H223201</v>
      </c>
      <c r="C337" t="str">
        <v>8801075010077</v>
      </c>
      <c r="D337" t="str">
        <v>SJ)SOY BEAN PASTE 1KG (8x1KG)</v>
      </c>
      <c r="E337" t="str">
        <v>Dry</v>
      </c>
      <c r="F337" t="str">
        <v>2027-07-27</v>
      </c>
      <c r="G337">
        <v>33</v>
      </c>
      <c r="H337">
        <v>0</v>
      </c>
      <c r="I337" t="str">
        <v>정상입고</v>
      </c>
      <c r="J337" t="str">
        <v>223201</v>
      </c>
    </row>
    <row r="338">
      <c r="A338">
        <v>331</v>
      </c>
      <c r="B338" t="str">
        <v>H223202</v>
      </c>
      <c r="C338" t="str">
        <v>8801075011517</v>
      </c>
      <c r="D338" t="str">
        <v>SJ)SUNCHANG SOYBEANPASTE 순창 재래식된장 3KG (4x3KG)</v>
      </c>
      <c r="E338" t="str">
        <v>Dry</v>
      </c>
      <c r="F338" t="str">
        <v>2026-11-27</v>
      </c>
      <c r="G338">
        <v>3</v>
      </c>
      <c r="H338">
        <v>0</v>
      </c>
      <c r="I338" t="str">
        <v>정상입고</v>
      </c>
      <c r="J338" t="str">
        <v>223202</v>
      </c>
    </row>
    <row r="339">
      <c r="A339">
        <v>332</v>
      </c>
      <c r="B339" t="str">
        <v>H223203</v>
      </c>
      <c r="C339" t="str">
        <v>880107501053</v>
      </c>
      <c r="D339" t="str">
        <v>SJ)SOYBEAN PASTE 170G 순창궁재래식된장 (24x170G)</v>
      </c>
      <c r="E339" t="str">
        <v>Dry</v>
      </c>
      <c r="F339" t="str">
        <v>2027-01-25</v>
      </c>
      <c r="G339">
        <v>12</v>
      </c>
      <c r="H339">
        <v>0</v>
      </c>
      <c r="I339" t="str">
        <v>정상입고</v>
      </c>
      <c r="J339" t="str">
        <v>223203</v>
      </c>
    </row>
    <row r="340">
      <c r="A340">
        <v>333</v>
      </c>
      <c r="B340" t="str">
        <v>H223209</v>
      </c>
      <c r="C340" t="str">
        <v>8801075010084</v>
      </c>
      <c r="D340" t="str">
        <v>SJ)SEASONED BEAN PASTE 순창궁 12가지 양념쌈장 (24x170G)</v>
      </c>
      <c r="E340" t="str">
        <v>Dry</v>
      </c>
      <c r="F340" t="str">
        <v>2027-06-28</v>
      </c>
      <c r="G340">
        <v>32</v>
      </c>
      <c r="H340">
        <v>0</v>
      </c>
      <c r="I340" t="str">
        <v>정상입고</v>
      </c>
      <c r="J340" t="str">
        <v>I-401199</v>
      </c>
    </row>
    <row r="341">
      <c r="A341">
        <v>334</v>
      </c>
      <c r="B341" t="str">
        <v>H223209</v>
      </c>
      <c r="C341" t="str">
        <v>8801075010084</v>
      </c>
      <c r="D341" t="str">
        <v>SJ)SEASONED BEAN PASTE 순창궁 12가지 양념쌈장 (24x170G)</v>
      </c>
      <c r="E341" t="str">
        <v>Dry</v>
      </c>
      <c r="F341" t="str">
        <v>2027-07-12</v>
      </c>
      <c r="G341">
        <v>30</v>
      </c>
      <c r="H341">
        <v>0</v>
      </c>
      <c r="I341" t="str">
        <v>정상입고</v>
      </c>
      <c r="J341" t="str">
        <v>I-401199</v>
      </c>
    </row>
    <row r="342">
      <c r="A342">
        <v>335</v>
      </c>
      <c r="B342" t="str">
        <v>H223210</v>
      </c>
      <c r="C342" t="str">
        <v>8801075010091</v>
      </c>
      <c r="D342" t="str">
        <v>SJ)SEASONED SOYBEAN PASTE 순창궁 12가지 양념쌈장 (20x500G)</v>
      </c>
      <c r="E342" t="str">
        <v>Dry</v>
      </c>
      <c r="F342" t="str">
        <v>2027-06-22</v>
      </c>
      <c r="G342">
        <v>29</v>
      </c>
      <c r="H342">
        <v>0</v>
      </c>
      <c r="I342" t="str">
        <v>정상입고</v>
      </c>
      <c r="J342" t="str">
        <v>I-401383</v>
      </c>
    </row>
    <row r="343">
      <c r="A343">
        <v>336</v>
      </c>
      <c r="B343" t="str">
        <v>H223210</v>
      </c>
      <c r="C343" t="str">
        <v>8801075010091</v>
      </c>
      <c r="D343" t="str">
        <v>SJ)SEASONED SOYBEAN PASTE 순창궁 12가지 양념쌈장 (20x500G)</v>
      </c>
      <c r="E343" t="str">
        <v>Dry</v>
      </c>
      <c r="F343" t="str">
        <v>2027-08-19</v>
      </c>
      <c r="G343">
        <v>32</v>
      </c>
      <c r="H343">
        <v>0</v>
      </c>
      <c r="I343" t="str">
        <v>정상입고</v>
      </c>
      <c r="J343" t="str">
        <v>I-401383</v>
      </c>
    </row>
    <row r="344">
      <c r="A344">
        <v>337</v>
      </c>
      <c r="B344" t="str">
        <v>H223211</v>
      </c>
      <c r="C344" t="str">
        <v>8801075011029</v>
      </c>
      <c r="D344" t="str">
        <v>SJ)SEASONED SOYBEAN PASTE 순창궁 12가지 양념쌈장 (8x1KG)</v>
      </c>
      <c r="E344" t="str">
        <v>Dry</v>
      </c>
      <c r="F344" t="str">
        <v>2026-07-24</v>
      </c>
      <c r="G344">
        <v>1</v>
      </c>
      <c r="H344">
        <v>0</v>
      </c>
      <c r="I344" t="str">
        <v>정상입고</v>
      </c>
      <c r="J344" t="str">
        <v>I-401207</v>
      </c>
    </row>
    <row r="345">
      <c r="A345">
        <v>338</v>
      </c>
      <c r="B345" t="str">
        <v>H223211</v>
      </c>
      <c r="C345" t="str">
        <v>8801075011029</v>
      </c>
      <c r="D345" t="str">
        <v>SJ)SEASONED SOYBEAN PASTE 순창궁 12가지 양념쌈장 (8x1KG)</v>
      </c>
      <c r="E345" t="str">
        <v>Dry</v>
      </c>
      <c r="F345" t="str">
        <v>2027-06-21</v>
      </c>
      <c r="G345">
        <v>23</v>
      </c>
      <c r="H345">
        <v>0</v>
      </c>
      <c r="I345" t="str">
        <v>정상입고</v>
      </c>
      <c r="J345" t="str">
        <v>I-401207</v>
      </c>
    </row>
    <row r="346">
      <c r="A346">
        <v>339</v>
      </c>
      <c r="B346" t="str">
        <v>H223211</v>
      </c>
      <c r="C346" t="str">
        <v>8801075011029</v>
      </c>
      <c r="D346" t="str">
        <v>SJ)SEASONED SOYBEAN PASTE 순창궁 12가지 양념쌈장 (8x1KG)</v>
      </c>
      <c r="E346" t="str">
        <v>Dry</v>
      </c>
      <c r="F346" t="str">
        <v>2027-06-22</v>
      </c>
      <c r="G346">
        <v>35</v>
      </c>
      <c r="H346">
        <v>0</v>
      </c>
      <c r="I346" t="str">
        <v>정상입고</v>
      </c>
      <c r="J346" t="str">
        <v>I-401207</v>
      </c>
    </row>
    <row r="347">
      <c r="A347">
        <v>340</v>
      </c>
      <c r="B347" t="str">
        <v>H223212</v>
      </c>
      <c r="C347" t="str">
        <v>8801075014464</v>
      </c>
      <c r="D347" t="str">
        <v>SJ)BBQ SOYBEAN PASTE 500G 순창궁고기전용쌈장 (20x500G)</v>
      </c>
      <c r="E347" t="str">
        <v>Dry</v>
      </c>
      <c r="F347" t="str">
        <v>2026-08-12</v>
      </c>
      <c r="G347">
        <v>20</v>
      </c>
      <c r="H347">
        <v>0</v>
      </c>
      <c r="I347" t="str">
        <v>정상입고</v>
      </c>
      <c r="J347" t="str">
        <v>I-400988</v>
      </c>
    </row>
    <row r="348">
      <c r="A348">
        <v>341</v>
      </c>
      <c r="B348" t="str">
        <v>H223220</v>
      </c>
      <c r="C348" t="str">
        <v>8801075009989</v>
      </c>
      <c r="D348" t="str">
        <v>SJ)SUNCHANG CHOGOCHUJANG 170G 순창궁 새콤달콤초고추장 (24x170G)</v>
      </c>
      <c r="E348" t="str">
        <v>Dry</v>
      </c>
      <c r="F348" t="str">
        <v>2026-08-09</v>
      </c>
      <c r="G348">
        <v>23</v>
      </c>
      <c r="H348">
        <v>0</v>
      </c>
      <c r="I348" t="str">
        <v>정상입고</v>
      </c>
      <c r="J348" t="str">
        <v>223220</v>
      </c>
    </row>
    <row r="349">
      <c r="A349">
        <v>342</v>
      </c>
      <c r="B349" t="str">
        <v>H223221</v>
      </c>
      <c r="C349" t="str">
        <v>8801075010008</v>
      </c>
      <c r="D349" t="str">
        <v>SJ)SUNCHANG CHOGOCHUJANG 1KG 순창궁햅쌀초고추장(12x1KG)</v>
      </c>
      <c r="E349" t="str">
        <v>Dry</v>
      </c>
      <c r="F349" t="str">
        <v>2026-08-18</v>
      </c>
      <c r="G349">
        <v>12</v>
      </c>
      <c r="H349">
        <v>0</v>
      </c>
      <c r="I349" t="str">
        <v>정상입고</v>
      </c>
      <c r="J349" t="str">
        <v>I-440638</v>
      </c>
    </row>
    <row r="350">
      <c r="A350">
        <v>343</v>
      </c>
      <c r="B350" t="str">
        <v>H223260</v>
      </c>
      <c r="C350" t="str">
        <v>20914901477</v>
      </c>
      <c r="D350" t="str">
        <v>HT)BLACK BEAN PASTE1.1LB 짜장 (12x1.1LB)</v>
      </c>
      <c r="E350" t="str">
        <v>Dry</v>
      </c>
      <c r="F350" t="str">
        <v>2026-12-03</v>
      </c>
      <c r="G350">
        <v>7</v>
      </c>
      <c r="H350">
        <v>0</v>
      </c>
      <c r="I350" t="str">
        <v>정상입고</v>
      </c>
      <c r="J350" t="str">
        <v>I-223260</v>
      </c>
    </row>
    <row r="351">
      <c r="A351">
        <v>344</v>
      </c>
      <c r="B351" t="str">
        <v>H223260</v>
      </c>
      <c r="C351" t="str">
        <v>20914901477</v>
      </c>
      <c r="D351" t="str">
        <v>HT)BLACK BEAN PASTE1.1LB 짜장 (12x1.1LB)</v>
      </c>
      <c r="E351" t="str">
        <v>Dry</v>
      </c>
      <c r="F351" t="str">
        <v>2027-07-21</v>
      </c>
      <c r="G351">
        <v>64</v>
      </c>
      <c r="H351">
        <v>0</v>
      </c>
      <c r="I351" t="str">
        <v>정상입고</v>
      </c>
      <c r="J351" t="str">
        <v>I-223260</v>
      </c>
    </row>
    <row r="352">
      <c r="A352">
        <v>345</v>
      </c>
      <c r="B352" t="str">
        <v>H223270</v>
      </c>
      <c r="C352" t="str">
        <v>20914901484</v>
      </c>
      <c r="D352" t="str">
        <v>HT)BLACK BEAN PASTE2.2LB 짜장 (12x2.2LB)</v>
      </c>
      <c r="E352" t="str">
        <v>Dry</v>
      </c>
      <c r="F352" t="str">
        <v>2027-04-16</v>
      </c>
      <c r="G352">
        <v>7</v>
      </c>
      <c r="H352">
        <v>0</v>
      </c>
      <c r="I352" t="str">
        <v>정상입고</v>
      </c>
      <c r="J352" t="str">
        <v>I-223270</v>
      </c>
    </row>
    <row r="353">
      <c r="A353">
        <v>346</v>
      </c>
      <c r="B353" t="str">
        <v>H223270</v>
      </c>
      <c r="C353" t="str">
        <v>20914901484</v>
      </c>
      <c r="D353" t="str">
        <v>HT)BLACK BEAN PASTE2.2LB 짜장 (12x2.2LB)</v>
      </c>
      <c r="E353" t="str">
        <v>Dry</v>
      </c>
      <c r="F353" t="str">
        <v>2027-07-21</v>
      </c>
      <c r="G353">
        <v>54</v>
      </c>
      <c r="H353">
        <v>0</v>
      </c>
      <c r="I353" t="str">
        <v>정상입고</v>
      </c>
      <c r="J353" t="str">
        <v>I-223270</v>
      </c>
    </row>
    <row r="354">
      <c r="A354">
        <v>347</v>
      </c>
      <c r="B354" t="str">
        <v>H223300</v>
      </c>
      <c r="C354" t="str">
        <v>20914901644</v>
      </c>
      <c r="D354" t="str">
        <v>HT)ROASTED BLACK BEAN PASTE1.1LB 볶음짜장 (12x1.1LB)</v>
      </c>
      <c r="E354" t="str">
        <v>Dry</v>
      </c>
      <c r="F354" t="str">
        <v>2026-12-03</v>
      </c>
      <c r="G354">
        <v>8</v>
      </c>
      <c r="H354">
        <v>0</v>
      </c>
      <c r="I354" t="str">
        <v>정상입고</v>
      </c>
      <c r="J354" t="str">
        <v>I-223300</v>
      </c>
    </row>
    <row r="355">
      <c r="A355">
        <v>348</v>
      </c>
      <c r="B355" t="str">
        <v>H223300</v>
      </c>
      <c r="C355" t="str">
        <v>20914901644</v>
      </c>
      <c r="D355" t="str">
        <v>HT)ROASTED BLACK BEAN PASTE1.1LB 볶음짜장 (12x1.1LB)</v>
      </c>
      <c r="E355" t="str">
        <v>Dry</v>
      </c>
      <c r="F355" t="str">
        <v>2027-04-16</v>
      </c>
      <c r="G355">
        <v>47</v>
      </c>
      <c r="H355">
        <v>0</v>
      </c>
      <c r="I355" t="str">
        <v>정상입고</v>
      </c>
      <c r="J355" t="str">
        <v>I-223300</v>
      </c>
    </row>
    <row r="356">
      <c r="A356">
        <v>349</v>
      </c>
      <c r="B356" t="str">
        <v>H223300</v>
      </c>
      <c r="C356" t="str">
        <v>20914901644</v>
      </c>
      <c r="D356" t="str">
        <v>HT)ROASTED BLACK BEAN PASTE1.1LB 볶음짜장 (12x1.1LB)</v>
      </c>
      <c r="E356" t="str">
        <v>Dry</v>
      </c>
      <c r="F356" t="str">
        <v>2027-07-21</v>
      </c>
      <c r="G356">
        <v>17</v>
      </c>
      <c r="H356">
        <v>0</v>
      </c>
      <c r="I356" t="str">
        <v>정상입고</v>
      </c>
      <c r="J356" t="str">
        <v>I-223300</v>
      </c>
    </row>
    <row r="357">
      <c r="A357">
        <v>350</v>
      </c>
      <c r="B357" t="str">
        <v>H223310</v>
      </c>
      <c r="C357" t="str">
        <v>20914901675</v>
      </c>
      <c r="D357" t="str">
        <v>HT)ROASTED BLACK BEAN PASTE2.2LB 볶음짜장 (12x2.2LB)</v>
      </c>
      <c r="E357" t="str">
        <v>Dry</v>
      </c>
      <c r="F357" t="str">
        <v>2027-04-16</v>
      </c>
      <c r="G357">
        <v>20</v>
      </c>
      <c r="H357">
        <v>0</v>
      </c>
      <c r="I357" t="str">
        <v>정상입고</v>
      </c>
      <c r="J357" t="str">
        <v>I-223310</v>
      </c>
    </row>
    <row r="358">
      <c r="A358">
        <v>351</v>
      </c>
      <c r="B358" t="str">
        <v>H223310</v>
      </c>
      <c r="C358" t="str">
        <v>20914901675</v>
      </c>
      <c r="D358" t="str">
        <v>HT)ROASTED BLACK BEAN PASTE2.2LB 볶음짜장 (12x2.2LB)</v>
      </c>
      <c r="E358" t="str">
        <v>Dry</v>
      </c>
      <c r="F358" t="str">
        <v>2027-07-21</v>
      </c>
      <c r="G358">
        <v>38</v>
      </c>
      <c r="H358">
        <v>0</v>
      </c>
      <c r="I358" t="str">
        <v>정상입고</v>
      </c>
      <c r="J358" t="str">
        <v>I-223310</v>
      </c>
    </row>
    <row r="359">
      <c r="A359">
        <v>352</v>
      </c>
      <c r="B359" t="str">
        <v>H223320A</v>
      </c>
      <c r="C359" t="str">
        <v>20914817037</v>
      </c>
      <c r="D359" t="str">
        <v>HT)BEEF KALBI MARINADE 소갈비양념 (12x840G)</v>
      </c>
      <c r="E359" t="str">
        <v>Dry</v>
      </c>
      <c r="F359" t="str">
        <v>2027-08-24</v>
      </c>
      <c r="G359">
        <v>9</v>
      </c>
      <c r="H359">
        <v>0</v>
      </c>
      <c r="I359" t="str">
        <v>정상입고</v>
      </c>
      <c r="J359" t="str">
        <v>223320A</v>
      </c>
    </row>
    <row r="360">
      <c r="A360">
        <v>353</v>
      </c>
      <c r="B360" t="str">
        <v>H223321A</v>
      </c>
      <c r="C360" t="str">
        <v>20914817044</v>
      </c>
      <c r="D360" t="str">
        <v>HT)BEEF BULGOGI MARINADE 소불고기양념 (12x840G)</v>
      </c>
      <c r="E360" t="str">
        <v>Dry</v>
      </c>
      <c r="F360" t="str">
        <v>2027-04-27</v>
      </c>
      <c r="G360">
        <v>10</v>
      </c>
      <c r="H360">
        <v>0</v>
      </c>
      <c r="I360" t="str">
        <v>정상입고</v>
      </c>
      <c r="J360" t="str">
        <v>223321</v>
      </c>
    </row>
    <row r="361">
      <c r="A361">
        <v>354</v>
      </c>
      <c r="B361" t="str">
        <v>H223322A</v>
      </c>
      <c r="C361" t="str">
        <v>20914817051</v>
      </c>
      <c r="D361" t="str">
        <v>HT)PORK BULGOGI MARINADE 돼지불고기양념 (12x840G)</v>
      </c>
      <c r="E361" t="str">
        <v>Dry</v>
      </c>
      <c r="F361" t="str">
        <v>2027-04-09</v>
      </c>
      <c r="G361">
        <v>10</v>
      </c>
      <c r="H361">
        <v>0</v>
      </c>
      <c r="I361" t="str">
        <v>정상입고</v>
      </c>
      <c r="J361" t="str">
        <v>223322A</v>
      </c>
    </row>
    <row r="362">
      <c r="A362">
        <v>355</v>
      </c>
      <c r="B362" t="str">
        <v>H223323</v>
      </c>
      <c r="C362" t="str">
        <v>8801039002100</v>
      </c>
      <c r="D362" t="str">
        <v>SJ)SOY SAUCE YANGJO 840ML 양조간장 (12x840ML)</v>
      </c>
      <c r="E362" t="str">
        <v>Dry</v>
      </c>
      <c r="F362" t="str">
        <v>2026-11-06</v>
      </c>
      <c r="G362">
        <v>18</v>
      </c>
      <c r="H362">
        <v>0</v>
      </c>
      <c r="I362" t="str">
        <v>정상입고</v>
      </c>
      <c r="J362" t="str">
        <v>I-103988</v>
      </c>
    </row>
    <row r="363">
      <c r="A363">
        <v>356</v>
      </c>
      <c r="B363" t="str">
        <v>H223325</v>
      </c>
      <c r="C363" t="str">
        <v>8801039002117</v>
      </c>
      <c r="D363" t="str">
        <v>SJ) SOY SAUCE 840ML 진간장 (12x840ML)</v>
      </c>
      <c r="E363" t="str">
        <v>Dry</v>
      </c>
      <c r="F363" t="str">
        <v>2027-03-20</v>
      </c>
      <c r="G363">
        <v>10</v>
      </c>
      <c r="H363">
        <v>0</v>
      </c>
      <c r="I363" t="str">
        <v>정상입고</v>
      </c>
      <c r="J363" t="str">
        <v>I-103990</v>
      </c>
    </row>
    <row r="364">
      <c r="A364">
        <v>357</v>
      </c>
      <c r="B364" t="str">
        <v>H223327</v>
      </c>
      <c r="C364" t="str">
        <v>8801039010808</v>
      </c>
      <c r="D364" t="str">
        <v>SJ)SEASONED SOY SAUCE FOR SEAFOOD 840ML해표순알콩해선간장 (12x840ML)</v>
      </c>
      <c r="E364" t="str">
        <v>Dry</v>
      </c>
      <c r="F364" t="str">
        <v>2027-08-12</v>
      </c>
      <c r="G364">
        <v>5</v>
      </c>
      <c r="H364">
        <v>0</v>
      </c>
      <c r="I364" t="str">
        <v>정상입고</v>
      </c>
      <c r="J364" t="str">
        <v>223327</v>
      </c>
    </row>
    <row r="365">
      <c r="A365">
        <v>358</v>
      </c>
      <c r="B365" t="str">
        <v>H223329</v>
      </c>
      <c r="C365" t="str">
        <v>8801039002131</v>
      </c>
      <c r="D365" t="str">
        <v>SJ)SOY SAUCE - SOUP 840ML 더 제대로담은 국간장 (12x840ML)</v>
      </c>
      <c r="E365" t="str">
        <v>Dry</v>
      </c>
      <c r="F365" t="str">
        <v>2027-03-11</v>
      </c>
      <c r="G365">
        <v>23</v>
      </c>
      <c r="H365">
        <v>0</v>
      </c>
      <c r="I365" t="str">
        <v>정상입고</v>
      </c>
      <c r="J365" t="str">
        <v>I-103989</v>
      </c>
    </row>
    <row r="366">
      <c r="A366">
        <v>359</v>
      </c>
      <c r="B366" t="str">
        <v>H223331</v>
      </c>
      <c r="C366" t="str">
        <v>8801039008522</v>
      </c>
      <c r="D366" t="str">
        <v>SJ)THICK SOY SAUCE S 840ML 해표진간장(S) (12x840ML)</v>
      </c>
      <c r="E366" t="str">
        <v>Dry</v>
      </c>
      <c r="F366" t="str">
        <v>2027-01-09</v>
      </c>
      <c r="G366">
        <v>9</v>
      </c>
      <c r="H366">
        <v>0</v>
      </c>
      <c r="I366" t="str">
        <v>정상입고</v>
      </c>
      <c r="J366" t="str">
        <v>223331</v>
      </c>
    </row>
    <row r="367">
      <c r="A367">
        <v>360</v>
      </c>
      <c r="B367" t="str">
        <v>H223332</v>
      </c>
      <c r="C367" t="str">
        <v>8801039002612</v>
      </c>
      <c r="D367" t="str">
        <v>SJ)SOY SAUCE 1.8L 해표진간장 (8x1.8L)</v>
      </c>
      <c r="E367" t="str">
        <v>Dry</v>
      </c>
      <c r="F367" t="str">
        <v>2027-05-12</v>
      </c>
      <c r="G367">
        <v>6</v>
      </c>
      <c r="H367">
        <v>0</v>
      </c>
      <c r="I367" t="str">
        <v>정상입고</v>
      </c>
      <c r="J367" t="str">
        <v>223332</v>
      </c>
    </row>
    <row r="368">
      <c r="A368">
        <v>361</v>
      </c>
      <c r="B368" t="str">
        <v>H223334</v>
      </c>
      <c r="C368" t="str">
        <v>8801039503065</v>
      </c>
      <c r="D368" t="str">
        <v>SJ)STARCH SYRUP 700G 물엿 (20x700G)</v>
      </c>
      <c r="E368" t="str">
        <v>Dry</v>
      </c>
      <c r="F368" t="str">
        <v>2026-10-26</v>
      </c>
      <c r="G368">
        <v>1</v>
      </c>
      <c r="H368">
        <v>0</v>
      </c>
      <c r="I368" t="str">
        <v>정상입고</v>
      </c>
      <c r="J368" t="str">
        <v>I-401152</v>
      </c>
    </row>
    <row r="369">
      <c r="A369">
        <v>362</v>
      </c>
      <c r="B369" t="str">
        <v>H223334</v>
      </c>
      <c r="C369" t="str">
        <v>8801039503065</v>
      </c>
      <c r="D369" t="str">
        <v>SJ)STARCH SYRUP 700G 물엿 (20x700G)</v>
      </c>
      <c r="E369" t="str">
        <v>Dry</v>
      </c>
      <c r="F369" t="str">
        <v>2027-01-10</v>
      </c>
      <c r="G369">
        <v>17</v>
      </c>
      <c r="H369">
        <v>0</v>
      </c>
      <c r="I369" t="str">
        <v>정상입고</v>
      </c>
      <c r="J369" t="str">
        <v>I-401152</v>
      </c>
    </row>
    <row r="370">
      <c r="A370">
        <v>363</v>
      </c>
      <c r="B370" t="str">
        <v>H223335</v>
      </c>
      <c r="C370" t="str">
        <v>8801039704004</v>
      </c>
      <c r="D370" t="str">
        <v>SJ)CORN SYRUP 1.2KG 물엿 (12x1.2KG)</v>
      </c>
      <c r="E370" t="str">
        <v>Dry</v>
      </c>
      <c r="F370" t="str">
        <v>2027-01-21</v>
      </c>
      <c r="G370">
        <v>9</v>
      </c>
      <c r="H370">
        <v>0</v>
      </c>
      <c r="I370" t="str">
        <v>정상입고</v>
      </c>
      <c r="J370" t="str">
        <v>I-401153</v>
      </c>
    </row>
    <row r="371">
      <c r="A371">
        <v>364</v>
      </c>
      <c r="B371" t="str">
        <v>H223336</v>
      </c>
      <c r="C371" t="str">
        <v>8801039704035</v>
      </c>
      <c r="D371" t="str">
        <v>SJ)CORN SYRUP 2.4KG 물엿 (6x2.4KG)</v>
      </c>
      <c r="E371" t="str">
        <v>Dry</v>
      </c>
      <c r="F371" t="str">
        <v>2027-06-29</v>
      </c>
      <c r="G371">
        <v>11</v>
      </c>
      <c r="H371">
        <v>0</v>
      </c>
      <c r="I371" t="str">
        <v>정상입고</v>
      </c>
      <c r="J371" t="str">
        <v>I-401145</v>
      </c>
    </row>
    <row r="372">
      <c r="A372">
        <v>365</v>
      </c>
      <c r="B372" t="str">
        <v>H223339</v>
      </c>
      <c r="C372" t="str">
        <v>8801039903421</v>
      </c>
      <c r="D372" t="str">
        <v>SJ)GRAIN SYRUP 5KG 조청황엿 (3x5KG)</v>
      </c>
      <c r="E372" t="str">
        <v>Dry</v>
      </c>
      <c r="F372" t="str">
        <v>2027-04-22</v>
      </c>
      <c r="G372">
        <v>4</v>
      </c>
      <c r="H372">
        <v>0</v>
      </c>
      <c r="I372" t="str">
        <v>정상입고</v>
      </c>
      <c r="J372" t="str">
        <v>223339</v>
      </c>
    </row>
    <row r="373">
      <c r="A373">
        <v>366</v>
      </c>
      <c r="B373" t="str">
        <v>H223354</v>
      </c>
      <c r="C373" t="str">
        <v>8801448339309</v>
      </c>
      <c r="D373" t="str">
        <v>NH)FERMENTED SAND LANCE SAUCE 500G 농협아름찬까나리액젓 (20x500G)</v>
      </c>
      <c r="E373" t="str">
        <v>Dry</v>
      </c>
      <c r="F373" t="str">
        <v>2027-04-21</v>
      </c>
      <c r="G373">
        <v>4</v>
      </c>
      <c r="H373">
        <v>0</v>
      </c>
      <c r="I373" t="str">
        <v>정상입고</v>
      </c>
      <c r="J373" t="str">
        <v>B-339306</v>
      </c>
    </row>
    <row r="374">
      <c r="A374">
        <v>367</v>
      </c>
      <c r="B374" t="str">
        <v>H223357</v>
      </c>
      <c r="C374" t="str">
        <v>8804818001196</v>
      </c>
      <c r="D374" t="str">
        <v>NH)FERMENTED SANDLANCE SAUCE 1.8L 까나리액젓(8x1.8L)</v>
      </c>
      <c r="E374" t="str">
        <v>Dry</v>
      </c>
      <c r="F374" t="str">
        <v>2027-05-25</v>
      </c>
      <c r="G374">
        <v>3</v>
      </c>
      <c r="H374">
        <v>0</v>
      </c>
      <c r="I374" t="str">
        <v>정상입고</v>
      </c>
      <c r="J374" t="str">
        <v>B-39283</v>
      </c>
    </row>
    <row r="375">
      <c r="A375">
        <v>368</v>
      </c>
      <c r="B375" t="str">
        <v>H223365</v>
      </c>
      <c r="C375" t="str">
        <v>8801039002810</v>
      </c>
      <c r="D375" t="str">
        <v>SJ)ANCHOVY SALTED SAUCE 2.5KG 멸치액젓(6x2.5KG)</v>
      </c>
      <c r="E375" t="str">
        <v>Dry</v>
      </c>
      <c r="F375" t="str">
        <v>2027-05-22</v>
      </c>
      <c r="G375">
        <v>8</v>
      </c>
      <c r="H375">
        <v>0</v>
      </c>
      <c r="I375" t="str">
        <v>정상입고</v>
      </c>
      <c r="J375" t="str">
        <v>I-441059</v>
      </c>
    </row>
    <row r="376">
      <c r="A376">
        <v>369</v>
      </c>
      <c r="B376" t="str">
        <v>H223369</v>
      </c>
      <c r="C376" t="str">
        <v>8801039007563</v>
      </c>
      <c r="D376" t="str">
        <v>SJ)TUNA FISH SAUCE -SPICY 참치액 칼칼한맛 900G (10x900G)</v>
      </c>
      <c r="E376" t="str">
        <v>Dry</v>
      </c>
      <c r="F376" t="str">
        <v>2026-09-20</v>
      </c>
      <c r="G376">
        <v>11</v>
      </c>
      <c r="H376">
        <v>0</v>
      </c>
      <c r="I376" t="str">
        <v>정상입고</v>
      </c>
      <c r="J376" t="str">
        <v>B-07560</v>
      </c>
    </row>
    <row r="377">
      <c r="A377">
        <v>370</v>
      </c>
      <c r="B377" t="str">
        <v>H224100</v>
      </c>
      <c r="C377" t="str">
        <v>20914809605</v>
      </c>
      <c r="D377" t="str">
        <v>HT)PICKLED RADISH YELLOW WHOLE 황통단무지 (24x1.1LB)</v>
      </c>
      <c r="E377" t="str">
        <v>Cooler</v>
      </c>
      <c r="F377" t="str">
        <v>2027-02-28</v>
      </c>
      <c r="G377">
        <v>40</v>
      </c>
      <c r="H377">
        <v>0</v>
      </c>
      <c r="I377" t="str">
        <v>정상입고</v>
      </c>
      <c r="J377" t="str">
        <v>224100</v>
      </c>
    </row>
    <row r="378">
      <c r="A378">
        <v>371</v>
      </c>
      <c r="B378" t="str">
        <v>H224105</v>
      </c>
      <c r="C378" t="str">
        <v>20914809612</v>
      </c>
      <c r="D378" t="str">
        <v>HT)PICKLED RADISH WHITE WHOLE 백통단무지 (24x1.1LB)</v>
      </c>
      <c r="E378" t="str">
        <v>Cooler</v>
      </c>
      <c r="F378" t="str">
        <v>2027-02-28</v>
      </c>
      <c r="G378">
        <v>39</v>
      </c>
      <c r="H378">
        <v>0</v>
      </c>
      <c r="I378" t="str">
        <v>정상입고</v>
      </c>
      <c r="J378" t="str">
        <v>224105</v>
      </c>
    </row>
    <row r="379">
      <c r="A379">
        <v>372</v>
      </c>
      <c r="B379" t="str">
        <v>H224110</v>
      </c>
      <c r="C379" t="str">
        <v>20914808288</v>
      </c>
      <c r="D379" t="str">
        <v>HT)PICKLED RADISH YELLOW SUSHI 황스시단무지 (14x2.2LB)</v>
      </c>
      <c r="E379" t="str">
        <v>Cooler</v>
      </c>
      <c r="F379" t="str">
        <v>2027-04-15</v>
      </c>
      <c r="G379">
        <v>195</v>
      </c>
      <c r="H379">
        <v>0</v>
      </c>
      <c r="I379" t="str">
        <v>정상입고</v>
      </c>
      <c r="J379" t="str">
        <v>224110</v>
      </c>
    </row>
    <row r="380">
      <c r="A380">
        <v>373</v>
      </c>
      <c r="B380" t="str">
        <v>H224115</v>
      </c>
      <c r="C380" t="str">
        <v>20914052032</v>
      </c>
      <c r="D380" t="str">
        <v>HT)PICKLED RADISH WHITE SUSHI 백단무지 (14x2.2LB)</v>
      </c>
      <c r="E380" t="str">
        <v>Cooler</v>
      </c>
      <c r="F380" t="str">
        <v>2027-06-15</v>
      </c>
      <c r="G380">
        <v>53</v>
      </c>
      <c r="H380">
        <v>0</v>
      </c>
      <c r="I380" t="str">
        <v>정상입고</v>
      </c>
      <c r="J380" t="str">
        <v>224115</v>
      </c>
    </row>
    <row r="381">
      <c r="A381">
        <v>374</v>
      </c>
      <c r="B381" t="str">
        <v>H224119</v>
      </c>
      <c r="C381" t="str">
        <v>8800284390147</v>
      </c>
      <c r="D381" t="str">
        <v>HT)PICKLED RADISH - SLICE STYLE (WHITE) 썬백단무지 (14x2.2LB)</v>
      </c>
      <c r="E381" t="str">
        <v>Cooler</v>
      </c>
      <c r="F381" t="str">
        <v>2026-12-15</v>
      </c>
      <c r="G381">
        <v>43</v>
      </c>
      <c r="H381">
        <v>0</v>
      </c>
      <c r="I381" t="str">
        <v>정상입고</v>
      </c>
      <c r="J381" t="str">
        <v>224119</v>
      </c>
    </row>
    <row r="382">
      <c r="A382">
        <v>375</v>
      </c>
      <c r="B382" t="str">
        <v>H224120</v>
      </c>
      <c r="C382" t="str">
        <v>20914809582</v>
      </c>
      <c r="D382" t="str">
        <v>HT)PICKLED RADISH SLICED 썬단무지 (14x2.2LB)</v>
      </c>
      <c r="E382" t="str">
        <v>Cooler</v>
      </c>
      <c r="F382" t="str">
        <v>2027-04-25</v>
      </c>
      <c r="G382">
        <v>16</v>
      </c>
      <c r="H382">
        <v>0</v>
      </c>
      <c r="I382" t="str">
        <v>정상입고</v>
      </c>
      <c r="J382" t="str">
        <v>224120</v>
      </c>
    </row>
    <row r="383">
      <c r="A383">
        <v>376</v>
      </c>
      <c r="B383" t="str">
        <v>H224121</v>
      </c>
      <c r="C383" t="str">
        <v>8800284390154</v>
      </c>
      <c r="D383" t="str">
        <v>HT)SEASONED BURDOCK 김밥용우엉조림 (24x150G)</v>
      </c>
      <c r="E383" t="str">
        <v>Cooler</v>
      </c>
      <c r="F383" t="str">
        <v>2026-12-25</v>
      </c>
      <c r="G383">
        <v>22</v>
      </c>
      <c r="H383">
        <v>0</v>
      </c>
      <c r="I383" t="str">
        <v>정상입고</v>
      </c>
      <c r="J383" t="str">
        <v>224121</v>
      </c>
    </row>
    <row r="384">
      <c r="A384">
        <v>377</v>
      </c>
      <c r="B384" t="str">
        <v>H224122</v>
      </c>
      <c r="C384" t="str">
        <v>8800284390116</v>
      </c>
      <c r="D384" t="str">
        <v>HT)SEASONED BURDOCK &amp; PICKLED RADISH(WHITE) 우엉과 백단무지 (20x240G)</v>
      </c>
      <c r="E384" t="str">
        <v>Cooler</v>
      </c>
      <c r="F384" t="str">
        <v>2027-04-25</v>
      </c>
      <c r="G384">
        <v>24</v>
      </c>
      <c r="H384">
        <v>0</v>
      </c>
      <c r="I384" t="str">
        <v>정상입고</v>
      </c>
      <c r="J384" t="str">
        <v>224122</v>
      </c>
    </row>
    <row r="385">
      <c r="A385">
        <v>378</v>
      </c>
      <c r="B385" t="str">
        <v>H224123</v>
      </c>
      <c r="C385" t="str">
        <v>20914817617</v>
      </c>
      <c r="D385" t="str">
        <v>HT)SEASONED BURDOCK&amp;PICKLED RADISH 우엉단무지 (20x240G)</v>
      </c>
      <c r="E385" t="str">
        <v>Cooler</v>
      </c>
      <c r="F385" t="str">
        <v>2027-02-28</v>
      </c>
      <c r="G385">
        <v>21</v>
      </c>
      <c r="H385">
        <v>0</v>
      </c>
      <c r="I385" t="str">
        <v>정상입고</v>
      </c>
      <c r="J385" t="str">
        <v>224123</v>
      </c>
    </row>
    <row r="386">
      <c r="A386">
        <v>379</v>
      </c>
      <c r="B386" t="str">
        <v>H224123</v>
      </c>
      <c r="C386" t="str">
        <v>20914817617</v>
      </c>
      <c r="D386" t="str">
        <v>HT)SEASONED BURDOCK&amp;PICKLED RADISH 우엉단무지 (20x240G)</v>
      </c>
      <c r="E386" t="str">
        <v>Cooler</v>
      </c>
      <c r="F386" t="str">
        <v>2027-04-25</v>
      </c>
      <c r="G386">
        <v>19</v>
      </c>
      <c r="H386">
        <v>0</v>
      </c>
      <c r="I386" t="str">
        <v>정상입고</v>
      </c>
      <c r="J386" t="str">
        <v>224123</v>
      </c>
    </row>
    <row r="387">
      <c r="A387">
        <v>380</v>
      </c>
      <c r="B387" t="str">
        <v>H224124</v>
      </c>
      <c r="C387" t="str">
        <v>29104812524</v>
      </c>
      <c r="D387" t="str">
        <v>HT)PICKLED RADISH STRIP-S 김밥단무지 (30x350G)</v>
      </c>
      <c r="E387" t="str">
        <v>Cooler</v>
      </c>
      <c r="F387" t="str">
        <v>2026-12-15</v>
      </c>
      <c r="G387">
        <v>23</v>
      </c>
      <c r="H387">
        <v>0</v>
      </c>
      <c r="I387" t="str">
        <v>정상입고</v>
      </c>
      <c r="J387" t="str">
        <v>224124</v>
      </c>
    </row>
    <row r="388">
      <c r="A388">
        <v>381</v>
      </c>
      <c r="B388" t="str">
        <v>H224125</v>
      </c>
      <c r="C388" t="str">
        <v>20914809599</v>
      </c>
      <c r="D388" t="str">
        <v>HT)PICKLED RADISH STRIP-L 김밥용단무지 (14x2.2LB)</v>
      </c>
      <c r="E388" t="str">
        <v>Cooler</v>
      </c>
      <c r="F388" t="str">
        <v>2027-04-25</v>
      </c>
      <c r="G388">
        <v>16</v>
      </c>
      <c r="H388">
        <v>0</v>
      </c>
      <c r="I388" t="str">
        <v>정상입고</v>
      </c>
      <c r="J388" t="str">
        <v>224125</v>
      </c>
    </row>
    <row r="389">
      <c r="A389">
        <v>382</v>
      </c>
      <c r="B389" t="str">
        <v>H224126</v>
      </c>
      <c r="C389" t="str">
        <v>8800284390123</v>
      </c>
      <c r="D389" t="str">
        <v>HT)PICKLED RADISH - STRIP-S (WHITE) 김밥백단무지 (30x350G)</v>
      </c>
      <c r="E389" t="str">
        <v>Cooler</v>
      </c>
      <c r="F389" t="str">
        <v>2026-08-20</v>
      </c>
      <c r="G389">
        <v>30</v>
      </c>
      <c r="H389">
        <v>0</v>
      </c>
      <c r="I389" t="str">
        <v>정상입고</v>
      </c>
      <c r="J389" t="str">
        <v>224126</v>
      </c>
    </row>
    <row r="390">
      <c r="A390">
        <v>383</v>
      </c>
      <c r="B390" t="str">
        <v>H224127</v>
      </c>
      <c r="C390" t="str">
        <v>8800284390130</v>
      </c>
      <c r="D390" t="str">
        <v>HT)PICKLED RADISH - STRIP-L (WHITE) 김밥백단무지 (14x2.2LB)</v>
      </c>
      <c r="E390" t="str">
        <v>Cooler</v>
      </c>
      <c r="F390" t="str">
        <v>2026-08-20</v>
      </c>
      <c r="G390">
        <v>31</v>
      </c>
      <c r="H390">
        <v>0</v>
      </c>
      <c r="I390" t="str">
        <v>정상입고</v>
      </c>
      <c r="J390" t="str">
        <v>224127</v>
      </c>
    </row>
    <row r="391">
      <c r="A391">
        <v>384</v>
      </c>
      <c r="B391" t="str">
        <v>H224128</v>
      </c>
      <c r="C391" t="str">
        <v>8800284391793</v>
      </c>
      <c r="D391" t="str">
        <v>HT)PICKLED RADISH YUZU 유자단무지 (30x350G)</v>
      </c>
      <c r="E391" t="str">
        <v>Cooler</v>
      </c>
      <c r="F391" t="str">
        <v>2027-03-15</v>
      </c>
      <c r="G391">
        <v>30</v>
      </c>
      <c r="H391">
        <v>0</v>
      </c>
      <c r="I391" t="str">
        <v>정상입고</v>
      </c>
      <c r="J391" t="str">
        <v>224128</v>
      </c>
    </row>
    <row r="392">
      <c r="A392">
        <v>385</v>
      </c>
      <c r="B392" t="str">
        <v>H224500</v>
      </c>
      <c r="C392" t="str">
        <v>20914818461</v>
      </c>
      <c r="D392" t="str">
        <v>HT)PEELED PICKLED GARLIC 1LB 식초깐마늘절임(24x1LB)</v>
      </c>
      <c r="E392" t="str">
        <v>Cooler</v>
      </c>
      <c r="F392" t="str">
        <v>2027-01-28</v>
      </c>
      <c r="G392">
        <v>15</v>
      </c>
      <c r="H392">
        <v>0</v>
      </c>
      <c r="I392" t="str">
        <v>정상입고</v>
      </c>
      <c r="J392" t="str">
        <v>224500</v>
      </c>
    </row>
    <row r="393">
      <c r="A393">
        <v>386</v>
      </c>
      <c r="B393" t="str">
        <v>H224505</v>
      </c>
      <c r="C393" t="str">
        <v>20914818492</v>
      </c>
      <c r="D393" t="str">
        <v>HT)PICKLED GARLIC STEM 1LB 마늘쫑절임 (24x1LB)</v>
      </c>
      <c r="E393" t="str">
        <v>Cooler</v>
      </c>
      <c r="F393" t="str">
        <v>2027-06-15</v>
      </c>
      <c r="G393">
        <v>28</v>
      </c>
      <c r="H393">
        <v>0</v>
      </c>
      <c r="I393" t="str">
        <v>정상입고</v>
      </c>
      <c r="J393" t="str">
        <v>224505</v>
      </c>
    </row>
    <row r="394">
      <c r="A394">
        <v>387</v>
      </c>
      <c r="B394" t="str">
        <v>H224510</v>
      </c>
      <c r="C394" t="str">
        <v>20914818478</v>
      </c>
      <c r="D394" t="str">
        <v>HT)PICKLED GREEN PEPPER 1LB (24x1LB)</v>
      </c>
      <c r="E394" t="str">
        <v>Cooler</v>
      </c>
      <c r="F394" t="str">
        <v>2027-06-25</v>
      </c>
      <c r="G394">
        <v>2</v>
      </c>
      <c r="H394">
        <v>0</v>
      </c>
      <c r="I394" t="str">
        <v>정상입고</v>
      </c>
      <c r="J394" t="str">
        <v>224510</v>
      </c>
    </row>
    <row r="395">
      <c r="A395">
        <v>388</v>
      </c>
      <c r="B395" t="str">
        <v>H224515</v>
      </c>
      <c r="C395" t="str">
        <v>20914818508</v>
      </c>
      <c r="D395" t="str">
        <v>HT)PICKLED CUCUMBER 1LB 오이지 (24x1LB)</v>
      </c>
      <c r="E395" t="str">
        <v>Cooler</v>
      </c>
      <c r="F395" t="str">
        <v>2026-12-25</v>
      </c>
      <c r="G395">
        <v>1</v>
      </c>
      <c r="H395">
        <v>0</v>
      </c>
      <c r="I395" t="str">
        <v>정상입고</v>
      </c>
      <c r="J395" t="str">
        <v>224515</v>
      </c>
    </row>
    <row r="396">
      <c r="A396">
        <v>389</v>
      </c>
      <c r="B396" t="str">
        <v>H224521</v>
      </c>
      <c r="C396" t="str">
        <v>8800284390185</v>
      </c>
      <c r="D396" t="str">
        <v>HT)RED PICKLED GINGER 베니쇼가 (24x230G)</v>
      </c>
      <c r="E396" t="str">
        <v>Cooler</v>
      </c>
      <c r="F396" t="str">
        <v>2027-04-15</v>
      </c>
      <c r="G396">
        <v>28</v>
      </c>
      <c r="H396">
        <v>0</v>
      </c>
      <c r="I396" t="str">
        <v>정상입고</v>
      </c>
      <c r="J396" t="str">
        <v>224521</v>
      </c>
    </row>
    <row r="397">
      <c r="A397">
        <v>390</v>
      </c>
      <c r="B397" t="str">
        <v>H224522</v>
      </c>
      <c r="C397" t="str">
        <v>8800284390208</v>
      </c>
      <c r="D397" t="str">
        <v>HT)SUSHI GINGER NATURAL WHITE 스시진저 화이트(12x340G)</v>
      </c>
      <c r="E397" t="str">
        <v>Cooler</v>
      </c>
      <c r="F397" t="str">
        <v>2027-04-15</v>
      </c>
      <c r="G397">
        <v>6</v>
      </c>
      <c r="H397">
        <v>0</v>
      </c>
      <c r="I397" t="str">
        <v>정상입고</v>
      </c>
      <c r="J397" t="str">
        <v>224522</v>
      </c>
    </row>
    <row r="398">
      <c r="A398">
        <v>391</v>
      </c>
      <c r="B398" t="str">
        <v>H224523</v>
      </c>
      <c r="C398" t="str">
        <v>8800284390215</v>
      </c>
      <c r="D398" t="str">
        <v>HT)SUSHI GINGER PINK 스시진저 핑크 (12x340G)</v>
      </c>
      <c r="E398" t="str">
        <v>Cooler</v>
      </c>
      <c r="F398" t="str">
        <v>2026-12-15</v>
      </c>
      <c r="G398">
        <v>14</v>
      </c>
      <c r="H398">
        <v>0</v>
      </c>
      <c r="I398" t="str">
        <v>정상입고</v>
      </c>
      <c r="J398" t="str">
        <v>224523</v>
      </c>
    </row>
    <row r="399">
      <c r="A399">
        <v>392</v>
      </c>
      <c r="B399" t="str">
        <v>H224524</v>
      </c>
      <c r="C399" t="str">
        <v>8800284390192</v>
      </c>
      <c r="D399" t="str">
        <v>HT)PICKLED SCALLION 락교 (12x380G)</v>
      </c>
      <c r="E399" t="str">
        <v>Cooler</v>
      </c>
      <c r="F399" t="str">
        <v>2026-12-15</v>
      </c>
      <c r="G399">
        <v>21</v>
      </c>
      <c r="H399">
        <v>0</v>
      </c>
      <c r="I399" t="str">
        <v>정상입고</v>
      </c>
      <c r="J399" t="str">
        <v>224524</v>
      </c>
    </row>
    <row r="400">
      <c r="A400">
        <v>393</v>
      </c>
      <c r="B400" t="str">
        <v>H224525</v>
      </c>
      <c r="C400" t="str">
        <v>20914815897</v>
      </c>
      <c r="D400" t="str">
        <v>HT)BOILED ROYAL FERN 1LB 물고비 (24x1LB)</v>
      </c>
      <c r="E400" t="str">
        <v>Cooler</v>
      </c>
      <c r="F400" t="str">
        <v>2028-01-27</v>
      </c>
      <c r="G400">
        <v>99</v>
      </c>
      <c r="H400">
        <v>0</v>
      </c>
      <c r="I400" t="str">
        <v>정상입고</v>
      </c>
      <c r="J400" t="str">
        <v>224525</v>
      </c>
    </row>
    <row r="401">
      <c r="A401">
        <v>394</v>
      </c>
      <c r="B401" t="str">
        <v>H224525</v>
      </c>
      <c r="C401" t="str">
        <v>20914815897</v>
      </c>
      <c r="D401" t="str">
        <v>HT)BOILED ROYAL FERN 1LB 물고비 (24x1LB)</v>
      </c>
      <c r="E401" t="str">
        <v>Cooler</v>
      </c>
      <c r="F401" t="str">
        <v>2027-09-27</v>
      </c>
      <c r="G401">
        <v>43</v>
      </c>
      <c r="H401">
        <v>0</v>
      </c>
      <c r="I401" t="str">
        <v>정상입고</v>
      </c>
      <c r="J401" t="str">
        <v>224525</v>
      </c>
    </row>
    <row r="402">
      <c r="A402">
        <v>395</v>
      </c>
      <c r="B402" t="str">
        <v>H224543</v>
      </c>
      <c r="C402" t="str">
        <v>8801066650305</v>
      </c>
      <c r="D402" t="str">
        <v>SJ)PICKLED RADISH 350G 쌈무 새콤맛 (18x350G)</v>
      </c>
      <c r="E402" t="str">
        <v>Cooler</v>
      </c>
      <c r="F402" t="str">
        <v>2027-01-20</v>
      </c>
      <c r="G402">
        <v>35</v>
      </c>
      <c r="H402">
        <v>0</v>
      </c>
      <c r="I402" t="str">
        <v>정상입고</v>
      </c>
      <c r="J402" t="str">
        <v>I-224543</v>
      </c>
    </row>
    <row r="403">
      <c r="A403">
        <v>396</v>
      </c>
      <c r="B403" t="str">
        <v>H224546</v>
      </c>
      <c r="C403" t="str">
        <v>8801066650336</v>
      </c>
      <c r="D403" t="str">
        <v>SJ)PICKLED RADISH-WASABI 350G 쌈무 와사비 (18x350G)</v>
      </c>
      <c r="E403" t="str">
        <v>Cooler</v>
      </c>
      <c r="F403" t="str">
        <v>2027-02-25</v>
      </c>
      <c r="G403">
        <v>27</v>
      </c>
      <c r="H403">
        <v>0</v>
      </c>
      <c r="I403" t="str">
        <v>정상입고</v>
      </c>
      <c r="J403" t="str">
        <v>I-224546</v>
      </c>
    </row>
    <row r="404">
      <c r="A404">
        <v>397</v>
      </c>
      <c r="B404" t="str">
        <v>H224546</v>
      </c>
      <c r="C404" t="str">
        <v>8801066650336</v>
      </c>
      <c r="D404" t="str">
        <v>SJ)PICKLED RADISH-WASABI 350G 쌈무 와사비 (18x350G)</v>
      </c>
      <c r="E404" t="str">
        <v>Cooler</v>
      </c>
      <c r="F404" t="str">
        <v>2027-01-20</v>
      </c>
      <c r="G404">
        <v>13</v>
      </c>
      <c r="H404">
        <v>0</v>
      </c>
      <c r="I404" t="str">
        <v>정상입고</v>
      </c>
      <c r="J404" t="str">
        <v>I-224546</v>
      </c>
    </row>
    <row r="405">
      <c r="A405">
        <v>398</v>
      </c>
      <c r="B405" t="str">
        <v>H224560</v>
      </c>
      <c r="C405" t="str">
        <v>8801066651036</v>
      </c>
      <c r="D405" t="str">
        <v>SJ)SESAME LEAVES 양념깻잎 150G (20x150G)</v>
      </c>
      <c r="E405" t="str">
        <v>Cooler</v>
      </c>
      <c r="F405" t="str">
        <v>2027-01-05</v>
      </c>
      <c r="G405">
        <v>23</v>
      </c>
      <c r="H405">
        <v>0</v>
      </c>
      <c r="I405" t="str">
        <v>정상입고</v>
      </c>
      <c r="J405" t="str">
        <v>224560</v>
      </c>
    </row>
    <row r="406">
      <c r="A406">
        <v>399</v>
      </c>
      <c r="B406" t="str">
        <v>H224563</v>
      </c>
      <c r="C406" t="str">
        <v>8801066651029</v>
      </c>
      <c r="D406" t="str">
        <v>SJ)DRIED RADISH 무말랭이 150G (20x150G)</v>
      </c>
      <c r="E406" t="str">
        <v>Cooler</v>
      </c>
      <c r="F406" t="str">
        <v>2027-02-23</v>
      </c>
      <c r="G406">
        <v>23</v>
      </c>
      <c r="H406">
        <v>0</v>
      </c>
      <c r="I406" t="str">
        <v>정상입고</v>
      </c>
      <c r="J406" t="str">
        <v>224563</v>
      </c>
    </row>
    <row r="407">
      <c r="A407">
        <v>400</v>
      </c>
      <c r="B407" t="str">
        <v>H224568</v>
      </c>
      <c r="C407" t="str">
        <v>8801066651005</v>
      </c>
      <c r="D407" t="str">
        <v>SJ)SALTED BEAN 150G 콩자반 (20x150G)</v>
      </c>
      <c r="E407" t="str">
        <v>Cooler</v>
      </c>
      <c r="F407" t="str">
        <v>2027-01-05</v>
      </c>
      <c r="G407">
        <v>1</v>
      </c>
      <c r="H407">
        <v>0</v>
      </c>
      <c r="I407" t="str">
        <v>정상입고</v>
      </c>
      <c r="J407" t="str">
        <v>224568</v>
      </c>
    </row>
    <row r="408">
      <c r="A408">
        <v>401</v>
      </c>
      <c r="B408" t="str">
        <v>H224568</v>
      </c>
      <c r="C408" t="str">
        <v>8801066651005</v>
      </c>
      <c r="D408" t="str">
        <v>SJ)SALTED BEAN 150G 콩자반 (20x150G)</v>
      </c>
      <c r="E408" t="str">
        <v>Cooler</v>
      </c>
      <c r="F408" t="str">
        <v>2027-02-23</v>
      </c>
      <c r="G408">
        <v>10</v>
      </c>
      <c r="H408">
        <v>0</v>
      </c>
      <c r="I408" t="str">
        <v>정상입고</v>
      </c>
      <c r="J408" t="str">
        <v>224568</v>
      </c>
    </row>
    <row r="409">
      <c r="A409">
        <v>402</v>
      </c>
      <c r="B409" t="str">
        <v>H224572</v>
      </c>
      <c r="C409" t="str">
        <v>8801066651012</v>
      </c>
      <c r="D409" t="str">
        <v>SJ)GARLIC SCAPES PICKLE 150G 간장마늘쫑 (20x150G)</v>
      </c>
      <c r="E409" t="str">
        <v>Cooler</v>
      </c>
      <c r="F409" t="str">
        <v>2027-01-05</v>
      </c>
      <c r="G409">
        <v>24</v>
      </c>
      <c r="H409">
        <v>0</v>
      </c>
      <c r="I409" t="str">
        <v>정상입고</v>
      </c>
      <c r="J409" t="str">
        <v>224572</v>
      </c>
    </row>
    <row r="410">
      <c r="A410">
        <v>403</v>
      </c>
      <c r="B410" t="str">
        <v>H225016</v>
      </c>
      <c r="C410" t="str">
        <v>20914901934</v>
      </c>
      <c r="D410" t="str">
        <v>HT)CRUSHED RED PEPPER-COARSE 1LB 막고추가루(굵은) (30x1LB)</v>
      </c>
      <c r="E410" t="str">
        <v>Dry</v>
      </c>
      <c r="F410" t="str">
        <v>2027-09-21</v>
      </c>
      <c r="G410">
        <v>25</v>
      </c>
      <c r="H410">
        <v>0</v>
      </c>
      <c r="I410" t="str">
        <v>정상입고</v>
      </c>
      <c r="J410" t="str">
        <v>225016</v>
      </c>
    </row>
    <row r="411">
      <c r="A411">
        <v>404</v>
      </c>
      <c r="B411" t="str">
        <v>H225026</v>
      </c>
      <c r="C411" t="str">
        <v>20914901927</v>
      </c>
      <c r="D411" t="str">
        <v>HT)CRUSHED RED PEPPER-COARSE 3LB 막고추가루 (10x3LB)</v>
      </c>
      <c r="E411" t="str">
        <v>Dry</v>
      </c>
      <c r="F411" t="str">
        <v>2027-11-16</v>
      </c>
      <c r="G411">
        <v>22</v>
      </c>
      <c r="H411">
        <v>0</v>
      </c>
      <c r="I411" t="str">
        <v>정상입고</v>
      </c>
      <c r="J411" t="str">
        <v>225026</v>
      </c>
    </row>
    <row r="412">
      <c r="A412">
        <v>405</v>
      </c>
      <c r="B412" t="str">
        <v>H225036</v>
      </c>
      <c r="C412" t="str">
        <v>20914901910</v>
      </c>
      <c r="D412" t="str">
        <v>HT)CRUSHED RED PEPPER-COARSE 5LB 막고추가루 (6x5LB)</v>
      </c>
      <c r="E412" t="str">
        <v>Dry</v>
      </c>
      <c r="F412" t="str">
        <v>2027-11-16</v>
      </c>
      <c r="G412">
        <v>32</v>
      </c>
      <c r="H412">
        <v>0</v>
      </c>
      <c r="I412" t="str">
        <v>정상입고</v>
      </c>
      <c r="J412" t="str">
        <v>I-225036</v>
      </c>
    </row>
    <row r="413">
      <c r="A413">
        <v>406</v>
      </c>
      <c r="B413" t="str">
        <v>H225036</v>
      </c>
      <c r="C413" t="str">
        <v>20914901910</v>
      </c>
      <c r="D413" t="str">
        <v>HT)CRUSHED RED PEPPER-COARSE 5LB 막고추가루 (6x5LB)</v>
      </c>
      <c r="E413" t="str">
        <v>Dry</v>
      </c>
      <c r="F413" t="str">
        <v>2027-07-27</v>
      </c>
      <c r="G413">
        <v>31</v>
      </c>
      <c r="H413">
        <v>0</v>
      </c>
      <c r="I413" t="str">
        <v>정상입고</v>
      </c>
      <c r="J413" t="str">
        <v>I-225036</v>
      </c>
    </row>
    <row r="414">
      <c r="A414">
        <v>407</v>
      </c>
      <c r="B414" t="str">
        <v>H225051</v>
      </c>
      <c r="C414" t="str">
        <v>20914902047</v>
      </c>
      <c r="D414" t="str">
        <v>HT)CRUSHED RED PEPPER-FINE 고운고추가루1LB (30x1LB)</v>
      </c>
      <c r="E414" t="str">
        <v>Dry</v>
      </c>
      <c r="G414">
        <v>5</v>
      </c>
      <c r="H414">
        <v>0</v>
      </c>
      <c r="I414" t="str">
        <v>정상입고</v>
      </c>
      <c r="J414" t="str">
        <v>I-225051</v>
      </c>
    </row>
    <row r="415">
      <c r="A415">
        <v>408</v>
      </c>
      <c r="B415" t="str">
        <v>H225061</v>
      </c>
      <c r="C415" t="str">
        <v>20914902146</v>
      </c>
      <c r="D415" t="str">
        <v>HT)CRUSHED RED PEPPER-FINE 고운고추가루3LB (10x3LB)</v>
      </c>
      <c r="E415" t="str">
        <v>Dry</v>
      </c>
      <c r="G415">
        <v>8</v>
      </c>
      <c r="H415">
        <v>0</v>
      </c>
      <c r="I415" t="str">
        <v>정상입고</v>
      </c>
      <c r="J415" t="str">
        <v>I-225061</v>
      </c>
    </row>
    <row r="416">
      <c r="A416">
        <v>409</v>
      </c>
      <c r="B416" t="str">
        <v>H225071</v>
      </c>
      <c r="C416" t="str">
        <v>20914902139</v>
      </c>
      <c r="D416" t="str">
        <v>HT)CRUSHED RED PEPPER-FINE 5LB 고운고추가루 (6x5LB)</v>
      </c>
      <c r="E416" t="str">
        <v>Dry</v>
      </c>
      <c r="F416" t="str">
        <v>2027-10-09</v>
      </c>
      <c r="G416">
        <v>6</v>
      </c>
      <c r="H416">
        <v>0</v>
      </c>
      <c r="I416" t="str">
        <v>정상입고</v>
      </c>
      <c r="J416" t="str">
        <v>225071</v>
      </c>
    </row>
    <row r="417">
      <c r="A417">
        <v>410</v>
      </c>
      <c r="B417" t="str">
        <v>H225073</v>
      </c>
      <c r="C417" t="str">
        <v>20914817846</v>
      </c>
      <c r="D417" t="str">
        <v>HT)CRUSHED RED PEPPER-COARSE 1LB (KOREA) 김치용고춧가루 (12x1LB)</v>
      </c>
      <c r="E417" t="str">
        <v>Dry</v>
      </c>
      <c r="F417" t="str">
        <v>2027-01-21</v>
      </c>
      <c r="G417">
        <v>24</v>
      </c>
      <c r="H417">
        <v>0</v>
      </c>
      <c r="I417" t="str">
        <v>정상입고</v>
      </c>
      <c r="J417" t="str">
        <v>225073</v>
      </c>
    </row>
    <row r="418">
      <c r="A418">
        <v>411</v>
      </c>
      <c r="B418" t="str">
        <v>H225075</v>
      </c>
      <c r="C418" t="str">
        <v>20914812209</v>
      </c>
      <c r="D418" t="str">
        <v>HT)HP POWDER(COARSE) BOTTLE 굵은 고춧가루 200G (12x7OZ)</v>
      </c>
      <c r="E418" t="str">
        <v>Dry</v>
      </c>
      <c r="F418" t="str">
        <v>2027-09-09</v>
      </c>
      <c r="G418">
        <v>23</v>
      </c>
      <c r="H418">
        <v>0</v>
      </c>
      <c r="I418" t="str">
        <v>정상입고</v>
      </c>
      <c r="J418" t="str">
        <v>225075</v>
      </c>
    </row>
    <row r="419">
      <c r="A419">
        <v>412</v>
      </c>
      <c r="B419" t="str">
        <v>H225077</v>
      </c>
      <c r="C419" t="str">
        <v>20914812216</v>
      </c>
      <c r="D419" t="str">
        <v>HT)HP POWDER(FINE)-BOTTLE 200G 진짜고춧가루 (12x7OZ)</v>
      </c>
      <c r="E419" t="str">
        <v>Dry</v>
      </c>
      <c r="F419" t="str">
        <v>2027-06-22</v>
      </c>
      <c r="G419">
        <v>9</v>
      </c>
      <c r="H419">
        <v>0</v>
      </c>
      <c r="I419" t="str">
        <v>정상입고</v>
      </c>
      <c r="J419" t="str">
        <v>225077</v>
      </c>
    </row>
    <row r="420">
      <c r="A420">
        <v>413</v>
      </c>
      <c r="B420" t="str">
        <v>H228040</v>
      </c>
      <c r="C420" t="str">
        <v>20914817068</v>
      </c>
      <c r="D420" t="str">
        <v>HT)ROASTED MULTIGRAIN POWDER 15곡미숫가루 (10x900G)</v>
      </c>
      <c r="E420" t="str">
        <v>Dry</v>
      </c>
      <c r="F420" t="str">
        <v>2027-06-30</v>
      </c>
      <c r="G420">
        <v>56</v>
      </c>
      <c r="H420">
        <v>0</v>
      </c>
      <c r="I420" t="str">
        <v>정상입고</v>
      </c>
      <c r="J420" t="str">
        <v>I-228040</v>
      </c>
    </row>
    <row r="421">
      <c r="A421">
        <v>414</v>
      </c>
      <c r="B421" t="str">
        <v>H228040</v>
      </c>
      <c r="C421" t="str">
        <v>20914817068</v>
      </c>
      <c r="D421" t="str">
        <v>HT)ROASTED MULTIGRAIN POWDER 15곡미숫가루 (10x900G)</v>
      </c>
      <c r="E421" t="str">
        <v>Dry</v>
      </c>
      <c r="F421" t="str">
        <v>2027-03-26</v>
      </c>
      <c r="G421">
        <v>7</v>
      </c>
      <c r="H421">
        <v>0</v>
      </c>
      <c r="I421" t="str">
        <v>정상입고</v>
      </c>
      <c r="J421" t="str">
        <v>I-228040</v>
      </c>
    </row>
    <row r="422">
      <c r="A422">
        <v>415</v>
      </c>
      <c r="B422" t="str">
        <v>H228042</v>
      </c>
      <c r="C422" t="str">
        <v>20914817075</v>
      </c>
      <c r="D422" t="str">
        <v>HT)ROASTED MULTI GRAIN POWDER WITH BLACK BEANS 검은곡물미숫가루(10x900G)</v>
      </c>
      <c r="E422" t="str">
        <v>Dry</v>
      </c>
      <c r="F422" t="str">
        <v>2027-06-03</v>
      </c>
      <c r="G422">
        <v>32</v>
      </c>
      <c r="H422">
        <v>0</v>
      </c>
      <c r="I422" t="str">
        <v>정상입고</v>
      </c>
      <c r="J422" t="str">
        <v>I-228042</v>
      </c>
    </row>
    <row r="423">
      <c r="A423">
        <v>416</v>
      </c>
      <c r="B423" t="str">
        <v>H232012</v>
      </c>
      <c r="C423" t="str">
        <v>20914807397</v>
      </c>
      <c r="D423" t="str">
        <v>HT)SWEET POTATO VERMICELLI 1.5LB 잡채당면 (20x1.5LB)</v>
      </c>
      <c r="E423" t="str">
        <v>Dry</v>
      </c>
      <c r="F423" t="str">
        <v>2027-10-24</v>
      </c>
      <c r="G423">
        <v>16</v>
      </c>
      <c r="H423">
        <v>0</v>
      </c>
      <c r="I423" t="str">
        <v>정상입고</v>
      </c>
      <c r="J423" t="str">
        <v>232012</v>
      </c>
    </row>
    <row r="424">
      <c r="A424">
        <v>417</v>
      </c>
      <c r="B424" t="str">
        <v>H232018</v>
      </c>
      <c r="C424" t="str">
        <v>20914811370</v>
      </c>
      <c r="D424" t="str">
        <v>HT)SWEET POTATO VERMICELLI 손당면 5LB (7x5LB)</v>
      </c>
      <c r="E424" t="str">
        <v>Dry</v>
      </c>
      <c r="F424" t="str">
        <v>2027-10-24</v>
      </c>
      <c r="G424">
        <v>94</v>
      </c>
      <c r="H424">
        <v>0</v>
      </c>
      <c r="I424" t="str">
        <v>정상입고</v>
      </c>
      <c r="J424" t="str">
        <v>I-232018</v>
      </c>
    </row>
    <row r="425">
      <c r="A425">
        <v>418</v>
      </c>
      <c r="B425" t="str">
        <v>H232019</v>
      </c>
      <c r="C425" t="str">
        <v>8801039915578</v>
      </c>
      <c r="D425" t="str">
        <v>SJ)VERMICELLI 500G (20x500G)</v>
      </c>
      <c r="E425" t="str">
        <v>Dry</v>
      </c>
      <c r="F425" t="str">
        <v>2028-01-14</v>
      </c>
      <c r="G425">
        <v>13</v>
      </c>
      <c r="H425">
        <v>0</v>
      </c>
      <c r="I425" t="str">
        <v>정상입고</v>
      </c>
      <c r="J425" t="str">
        <v>232019</v>
      </c>
    </row>
    <row r="426">
      <c r="A426">
        <v>419</v>
      </c>
      <c r="B426" t="str">
        <v>H232022</v>
      </c>
      <c r="C426" t="str">
        <v>8801039915585</v>
      </c>
      <c r="D426" t="str">
        <v>SJ)KOREA VERMICELLI 1KG (10x1KG)</v>
      </c>
      <c r="E426" t="str">
        <v>Dry</v>
      </c>
      <c r="F426" t="str">
        <v>2028-01-10</v>
      </c>
      <c r="G426">
        <v>20</v>
      </c>
      <c r="H426">
        <v>0</v>
      </c>
      <c r="I426" t="str">
        <v>정상입고</v>
      </c>
      <c r="J426" t="str">
        <v>I-401123</v>
      </c>
    </row>
    <row r="427">
      <c r="A427">
        <v>420</v>
      </c>
      <c r="B427" t="str">
        <v>H232056</v>
      </c>
      <c r="C427" t="str">
        <v>8801127120013</v>
      </c>
      <c r="D427" t="str">
        <v>CS)NAENGMYUN-COLD 냉면 물 (30x720G)</v>
      </c>
      <c r="E427" t="str">
        <v>Dry</v>
      </c>
      <c r="F427" t="str">
        <v>2026-12-16</v>
      </c>
      <c r="G427">
        <v>30</v>
      </c>
      <c r="H427">
        <v>0</v>
      </c>
      <c r="I427" t="str">
        <v>정상입고</v>
      </c>
      <c r="J427" t="str">
        <v>B-120014</v>
      </c>
    </row>
    <row r="428">
      <c r="A428">
        <v>421</v>
      </c>
      <c r="B428" t="str">
        <v>H232056</v>
      </c>
      <c r="C428" t="str">
        <v>8801127120013</v>
      </c>
      <c r="D428" t="str">
        <v>CS)NAENGMYUN-COLD 냉면 물 (30x720G)</v>
      </c>
      <c r="E428" t="str">
        <v>Dry</v>
      </c>
      <c r="F428" t="str">
        <v>2027-02-01</v>
      </c>
      <c r="G428">
        <v>41</v>
      </c>
      <c r="H428">
        <v>0</v>
      </c>
      <c r="I428" t="str">
        <v>정상입고</v>
      </c>
      <c r="J428" t="str">
        <v>B-120014</v>
      </c>
    </row>
    <row r="429">
      <c r="A429">
        <v>422</v>
      </c>
      <c r="B429" t="str">
        <v>H232056</v>
      </c>
      <c r="C429" t="str">
        <v>8801127120013</v>
      </c>
      <c r="D429" t="str">
        <v>CS)NAENGMYUN-COLD 냉면 물 (30x720G)</v>
      </c>
      <c r="E429" t="str">
        <v>Dry</v>
      </c>
      <c r="F429" t="str">
        <v>2027-01-14</v>
      </c>
      <c r="G429">
        <v>64</v>
      </c>
      <c r="H429">
        <v>0</v>
      </c>
      <c r="I429" t="str">
        <v>정상입고</v>
      </c>
      <c r="J429" t="str">
        <v>B-120014</v>
      </c>
    </row>
    <row r="430">
      <c r="A430">
        <v>423</v>
      </c>
      <c r="B430" t="str">
        <v>H232058</v>
      </c>
      <c r="C430" t="str">
        <v>8801127511057</v>
      </c>
      <c r="D430" t="str">
        <v>CS)PYEONGYANG MUL NAENGMYUN 1.5KG 청수평양물냉면 (10x1.5KG)</v>
      </c>
      <c r="E430" t="str">
        <v>Frozen</v>
      </c>
      <c r="F430" t="str">
        <v>2027-07-04</v>
      </c>
      <c r="G430">
        <v>87</v>
      </c>
      <c r="H430">
        <v>0</v>
      </c>
      <c r="I430" t="str">
        <v>정상입고</v>
      </c>
      <c r="J430" t="str">
        <v>B-511058</v>
      </c>
    </row>
    <row r="431">
      <c r="A431">
        <v>424</v>
      </c>
      <c r="B431" t="str">
        <v>H232058</v>
      </c>
      <c r="C431" t="str">
        <v>8801127511057</v>
      </c>
      <c r="D431" t="str">
        <v>CS)PYEONGYANG MUL NAENGMYUN 1.5KG 청수평양물냉면 (10x1.5KG)</v>
      </c>
      <c r="E431" t="str">
        <v>Frozen</v>
      </c>
      <c r="F431" t="str">
        <v>2027-05-02</v>
      </c>
      <c r="G431">
        <v>40</v>
      </c>
      <c r="H431">
        <v>0</v>
      </c>
      <c r="I431" t="str">
        <v>정상입고</v>
      </c>
      <c r="J431" t="str">
        <v>B-511058</v>
      </c>
    </row>
    <row r="432">
      <c r="A432">
        <v>425</v>
      </c>
      <c r="B432" t="str">
        <v>H232075</v>
      </c>
      <c r="C432" t="str">
        <v>20914811578</v>
      </c>
      <c r="D432" t="str">
        <v>HT)KOREAN PASTA-MAKKUKSU 막국수 (10x4LB)</v>
      </c>
      <c r="E432" t="str">
        <v>Dry</v>
      </c>
      <c r="F432" t="str">
        <v>2027-10-19</v>
      </c>
      <c r="G432">
        <v>20</v>
      </c>
      <c r="H432">
        <v>0</v>
      </c>
      <c r="I432" t="str">
        <v>정상입고</v>
      </c>
      <c r="J432" t="str">
        <v>I-232075</v>
      </c>
    </row>
    <row r="433">
      <c r="A433">
        <v>426</v>
      </c>
      <c r="B433" t="str">
        <v>H232075</v>
      </c>
      <c r="C433" t="str">
        <v>20914811578</v>
      </c>
      <c r="D433" t="str">
        <v>HT)KOREAN PASTA-MAKKUKSU 막국수 (10x4LB)</v>
      </c>
      <c r="E433" t="str">
        <v>Dry</v>
      </c>
      <c r="F433" t="str">
        <v>2028-01-21</v>
      </c>
      <c r="G433">
        <v>50</v>
      </c>
      <c r="H433">
        <v>0</v>
      </c>
      <c r="I433" t="str">
        <v>정상입고</v>
      </c>
      <c r="J433" t="str">
        <v>I-232075</v>
      </c>
    </row>
    <row r="434">
      <c r="A434">
        <v>427</v>
      </c>
      <c r="B434" t="str">
        <v>H232145</v>
      </c>
      <c r="C434" t="str">
        <v>20914901422</v>
      </c>
      <c r="D434" t="str">
        <v>HT)KOREAN PASTA-SOMEN 소면 (12x3LB)</v>
      </c>
      <c r="E434" t="str">
        <v>Dry</v>
      </c>
      <c r="F434" t="str">
        <v>2028-01-21</v>
      </c>
      <c r="G434">
        <v>30</v>
      </c>
      <c r="H434">
        <v>0</v>
      </c>
      <c r="I434" t="str">
        <v>정상입고</v>
      </c>
      <c r="J434" t="str">
        <v>I-232145</v>
      </c>
    </row>
    <row r="435">
      <c r="A435">
        <v>428</v>
      </c>
      <c r="B435" t="str">
        <v>H232145</v>
      </c>
      <c r="C435" t="str">
        <v>20914901422</v>
      </c>
      <c r="D435" t="str">
        <v>HT)KOREAN PASTA-SOMEN 소면 (12x3LB)</v>
      </c>
      <c r="E435" t="str">
        <v>Dry</v>
      </c>
      <c r="F435" t="str">
        <v>2027-10-19</v>
      </c>
      <c r="G435">
        <v>4</v>
      </c>
      <c r="H435">
        <v>0</v>
      </c>
      <c r="I435" t="str">
        <v>정상입고</v>
      </c>
      <c r="J435" t="str">
        <v>I-232145</v>
      </c>
    </row>
    <row r="436">
      <c r="A436">
        <v>429</v>
      </c>
      <c r="B436" t="str">
        <v>H232146</v>
      </c>
      <c r="C436" t="str">
        <v>20914814579</v>
      </c>
      <c r="D436" t="str">
        <v>HT)KOREAN PASTA-KALKUKSU 칼국수면 (12x3LB)</v>
      </c>
      <c r="E436" t="str">
        <v>Dry</v>
      </c>
      <c r="F436" t="str">
        <v>2028-01-21</v>
      </c>
      <c r="G436">
        <v>28</v>
      </c>
      <c r="H436">
        <v>0</v>
      </c>
      <c r="I436" t="str">
        <v>정상입고</v>
      </c>
      <c r="J436" t="str">
        <v>I-232146</v>
      </c>
    </row>
    <row r="437">
      <c r="A437">
        <v>430</v>
      </c>
      <c r="B437" t="str">
        <v>H232147</v>
      </c>
      <c r="C437" t="str">
        <v>20914814586</v>
      </c>
      <c r="D437" t="str">
        <v>HT)KOREAN PASTA-JJAJANGMEN 명가짜장국수 (12x3LB)</v>
      </c>
      <c r="E437" t="str">
        <v>Dry</v>
      </c>
      <c r="F437" t="str">
        <v>2027-09-18</v>
      </c>
      <c r="G437">
        <v>31</v>
      </c>
      <c r="H437">
        <v>0</v>
      </c>
      <c r="I437" t="str">
        <v>정상입고</v>
      </c>
      <c r="J437" t="str">
        <v>232147</v>
      </c>
    </row>
    <row r="438">
      <c r="A438">
        <v>431</v>
      </c>
      <c r="B438" t="str">
        <v>H232155</v>
      </c>
      <c r="C438" t="str">
        <v>8802304710027</v>
      </c>
      <c r="D438" t="str">
        <v>SJ)DRIED NOODLE 900G 국수 소면(15x900G)</v>
      </c>
      <c r="E438" t="str">
        <v>Dry</v>
      </c>
      <c r="F438" t="str">
        <v>2028-01-05</v>
      </c>
      <c r="G438">
        <v>26</v>
      </c>
      <c r="H438">
        <v>0</v>
      </c>
      <c r="I438" t="str">
        <v>정상입고</v>
      </c>
      <c r="J438" t="str">
        <v>I-401163</v>
      </c>
    </row>
    <row r="439">
      <c r="A439">
        <v>432</v>
      </c>
      <c r="B439" t="str">
        <v>H232160</v>
      </c>
      <c r="C439" t="str">
        <v>8801039923979</v>
      </c>
      <c r="D439" t="str">
        <v>SJ)DRIED NOODLES - THICK 900G 국수 중면(15x900G)</v>
      </c>
      <c r="E439" t="str">
        <v>Dry</v>
      </c>
      <c r="F439" t="str">
        <v>2027-12-10</v>
      </c>
      <c r="G439">
        <v>28</v>
      </c>
      <c r="H439">
        <v>0</v>
      </c>
      <c r="I439" t="str">
        <v>정상입고</v>
      </c>
      <c r="J439" t="str">
        <v>I-401164</v>
      </c>
    </row>
    <row r="440">
      <c r="A440">
        <v>433</v>
      </c>
      <c r="B440" t="str">
        <v>H232165</v>
      </c>
      <c r="C440" t="str">
        <v>8801039923993</v>
      </c>
      <c r="D440" t="str">
        <v>SJ)DRIED NOODLE - KALGUKSU 900G 쫄깃한 칼국수(15x900G)</v>
      </c>
      <c r="E440" t="str">
        <v>Dry</v>
      </c>
      <c r="F440" t="str">
        <v>2028-02-11</v>
      </c>
      <c r="G440">
        <v>19</v>
      </c>
      <c r="H440">
        <v>0</v>
      </c>
      <c r="I440" t="str">
        <v>정상입고</v>
      </c>
      <c r="J440" t="str">
        <v>I-401165</v>
      </c>
    </row>
    <row r="441">
      <c r="A441">
        <v>434</v>
      </c>
      <c r="B441" t="str">
        <v>H232180</v>
      </c>
      <c r="C441" t="str">
        <v>20914810182</v>
      </c>
      <c r="D441" t="str">
        <v>HT)BUCK WHEAT NOODLE-ZARU SOBA 자루소바 (12x3LB)</v>
      </c>
      <c r="E441" t="str">
        <v>Dry</v>
      </c>
      <c r="F441" t="str">
        <v>2028-01-19</v>
      </c>
      <c r="G441">
        <v>100</v>
      </c>
      <c r="H441">
        <v>0</v>
      </c>
      <c r="I441" t="str">
        <v>정상입고</v>
      </c>
      <c r="J441" t="str">
        <v>I-232180</v>
      </c>
    </row>
    <row r="442">
      <c r="A442">
        <v>435</v>
      </c>
      <c r="B442" t="str">
        <v>H232180</v>
      </c>
      <c r="C442" t="str">
        <v>20914810182</v>
      </c>
      <c r="D442" t="str">
        <v>HT)BUCK WHEAT NOODLE-ZARU SOBA 자루소바 (12x3LB)</v>
      </c>
      <c r="E442" t="str">
        <v>Dry</v>
      </c>
      <c r="F442" t="str">
        <v>2027-10-01</v>
      </c>
      <c r="G442">
        <v>14</v>
      </c>
      <c r="H442">
        <v>0</v>
      </c>
      <c r="I442" t="str">
        <v>정상입고</v>
      </c>
      <c r="J442" t="str">
        <v>I-232180</v>
      </c>
    </row>
    <row r="443">
      <c r="A443">
        <v>436</v>
      </c>
      <c r="B443" t="str">
        <v>H232580</v>
      </c>
      <c r="C443" t="str">
        <v>8800284391236</v>
      </c>
      <c r="D443" t="str">
        <v>HT)UDON-KATSUO 컵우동-가쓰오 (6x237.8G)</v>
      </c>
      <c r="E443" t="str">
        <v>Dry</v>
      </c>
      <c r="F443" t="str">
        <v>2027-05-13</v>
      </c>
      <c r="G443">
        <v>88</v>
      </c>
      <c r="H443">
        <v>0</v>
      </c>
      <c r="I443" t="str">
        <v>정상입고</v>
      </c>
      <c r="J443" t="str">
        <v>232580</v>
      </c>
    </row>
    <row r="444">
      <c r="A444">
        <v>437</v>
      </c>
      <c r="B444" t="str">
        <v>H232581</v>
      </c>
      <c r="C444" t="str">
        <v>8800284391243</v>
      </c>
      <c r="D444" t="str">
        <v>HT)UDON-SEAFOOD 컵우동-해물 (6x219G)</v>
      </c>
      <c r="E444" t="str">
        <v>Dry</v>
      </c>
      <c r="F444" t="str">
        <v>2027-05-13</v>
      </c>
      <c r="G444">
        <v>105</v>
      </c>
      <c r="H444">
        <v>0</v>
      </c>
      <c r="I444" t="str">
        <v>정상입고</v>
      </c>
      <c r="J444" t="str">
        <v>232581</v>
      </c>
    </row>
    <row r="445">
      <c r="A445">
        <v>438</v>
      </c>
      <c r="B445" t="str">
        <v>H232582</v>
      </c>
      <c r="C445" t="str">
        <v>8800284391250</v>
      </c>
      <c r="D445" t="str">
        <v>HT)UDON-SPICY 컵우동-얼큰 (6x220G)</v>
      </c>
      <c r="E445" t="str">
        <v>Dry</v>
      </c>
      <c r="F445" t="str">
        <v>2027-05-13</v>
      </c>
      <c r="G445">
        <v>111</v>
      </c>
      <c r="H445">
        <v>0</v>
      </c>
      <c r="I445" t="str">
        <v>정상입고</v>
      </c>
      <c r="J445" t="str">
        <v>232582</v>
      </c>
    </row>
    <row r="446">
      <c r="A446">
        <v>439</v>
      </c>
      <c r="B446" t="str">
        <v>H232611</v>
      </c>
      <c r="C446" t="str">
        <v>8809054403506</v>
      </c>
      <c r="D446" t="str">
        <v>YP)CUP TOPOKKI-CHEESE 120G 요뽀끼컵떡볶이-치즈 (30x120G)</v>
      </c>
      <c r="E446" t="str">
        <v>Dry</v>
      </c>
      <c r="F446" t="str">
        <v>2026-10-14</v>
      </c>
      <c r="G446">
        <v>7</v>
      </c>
      <c r="H446">
        <v>0</v>
      </c>
      <c r="I446" t="str">
        <v>정상입고</v>
      </c>
      <c r="J446" t="str">
        <v>232611</v>
      </c>
    </row>
    <row r="447">
      <c r="A447">
        <v>440</v>
      </c>
      <c r="B447" t="str">
        <v>H232612</v>
      </c>
      <c r="C447" t="str">
        <v>8809054400529</v>
      </c>
      <c r="D447" t="str">
        <v>YP)CUP TOPOKKI-BLACKBEAN PASTE 120G 요뽀끼컵떡볶이-짜장 (30x120G)</v>
      </c>
      <c r="E447" t="str">
        <v>Dry</v>
      </c>
      <c r="F447" t="str">
        <v>2026-10-14</v>
      </c>
      <c r="G447">
        <v>7</v>
      </c>
      <c r="H447">
        <v>0</v>
      </c>
      <c r="I447" t="str">
        <v>정상입고</v>
      </c>
      <c r="J447" t="str">
        <v>232612</v>
      </c>
    </row>
    <row r="448">
      <c r="A448">
        <v>441</v>
      </c>
      <c r="B448" t="str">
        <v>H232614</v>
      </c>
      <c r="C448" t="str">
        <v>8809054403018</v>
      </c>
      <c r="D448" t="str">
        <v>YP)CUP TOPOKKI-ROSE 120G 요뽀끼컵떡볶이-로제 (30x120G)</v>
      </c>
      <c r="E448" t="str">
        <v>Dry</v>
      </c>
      <c r="F448" t="str">
        <v>2026-10-14</v>
      </c>
      <c r="G448">
        <v>16</v>
      </c>
      <c r="H448">
        <v>0</v>
      </c>
      <c r="I448" t="str">
        <v>정상입고</v>
      </c>
      <c r="J448" t="str">
        <v>232614</v>
      </c>
    </row>
    <row r="449">
      <c r="A449">
        <v>442</v>
      </c>
      <c r="B449" t="str">
        <v>H232615</v>
      </c>
      <c r="C449" t="str">
        <v>8809054403612</v>
      </c>
      <c r="D449" t="str">
        <v>YP)CUP TOPOKKI-CARBONARA 120G 요뽀끼컵떡볶이-까르보나라 (30x120G)</v>
      </c>
      <c r="E449" t="str">
        <v>Dry</v>
      </c>
      <c r="F449" t="str">
        <v>2026-10-14</v>
      </c>
      <c r="G449">
        <v>15</v>
      </c>
      <c r="H449">
        <v>0</v>
      </c>
      <c r="I449" t="str">
        <v>정상입고</v>
      </c>
      <c r="J449" t="str">
        <v>403619</v>
      </c>
    </row>
    <row r="450">
      <c r="A450">
        <v>443</v>
      </c>
      <c r="B450" t="str">
        <v>H232630</v>
      </c>
      <c r="C450" t="str">
        <v>8809054402363</v>
      </c>
      <c r="D450" t="str">
        <v>YP)CUP RAPOKKI-HOT&amp;SPICY 145G 요뽀끼컵라볶이-매운맛 (16x145G)</v>
      </c>
      <c r="E450" t="str">
        <v>Dry</v>
      </c>
      <c r="F450" t="str">
        <v>2026-10-14</v>
      </c>
      <c r="G450">
        <v>10</v>
      </c>
      <c r="H450">
        <v>0</v>
      </c>
      <c r="I450" t="str">
        <v>정상입고</v>
      </c>
      <c r="J450" t="str">
        <v>232630</v>
      </c>
    </row>
    <row r="451">
      <c r="A451">
        <v>444</v>
      </c>
      <c r="B451" t="str">
        <v>H232632</v>
      </c>
      <c r="C451" t="str">
        <v>8809054402738</v>
      </c>
      <c r="D451" t="str">
        <v>YP)CUP RAPOKKI-BLACKBEAN PASTE 145G 요뽀끼컵라볶이-짜장 (16x145G)</v>
      </c>
      <c r="E451" t="str">
        <v>Dry</v>
      </c>
      <c r="F451" t="str">
        <v>2026-10-14</v>
      </c>
      <c r="G451">
        <v>11</v>
      </c>
      <c r="H451">
        <v>0</v>
      </c>
      <c r="I451" t="str">
        <v>정상입고</v>
      </c>
      <c r="J451" t="str">
        <v>402735</v>
      </c>
    </row>
    <row r="452">
      <c r="A452">
        <v>445</v>
      </c>
      <c r="B452" t="str">
        <v>H232633</v>
      </c>
      <c r="C452" t="str">
        <v>8809054402370</v>
      </c>
      <c r="D452" t="str">
        <v>YP)CUP RAPOKKI-KIMCHI 요뽀끼컵라볶이-김치145G (16x145G)</v>
      </c>
      <c r="E452" t="str">
        <v>Dry</v>
      </c>
      <c r="F452" t="str">
        <v>2026-10-14</v>
      </c>
      <c r="G452">
        <v>12</v>
      </c>
      <c r="H452">
        <v>0</v>
      </c>
      <c r="I452" t="str">
        <v>정상입고</v>
      </c>
      <c r="J452" t="str">
        <v>B-402377</v>
      </c>
    </row>
    <row r="453">
      <c r="A453">
        <v>446</v>
      </c>
      <c r="B453" t="str">
        <v>H232636</v>
      </c>
      <c r="C453" t="str">
        <v>8809054402721</v>
      </c>
      <c r="D453" t="str">
        <v>YP)CUP RAPOKKI-CURRY 145G 요뽀끼컵라볶이-카레 (16x145G)</v>
      </c>
      <c r="E453" t="str">
        <v>Dry</v>
      </c>
      <c r="F453" t="str">
        <v>2026-10-14</v>
      </c>
      <c r="G453">
        <v>11</v>
      </c>
      <c r="H453">
        <v>0</v>
      </c>
      <c r="I453" t="str">
        <v>정상입고</v>
      </c>
      <c r="J453" t="str">
        <v>402728</v>
      </c>
    </row>
    <row r="454">
      <c r="A454">
        <v>447</v>
      </c>
      <c r="B454" t="str">
        <v>H232700</v>
      </c>
      <c r="C454" t="str">
        <v>8801128283830</v>
      </c>
      <c r="D454" t="str">
        <v>HY) SEVENTEEN CHEWY TTEOKBOKKI-FIRE (140G) 츄이떡볶이파이어 (16x140G)</v>
      </c>
      <c r="E454" t="str">
        <v>Dry</v>
      </c>
      <c r="F454" t="str">
        <v>2026-09-15</v>
      </c>
      <c r="G454">
        <v>50</v>
      </c>
      <c r="H454">
        <v>0</v>
      </c>
      <c r="I454" t="str">
        <v>정상입고</v>
      </c>
      <c r="J454" t="str">
        <v>232700</v>
      </c>
    </row>
    <row r="455">
      <c r="A455">
        <v>448</v>
      </c>
      <c r="B455" t="str">
        <v>H232701</v>
      </c>
      <c r="C455" t="str">
        <v>8801128283847</v>
      </c>
      <c r="D455" t="str">
        <v>HY) SEVENTEEN CHEWY TTEOKBOKKI-CHEESE ROSE 츄이떡볶이 로제 (140G) (16x140G)</v>
      </c>
      <c r="E455" t="str">
        <v>Dry</v>
      </c>
      <c r="F455" t="str">
        <v>2026-11-23</v>
      </c>
      <c r="G455">
        <v>45</v>
      </c>
      <c r="H455">
        <v>0</v>
      </c>
      <c r="I455" t="str">
        <v>정상입고</v>
      </c>
      <c r="J455" t="str">
        <v>I-232701</v>
      </c>
    </row>
    <row r="456">
      <c r="A456">
        <v>449</v>
      </c>
      <c r="B456" t="str">
        <v>H235233</v>
      </c>
      <c r="C456" t="str">
        <v>20914807083</v>
      </c>
      <c r="D456" t="str">
        <v>HT)CONCENTRATED VINEGAR WHITE 1GAL 강초(128F) (4x1GAL)</v>
      </c>
      <c r="E456" t="str">
        <v>Dry</v>
      </c>
      <c r="F456" t="str">
        <v>2027-10-28</v>
      </c>
      <c r="G456">
        <v>14</v>
      </c>
      <c r="H456">
        <v>0</v>
      </c>
      <c r="I456" t="str">
        <v>정상입고</v>
      </c>
      <c r="J456" t="str">
        <v>B-807083</v>
      </c>
    </row>
    <row r="457">
      <c r="A457">
        <v>450</v>
      </c>
      <c r="B457" t="str">
        <v>H235233</v>
      </c>
      <c r="C457" t="str">
        <v>20914807083</v>
      </c>
      <c r="D457" t="str">
        <v>HT)CONCENTRATED VINEGAR WHITE 1GAL 강초(128F) (4x1GAL)</v>
      </c>
      <c r="E457" t="str">
        <v>Dry</v>
      </c>
      <c r="F457" t="str">
        <v>2028-02-23</v>
      </c>
      <c r="G457">
        <v>27</v>
      </c>
      <c r="H457">
        <v>0</v>
      </c>
      <c r="I457" t="str">
        <v>정상입고</v>
      </c>
      <c r="J457" t="str">
        <v>B-807083</v>
      </c>
    </row>
    <row r="458">
      <c r="A458">
        <v>451</v>
      </c>
      <c r="B458" t="str">
        <v>H235235</v>
      </c>
      <c r="C458" t="str">
        <v>20914807090</v>
      </c>
      <c r="D458" t="str">
        <v>HT)CONCENTRATED VINEGAR WHITE 1/2GAL 강초 (6x0.5GAL)</v>
      </c>
      <c r="E458" t="str">
        <v>Dry</v>
      </c>
      <c r="F458" t="str">
        <v>2027-09-17</v>
      </c>
      <c r="G458">
        <v>20</v>
      </c>
      <c r="H458">
        <v>0</v>
      </c>
      <c r="I458" t="str">
        <v>정상입고</v>
      </c>
      <c r="J458" t="str">
        <v>I-235235</v>
      </c>
    </row>
    <row r="459">
      <c r="A459">
        <v>452</v>
      </c>
      <c r="B459" t="str">
        <v>H235243</v>
      </c>
      <c r="C459" t="str">
        <v>20914807137</v>
      </c>
      <c r="D459" t="str">
        <v>HT)VINEGAR WHITE 1GAL 식초 (4x1GAL)</v>
      </c>
      <c r="E459" t="str">
        <v>Dry</v>
      </c>
      <c r="F459" t="str">
        <v>2027-03-16</v>
      </c>
      <c r="G459">
        <v>9</v>
      </c>
      <c r="H459">
        <v>0</v>
      </c>
      <c r="I459" t="str">
        <v>정상입고</v>
      </c>
      <c r="J459" t="str">
        <v>235243</v>
      </c>
    </row>
    <row r="460">
      <c r="A460">
        <v>453</v>
      </c>
      <c r="B460" t="str">
        <v>H235243</v>
      </c>
      <c r="C460" t="str">
        <v>20914807137</v>
      </c>
      <c r="D460" t="str">
        <v>HT)VINEGAR WHITE 1GAL 식초 (4x1GAL)</v>
      </c>
      <c r="E460" t="str">
        <v>Dry</v>
      </c>
      <c r="F460" t="str">
        <v>2027-05-17</v>
      </c>
      <c r="G460">
        <v>2</v>
      </c>
      <c r="H460">
        <v>0</v>
      </c>
      <c r="I460" t="str">
        <v>정상입고</v>
      </c>
      <c r="J460" t="str">
        <v>235243</v>
      </c>
    </row>
    <row r="461">
      <c r="A461">
        <v>454</v>
      </c>
      <c r="B461" t="str">
        <v>H235245</v>
      </c>
      <c r="C461" t="str">
        <v>20914807144</v>
      </c>
      <c r="D461" t="str">
        <v>HT)VINEGAR WHITE 1/2GAL (6x0.5GAL)</v>
      </c>
      <c r="E461" t="str">
        <v>Dry</v>
      </c>
      <c r="F461" t="str">
        <v>2027-09-16</v>
      </c>
      <c r="G461">
        <v>16</v>
      </c>
      <c r="H461">
        <v>0</v>
      </c>
      <c r="I461" t="str">
        <v>정상입고</v>
      </c>
      <c r="J461" t="str">
        <v>I-235245</v>
      </c>
    </row>
    <row r="462">
      <c r="A462">
        <v>455</v>
      </c>
      <c r="B462" t="str">
        <v>H235250</v>
      </c>
      <c r="C462" t="str">
        <v>8801039928752</v>
      </c>
      <c r="D462" t="str">
        <v>SJ)BREWING VINEGAR 1.8L 양조식초 (8x1.8L)</v>
      </c>
      <c r="E462" t="str">
        <v>Dry</v>
      </c>
      <c r="F462" t="str">
        <v>2028-01-08</v>
      </c>
      <c r="G462">
        <v>2</v>
      </c>
      <c r="H462">
        <v>0</v>
      </c>
      <c r="I462" t="str">
        <v>정상입고</v>
      </c>
      <c r="J462" t="str">
        <v>I-401110</v>
      </c>
    </row>
    <row r="463">
      <c r="A463">
        <v>456</v>
      </c>
      <c r="B463" t="str">
        <v>H235255</v>
      </c>
      <c r="C463" t="str">
        <v>8801039005675</v>
      </c>
      <c r="D463" t="str">
        <v>SJ)COOKING WINE 맛술 500ML (24x500ML)</v>
      </c>
      <c r="E463" t="str">
        <v>Dry</v>
      </c>
      <c r="F463" t="str">
        <v>2027-01-24</v>
      </c>
      <c r="G463">
        <v>8</v>
      </c>
      <c r="H463">
        <v>0</v>
      </c>
      <c r="I463" t="str">
        <v>정상입고</v>
      </c>
      <c r="J463" t="str">
        <v>235255</v>
      </c>
    </row>
    <row r="464">
      <c r="A464">
        <v>457</v>
      </c>
      <c r="B464" t="str">
        <v>H235256</v>
      </c>
      <c r="C464" t="str">
        <v>8801039005682</v>
      </c>
      <c r="D464" t="str">
        <v>SJ)COOKING WINE 800ML (15x800ML) 맛술</v>
      </c>
      <c r="E464" t="str">
        <v>Dry</v>
      </c>
      <c r="F464" t="str">
        <v>2027-01-23</v>
      </c>
      <c r="G464">
        <v>1</v>
      </c>
      <c r="H464">
        <v>0</v>
      </c>
      <c r="I464" t="str">
        <v>정상입고</v>
      </c>
      <c r="J464" t="str">
        <v>I-441552</v>
      </c>
    </row>
    <row r="465">
      <c r="A465">
        <v>458</v>
      </c>
      <c r="B465" t="str">
        <v>H235256</v>
      </c>
      <c r="C465" t="str">
        <v>8801039005682</v>
      </c>
      <c r="D465" t="str">
        <v>SJ)COOKING WINE 800ML (15x800ML) 맛술</v>
      </c>
      <c r="E465" t="str">
        <v>Dry</v>
      </c>
      <c r="F465" t="str">
        <v>2027-08-08</v>
      </c>
      <c r="G465">
        <v>10</v>
      </c>
      <c r="H465">
        <v>0</v>
      </c>
      <c r="I465" t="str">
        <v>정상입고</v>
      </c>
      <c r="J465" t="str">
        <v>I-441552</v>
      </c>
    </row>
    <row r="466">
      <c r="A466">
        <v>459</v>
      </c>
      <c r="B466" t="str">
        <v>H235260</v>
      </c>
      <c r="C466" t="str">
        <v>8809730880218</v>
      </c>
      <c r="D466" t="str">
        <v>MUHWADANG) ALLULOSE POWDER 250G (50x250G) 무화당)알룰로스파우더</v>
      </c>
      <c r="E466" t="str">
        <v>Dry</v>
      </c>
      <c r="F466" t="str">
        <v>2027-02-18</v>
      </c>
      <c r="G466">
        <v>2</v>
      </c>
      <c r="H466">
        <v>0</v>
      </c>
      <c r="I466" t="str">
        <v>정상입고</v>
      </c>
      <c r="J466" t="str">
        <v>I-0218</v>
      </c>
    </row>
    <row r="467">
      <c r="A467">
        <v>460</v>
      </c>
      <c r="B467" t="str">
        <v>H235261</v>
      </c>
      <c r="C467" t="str">
        <v>8809308650410</v>
      </c>
      <c r="D467" t="str">
        <v>MONKSHUSHU) ALLULOSE SYRUP 530G 몽슈슈 알룰로스(35x530G)</v>
      </c>
      <c r="E467" t="str">
        <v>Dry</v>
      </c>
      <c r="F467" t="str">
        <v>2027-07-10</v>
      </c>
      <c r="G467">
        <v>9</v>
      </c>
      <c r="H467">
        <v>0</v>
      </c>
      <c r="I467" t="str">
        <v>정상입고</v>
      </c>
      <c r="J467" t="str">
        <v>I-235261</v>
      </c>
    </row>
    <row r="468">
      <c r="A468">
        <v>461</v>
      </c>
      <c r="B468" t="str">
        <v>H235270</v>
      </c>
      <c r="C468" t="str">
        <v>8801039009215</v>
      </c>
      <c r="D468" t="str">
        <v>SJ)ALLULOSE SYRUP 700G 알룰로스 시럽용 (20x700G)</v>
      </c>
      <c r="E468" t="str">
        <v>Dry</v>
      </c>
      <c r="F468" t="str">
        <v>2027-11-14</v>
      </c>
      <c r="G468">
        <v>6</v>
      </c>
      <c r="H468">
        <v>0</v>
      </c>
      <c r="I468" t="str">
        <v>정상입고</v>
      </c>
      <c r="J468" t="str">
        <v>I-442151</v>
      </c>
    </row>
    <row r="469">
      <c r="A469">
        <v>462</v>
      </c>
      <c r="B469" t="str">
        <v>H235271</v>
      </c>
      <c r="C469" t="str">
        <v>8801039009222</v>
      </c>
      <c r="D469" t="str">
        <v>SJ)ALLULOSE SYRUP FOR COOKING 알룰로스 요리용 (20x700G)</v>
      </c>
      <c r="E469" t="str">
        <v>Dry</v>
      </c>
      <c r="F469" t="str">
        <v>2027-12-26</v>
      </c>
      <c r="G469">
        <v>13</v>
      </c>
      <c r="H469">
        <v>0</v>
      </c>
      <c r="I469" t="str">
        <v>정상입고</v>
      </c>
      <c r="J469" t="str">
        <v>I-442153</v>
      </c>
    </row>
    <row r="470">
      <c r="A470">
        <v>463</v>
      </c>
      <c r="B470" t="str">
        <v>H235800</v>
      </c>
      <c r="C470" t="str">
        <v>20914812636</v>
      </c>
      <c r="D470" t="str">
        <v>HT)SOLAR SEA SALT-3LB (12x3LB) 235800</v>
      </c>
      <c r="E470" t="str">
        <v>Dry</v>
      </c>
      <c r="F470" t="str">
        <v>2031-01-26</v>
      </c>
      <c r="G470">
        <v>24</v>
      </c>
      <c r="H470">
        <v>0</v>
      </c>
      <c r="I470" t="str">
        <v>정상입고</v>
      </c>
      <c r="J470" t="str">
        <v>I-235800</v>
      </c>
    </row>
    <row r="471">
      <c r="A471">
        <v>464</v>
      </c>
      <c r="B471" t="str">
        <v>H235800</v>
      </c>
      <c r="C471" t="str">
        <v>20914812636</v>
      </c>
      <c r="D471" t="str">
        <v>HT)SOLAR SEA SALT-3LB (12x3LB) 235800</v>
      </c>
      <c r="E471" t="str">
        <v>Dry</v>
      </c>
      <c r="F471" t="str">
        <v>2030-10-14</v>
      </c>
      <c r="G471">
        <v>12</v>
      </c>
      <c r="H471">
        <v>0</v>
      </c>
      <c r="I471" t="str">
        <v>정상입고</v>
      </c>
      <c r="J471" t="str">
        <v>I-235800</v>
      </c>
    </row>
    <row r="472">
      <c r="A472">
        <v>465</v>
      </c>
      <c r="B472" t="str">
        <v>H235804</v>
      </c>
      <c r="C472" t="str">
        <v>20914812650</v>
      </c>
      <c r="D472" t="str">
        <v>HT)SOLAR SEA SALT-6.6LB (6x6.6LB) 천일염</v>
      </c>
      <c r="E472" t="str">
        <v>Dry</v>
      </c>
      <c r="F472" t="str">
        <v>2031-01-26</v>
      </c>
      <c r="G472">
        <v>24</v>
      </c>
      <c r="H472">
        <v>0</v>
      </c>
      <c r="I472" t="str">
        <v>정상입고</v>
      </c>
      <c r="J472" t="str">
        <v>I-235804</v>
      </c>
    </row>
    <row r="473">
      <c r="A473">
        <v>466</v>
      </c>
      <c r="B473" t="str">
        <v>H235804</v>
      </c>
      <c r="C473" t="str">
        <v>20914812650</v>
      </c>
      <c r="D473" t="str">
        <v>HT)SOLAR SEA SALT-6.6LB (6x6.6LB) 천일염</v>
      </c>
      <c r="E473" t="str">
        <v>Dry</v>
      </c>
      <c r="F473" t="str">
        <v>2030-10-14</v>
      </c>
      <c r="G473">
        <v>10</v>
      </c>
      <c r="H473">
        <v>0</v>
      </c>
      <c r="I473" t="str">
        <v>정상입고</v>
      </c>
      <c r="J473" t="str">
        <v>I-235804</v>
      </c>
    </row>
    <row r="474">
      <c r="A474">
        <v>467</v>
      </c>
      <c r="B474" t="str">
        <v>H235806</v>
      </c>
      <c r="C474" t="str">
        <v>20914812667</v>
      </c>
      <c r="D474" t="str">
        <v>HT)SOLAR SEA SALT-10LB (4x10LB) 천일염</v>
      </c>
      <c r="E474" t="str">
        <v>Dry</v>
      </c>
      <c r="F474" t="str">
        <v>2031-01-26</v>
      </c>
      <c r="G474">
        <v>24</v>
      </c>
      <c r="H474">
        <v>0</v>
      </c>
      <c r="I474" t="str">
        <v>정상입고</v>
      </c>
      <c r="J474" t="str">
        <v>I-235806</v>
      </c>
    </row>
    <row r="475">
      <c r="A475">
        <v>468</v>
      </c>
      <c r="B475" t="str">
        <v>H235806</v>
      </c>
      <c r="C475" t="str">
        <v>20914812667</v>
      </c>
      <c r="D475" t="str">
        <v>HT)SOLAR SEA SALT-10LB (4x10LB) 천일염</v>
      </c>
      <c r="E475" t="str">
        <v>Dry</v>
      </c>
      <c r="F475" t="str">
        <v>2030-10-14</v>
      </c>
      <c r="G475">
        <v>2</v>
      </c>
      <c r="H475">
        <v>0</v>
      </c>
      <c r="I475" t="str">
        <v>정상입고</v>
      </c>
      <c r="J475" t="str">
        <v>I-235806</v>
      </c>
    </row>
    <row r="476">
      <c r="A476">
        <v>469</v>
      </c>
      <c r="B476" t="str">
        <v>H235807</v>
      </c>
      <c r="C476" t="str">
        <v>8802304703050</v>
      </c>
      <c r="D476" t="str">
        <v>SJ)ROASTED SALT 1KG (15x1KG) 구운소금1kg</v>
      </c>
      <c r="E476" t="str">
        <v>Dry</v>
      </c>
      <c r="F476" t="str">
        <v>2026-11-28</v>
      </c>
      <c r="G476">
        <v>4</v>
      </c>
      <c r="H476">
        <v>0</v>
      </c>
      <c r="I476" t="str">
        <v>정상입고</v>
      </c>
      <c r="J476" t="str">
        <v>235807</v>
      </c>
    </row>
    <row r="477">
      <c r="A477">
        <v>470</v>
      </c>
      <c r="B477" t="str">
        <v>H235808</v>
      </c>
      <c r="C477" t="str">
        <v>8802304703043</v>
      </c>
      <c r="D477" t="str">
        <v>SJ)ROASTED SALT 500G (30x500G) 구운소금500g</v>
      </c>
      <c r="E477" t="str">
        <v>Dry</v>
      </c>
      <c r="F477" t="str">
        <v>2026-11-28</v>
      </c>
      <c r="G477">
        <v>5</v>
      </c>
      <c r="H477">
        <v>0</v>
      </c>
      <c r="I477" t="str">
        <v>정상입고</v>
      </c>
      <c r="J477" t="str">
        <v>235808</v>
      </c>
    </row>
    <row r="478">
      <c r="A478">
        <v>471</v>
      </c>
      <c r="B478" t="str">
        <v>H235831</v>
      </c>
      <c r="C478" t="str">
        <v>8801039703007</v>
      </c>
      <c r="D478" t="str">
        <v>SJ)MINERAL SALT 3KG (5x3KG) 꽃소금3kg</v>
      </c>
      <c r="E478" t="str">
        <v>Dry</v>
      </c>
      <c r="F478" t="str">
        <v>2030-05-20</v>
      </c>
      <c r="G478">
        <v>4</v>
      </c>
      <c r="H478">
        <v>0</v>
      </c>
      <c r="I478" t="str">
        <v>정상입고</v>
      </c>
      <c r="J478" t="str">
        <v>235831</v>
      </c>
    </row>
    <row r="479">
      <c r="A479">
        <v>472</v>
      </c>
      <c r="B479" t="str">
        <v>H235832</v>
      </c>
      <c r="C479" t="str">
        <v>8801039703014</v>
      </c>
      <c r="D479" t="str">
        <v>SJ)CRYSTALZED SALT 1KG (14x1KG) 꽃소금1kg</v>
      </c>
      <c r="E479" t="str">
        <v>Dry</v>
      </c>
      <c r="F479" t="str">
        <v>2030-02-12</v>
      </c>
      <c r="G479">
        <v>4</v>
      </c>
      <c r="H479">
        <v>0</v>
      </c>
      <c r="I479" t="str">
        <v>정상입고</v>
      </c>
      <c r="J479" t="str">
        <v>235832</v>
      </c>
    </row>
    <row r="480">
      <c r="A480">
        <v>473</v>
      </c>
      <c r="B480" t="str">
        <v>H235833</v>
      </c>
      <c r="C480" t="str">
        <v>8801039703021</v>
      </c>
      <c r="D480" t="str">
        <v>SJ)CRYSTALZED SALT 500G (30x500G) 꽃소금500g</v>
      </c>
      <c r="E480" t="str">
        <v>Dry</v>
      </c>
      <c r="F480" t="str">
        <v>2030-02-18</v>
      </c>
      <c r="G480">
        <v>5</v>
      </c>
      <c r="H480">
        <v>0</v>
      </c>
      <c r="I480" t="str">
        <v>정상입고</v>
      </c>
      <c r="J480" t="str">
        <v>235833</v>
      </c>
    </row>
    <row r="481">
      <c r="A481">
        <v>474</v>
      </c>
      <c r="B481" t="str">
        <v>H235835</v>
      </c>
      <c r="C481" t="str">
        <v>8801039002513</v>
      </c>
      <c r="D481" t="str">
        <v>SJ)ROASTED SALT 200G (30x200G)</v>
      </c>
      <c r="E481" t="str">
        <v>Dry</v>
      </c>
      <c r="F481" t="str">
        <v>2030-04-17</v>
      </c>
      <c r="G481">
        <v>4</v>
      </c>
      <c r="H481">
        <v>0</v>
      </c>
      <c r="I481" t="str">
        <v>정상입고</v>
      </c>
      <c r="J481" t="str">
        <v>235835</v>
      </c>
    </row>
    <row r="482">
      <c r="A482">
        <v>475</v>
      </c>
      <c r="B482" t="str">
        <v>H235910</v>
      </c>
      <c r="C482" t="str">
        <v>20914806727</v>
      </c>
      <c r="D482" t="str">
        <v>HT)POWDER- BLACK PEPPER 8oz (12x8OZ) 후추가루</v>
      </c>
      <c r="E482" t="str">
        <v>Dry</v>
      </c>
      <c r="F482" t="str">
        <v>2027-04-08</v>
      </c>
      <c r="G482">
        <v>10</v>
      </c>
      <c r="H482">
        <v>0</v>
      </c>
      <c r="I482" t="str">
        <v>정상입고</v>
      </c>
      <c r="J482" t="str">
        <v>235910</v>
      </c>
    </row>
    <row r="483">
      <c r="A483">
        <v>476</v>
      </c>
      <c r="B483" t="str">
        <v>H235921</v>
      </c>
      <c r="C483" t="str">
        <v>20914806710</v>
      </c>
      <c r="D483" t="str">
        <v>HT)POWDER - GARLIC 마늘가루 11oz (12x11OZ)</v>
      </c>
      <c r="E483" t="str">
        <v>Dry</v>
      </c>
      <c r="F483" t="str">
        <v>2027-06-21</v>
      </c>
      <c r="G483">
        <v>11</v>
      </c>
      <c r="H483">
        <v>0</v>
      </c>
      <c r="I483" t="str">
        <v>정상입고</v>
      </c>
      <c r="J483" t="str">
        <v>235921</v>
      </c>
    </row>
    <row r="484">
      <c r="A484">
        <v>477</v>
      </c>
      <c r="B484" t="str">
        <v>H235930</v>
      </c>
      <c r="C484" t="str">
        <v>20914806703</v>
      </c>
      <c r="D484" t="str">
        <v>HT)POWDER - GINGER 생강가루 8oz (12x8OZ)</v>
      </c>
      <c r="E484" t="str">
        <v>Dry</v>
      </c>
      <c r="F484" t="str">
        <v>2027-12-23</v>
      </c>
      <c r="G484">
        <v>4</v>
      </c>
      <c r="H484">
        <v>0</v>
      </c>
      <c r="I484" t="str">
        <v>정상입고</v>
      </c>
      <c r="J484" t="str">
        <v>235930</v>
      </c>
    </row>
    <row r="485">
      <c r="A485">
        <v>478</v>
      </c>
      <c r="B485" t="str">
        <v>H235932</v>
      </c>
      <c r="C485" t="str">
        <v>20914814029</v>
      </c>
      <c r="D485" t="str">
        <v>HT)CINNAMON STICK 통계피 4.5oz (12x4.5OZ)</v>
      </c>
      <c r="E485" t="str">
        <v>Dry</v>
      </c>
      <c r="F485" t="str">
        <v>2027-06-22</v>
      </c>
      <c r="G485">
        <v>6</v>
      </c>
      <c r="H485">
        <v>0</v>
      </c>
      <c r="I485" t="str">
        <v>정상입고</v>
      </c>
      <c r="J485" t="str">
        <v>235932</v>
      </c>
    </row>
    <row r="486">
      <c r="A486">
        <v>479</v>
      </c>
      <c r="B486" t="str">
        <v>H235934</v>
      </c>
      <c r="C486" t="str">
        <v>20914814159</v>
      </c>
      <c r="D486" t="str">
        <v>HT)CINNAMON POWDER 계피가루 8oz (12x8OZ)</v>
      </c>
      <c r="E486" t="str">
        <v>Dry</v>
      </c>
      <c r="F486" t="str">
        <v>2027-09-13</v>
      </c>
      <c r="G486">
        <v>23</v>
      </c>
      <c r="H486">
        <v>0</v>
      </c>
      <c r="I486" t="str">
        <v>정상입고</v>
      </c>
      <c r="J486" t="str">
        <v>235934</v>
      </c>
    </row>
    <row r="487">
      <c r="A487">
        <v>480</v>
      </c>
      <c r="B487" t="str">
        <v>H235940</v>
      </c>
      <c r="C487" t="str">
        <v>20914806666</v>
      </c>
      <c r="D487" t="str">
        <v>HT)SESAME - ROASTED 8oz 볶은통깨 (12x8OZ)</v>
      </c>
      <c r="E487" t="str">
        <v>Dry</v>
      </c>
      <c r="F487" t="str">
        <v>2027-06-25</v>
      </c>
      <c r="G487">
        <v>15</v>
      </c>
      <c r="H487">
        <v>0</v>
      </c>
      <c r="I487" t="str">
        <v>정상입고</v>
      </c>
      <c r="J487" t="str">
        <v>I-235940</v>
      </c>
    </row>
    <row r="488">
      <c r="A488">
        <v>481</v>
      </c>
      <c r="B488" t="str">
        <v>H235940</v>
      </c>
      <c r="C488" t="str">
        <v>20914806666</v>
      </c>
      <c r="D488" t="str">
        <v>HT)SESAME - ROASTED 8oz 볶은통깨 (12x8OZ)</v>
      </c>
      <c r="E488" t="str">
        <v>Dry</v>
      </c>
      <c r="F488" t="str">
        <v>2027-09-25</v>
      </c>
      <c r="G488">
        <v>17</v>
      </c>
      <c r="H488">
        <v>0</v>
      </c>
      <c r="I488" t="str">
        <v>정상입고</v>
      </c>
      <c r="J488" t="str">
        <v>I-235940</v>
      </c>
    </row>
    <row r="489">
      <c r="A489">
        <v>482</v>
      </c>
      <c r="B489" t="str">
        <v>H235945</v>
      </c>
      <c r="C489" t="str">
        <v>20914806697</v>
      </c>
      <c r="D489" t="str">
        <v>HT)SESAME - SALTED 1LB (12x1LB) 깨소금</v>
      </c>
      <c r="E489" t="str">
        <v>Dry</v>
      </c>
      <c r="F489" t="str">
        <v>2027-02-25</v>
      </c>
      <c r="G489">
        <v>27</v>
      </c>
      <c r="H489">
        <v>0</v>
      </c>
      <c r="I489" t="str">
        <v>정상입고</v>
      </c>
      <c r="J489" t="str">
        <v>I-235945</v>
      </c>
    </row>
    <row r="490">
      <c r="A490">
        <v>483</v>
      </c>
      <c r="B490" t="str">
        <v>H235945</v>
      </c>
      <c r="C490" t="str">
        <v>20914806697</v>
      </c>
      <c r="D490" t="str">
        <v>HT)SESAME - SALTED 1LB (12x1LB) 깨소금</v>
      </c>
      <c r="E490" t="str">
        <v>Dry</v>
      </c>
      <c r="F490" t="str">
        <v>2027-07-25</v>
      </c>
      <c r="G490">
        <v>24</v>
      </c>
      <c r="H490">
        <v>0</v>
      </c>
      <c r="I490" t="str">
        <v>정상입고</v>
      </c>
      <c r="J490" t="str">
        <v>I-235945</v>
      </c>
    </row>
    <row r="491">
      <c r="A491">
        <v>484</v>
      </c>
      <c r="B491" t="str">
        <v>H235950</v>
      </c>
      <c r="C491" t="str">
        <v>20914806680</v>
      </c>
      <c r="D491" t="str">
        <v>HT)SESAME SALTED 8oz 깨소금 (12x8OZ)</v>
      </c>
      <c r="E491" t="str">
        <v>Dry</v>
      </c>
      <c r="F491" t="str">
        <v>2027-05-25</v>
      </c>
      <c r="G491">
        <v>26</v>
      </c>
      <c r="H491">
        <v>0</v>
      </c>
      <c r="I491" t="str">
        <v>정상입고</v>
      </c>
      <c r="J491" t="str">
        <v>I-235950</v>
      </c>
    </row>
    <row r="492">
      <c r="A492">
        <v>485</v>
      </c>
      <c r="B492" t="str">
        <v>H235950</v>
      </c>
      <c r="C492" t="str">
        <v>20914806680</v>
      </c>
      <c r="D492" t="str">
        <v>HT)SESAME SALTED 8oz 깨소금 (12x8OZ)</v>
      </c>
      <c r="E492" t="str">
        <v>Dry</v>
      </c>
      <c r="F492" t="str">
        <v>2027-07-25</v>
      </c>
      <c r="G492">
        <v>17</v>
      </c>
      <c r="H492">
        <v>0</v>
      </c>
      <c r="I492" t="str">
        <v>정상입고</v>
      </c>
      <c r="J492" t="str">
        <v>I-235950</v>
      </c>
    </row>
    <row r="493">
      <c r="A493">
        <v>486</v>
      </c>
      <c r="B493" t="str">
        <v>H235955</v>
      </c>
      <c r="C493" t="str">
        <v>20914806673</v>
      </c>
      <c r="D493" t="str">
        <v>HT)SESAME - ROASTED 1LB 볶은통깨 (12x1LB)</v>
      </c>
      <c r="E493" t="str">
        <v>Dry</v>
      </c>
      <c r="F493" t="str">
        <v>2027-07-25</v>
      </c>
      <c r="G493">
        <v>24</v>
      </c>
      <c r="H493">
        <v>0</v>
      </c>
      <c r="I493" t="str">
        <v>정상입고</v>
      </c>
      <c r="J493" t="str">
        <v>I-235955</v>
      </c>
    </row>
    <row r="494">
      <c r="A494">
        <v>487</v>
      </c>
      <c r="B494" t="str">
        <v>H235955</v>
      </c>
      <c r="C494" t="str">
        <v>20914806673</v>
      </c>
      <c r="D494" t="str">
        <v>HT)SESAME - ROASTED 1LB 볶은통깨 (12x1LB)</v>
      </c>
      <c r="E494" t="str">
        <v>Dry</v>
      </c>
      <c r="F494" t="str">
        <v>2027-05-25</v>
      </c>
      <c r="G494">
        <v>18</v>
      </c>
      <c r="H494">
        <v>0</v>
      </c>
      <c r="I494" t="str">
        <v>정상입고</v>
      </c>
      <c r="J494" t="str">
        <v>I-235955</v>
      </c>
    </row>
    <row r="495">
      <c r="A495">
        <v>488</v>
      </c>
      <c r="B495" t="str">
        <v>H235962</v>
      </c>
      <c r="C495" t="str">
        <v>20914812582</v>
      </c>
      <c r="D495" t="str">
        <v>HT)BLACK SESAME - ROASTED 8oz 볶은검정깨(12x8OZ)</v>
      </c>
      <c r="E495" t="str">
        <v>Dry</v>
      </c>
      <c r="F495" t="str">
        <v>2027-09-25</v>
      </c>
      <c r="G495">
        <v>17</v>
      </c>
      <c r="H495">
        <v>0</v>
      </c>
      <c r="I495" t="str">
        <v>정상입고</v>
      </c>
      <c r="J495" t="str">
        <v>I-235962</v>
      </c>
    </row>
    <row r="496">
      <c r="A496">
        <v>489</v>
      </c>
      <c r="B496" t="str">
        <v>H235962</v>
      </c>
      <c r="C496" t="str">
        <v>20914812582</v>
      </c>
      <c r="D496" t="str">
        <v>HT)BLACK SESAME - ROASTED 8oz 볶은검정깨(12x8OZ)</v>
      </c>
      <c r="E496" t="str">
        <v>Dry</v>
      </c>
      <c r="F496" t="str">
        <v>2027-05-25</v>
      </c>
      <c r="G496">
        <v>3</v>
      </c>
      <c r="H496">
        <v>0</v>
      </c>
      <c r="I496" t="str">
        <v>정상입고</v>
      </c>
      <c r="J496" t="str">
        <v>I-235962</v>
      </c>
    </row>
    <row r="497">
      <c r="A497">
        <v>490</v>
      </c>
      <c r="B497" t="str">
        <v>H235966</v>
      </c>
      <c r="C497" t="str">
        <v>20914812782</v>
      </c>
      <c r="D497" t="str">
        <v>HT)PERILLA - ROASTED 8oz 볶은 들깨 (12x8OZ)</v>
      </c>
      <c r="E497" t="str">
        <v>Dry</v>
      </c>
      <c r="F497" t="str">
        <v>2027-07-25</v>
      </c>
      <c r="G497">
        <v>17</v>
      </c>
      <c r="H497">
        <v>0</v>
      </c>
      <c r="I497" t="str">
        <v>정상입고</v>
      </c>
      <c r="J497" t="str">
        <v>I-235966</v>
      </c>
    </row>
    <row r="498">
      <c r="A498">
        <v>491</v>
      </c>
      <c r="B498" t="str">
        <v>H235966</v>
      </c>
      <c r="C498" t="str">
        <v>20914812782</v>
      </c>
      <c r="D498" t="str">
        <v>HT)PERILLA - ROASTED 8oz 볶은 들깨 (12x8OZ)</v>
      </c>
      <c r="E498" t="str">
        <v>Dry</v>
      </c>
      <c r="F498" t="str">
        <v>2027-04-25</v>
      </c>
      <c r="G498">
        <v>8</v>
      </c>
      <c r="H498">
        <v>0</v>
      </c>
      <c r="I498" t="str">
        <v>정상입고</v>
      </c>
      <c r="J498" t="str">
        <v>I-235966</v>
      </c>
    </row>
    <row r="499">
      <c r="A499">
        <v>492</v>
      </c>
      <c r="B499" t="str">
        <v>H235971</v>
      </c>
      <c r="C499" t="str">
        <v>8801039003251</v>
      </c>
      <c r="D499" t="str">
        <v>SJ)MINCED GINGER CUBE 다진생강 큐브동결건조 (20x23G)</v>
      </c>
      <c r="E499" t="str">
        <v>Dry</v>
      </c>
      <c r="F499" t="str">
        <v>2027-05-07</v>
      </c>
      <c r="G499">
        <v>5</v>
      </c>
      <c r="H499">
        <v>0</v>
      </c>
      <c r="I499" t="str">
        <v>정상입고</v>
      </c>
      <c r="J499" t="str">
        <v>235971</v>
      </c>
    </row>
    <row r="500">
      <c r="A500">
        <v>493</v>
      </c>
      <c r="B500" t="str">
        <v>H235971</v>
      </c>
      <c r="C500" t="str">
        <v>8801039003251</v>
      </c>
      <c r="D500" t="str">
        <v>SJ)MINCED GINGER CUBE 다진생강 큐브동결건조 (20x23G)</v>
      </c>
      <c r="E500" t="str">
        <v>Dry</v>
      </c>
      <c r="F500" t="str">
        <v>2027-05-12</v>
      </c>
      <c r="G500">
        <v>20</v>
      </c>
      <c r="H500">
        <v>0</v>
      </c>
      <c r="I500" t="str">
        <v>정상입고</v>
      </c>
      <c r="J500" t="str">
        <v>235971</v>
      </c>
    </row>
    <row r="501">
      <c r="A501">
        <v>494</v>
      </c>
      <c r="B501" t="str">
        <v>H235972</v>
      </c>
      <c r="C501" t="str">
        <v>8801039003244</v>
      </c>
      <c r="D501" t="str">
        <v>SJ)MINCED HOT PEPPER CUBE (23G) (20x23G) 리얼큐브다진청양고추23g</v>
      </c>
      <c r="E501" t="str">
        <v>Dry</v>
      </c>
      <c r="F501" t="str">
        <v>2027-04-27</v>
      </c>
      <c r="G501">
        <v>1</v>
      </c>
      <c r="H501">
        <v>0</v>
      </c>
      <c r="I501" t="str">
        <v>정상입고</v>
      </c>
      <c r="J501" t="str">
        <v>640943</v>
      </c>
    </row>
    <row r="502">
      <c r="A502">
        <v>495</v>
      </c>
      <c r="B502" t="str">
        <v>H235973</v>
      </c>
      <c r="C502" t="str">
        <v>8801039003947</v>
      </c>
      <c r="D502" t="str">
        <v>SJ)MINCED SPRING ONION (20G) (20x20G) 리얼슬라이스생생대파</v>
      </c>
      <c r="E502" t="str">
        <v>Dry</v>
      </c>
      <c r="F502" t="str">
        <v>2027-05-02</v>
      </c>
      <c r="G502">
        <v>3</v>
      </c>
      <c r="H502">
        <v>0</v>
      </c>
      <c r="I502" t="str">
        <v>정상입고</v>
      </c>
      <c r="J502" t="str">
        <v>441231</v>
      </c>
    </row>
    <row r="503">
      <c r="A503">
        <v>496</v>
      </c>
      <c r="B503" t="str">
        <v>H235975</v>
      </c>
      <c r="C503" t="str">
        <v>8801039934074</v>
      </c>
      <c r="D503" t="str">
        <v>SJ)SESAME OIL 110ML 고소한참기름 (30x110ML)</v>
      </c>
      <c r="E503" t="str">
        <v>Dry</v>
      </c>
      <c r="F503" t="str">
        <v>2027-02-20</v>
      </c>
      <c r="G503">
        <v>23</v>
      </c>
      <c r="H503">
        <v>0</v>
      </c>
      <c r="I503" t="str">
        <v>정상입고</v>
      </c>
      <c r="J503" t="str">
        <v>I-401081</v>
      </c>
    </row>
    <row r="504">
      <c r="A504">
        <v>497</v>
      </c>
      <c r="B504" t="str">
        <v>H235975</v>
      </c>
      <c r="C504" t="str">
        <v>8801039934074</v>
      </c>
      <c r="D504" t="str">
        <v>SJ)SESAME OIL 110ML 고소한참기름 (30x110ML)</v>
      </c>
      <c r="E504" t="str">
        <v>Dry</v>
      </c>
      <c r="F504" t="str">
        <v>2027-03-19</v>
      </c>
      <c r="G504">
        <v>17</v>
      </c>
      <c r="H504">
        <v>0</v>
      </c>
      <c r="I504" t="str">
        <v>정상입고</v>
      </c>
      <c r="J504" t="str">
        <v>I-401081</v>
      </c>
    </row>
    <row r="505">
      <c r="A505">
        <v>498</v>
      </c>
      <c r="B505" t="str">
        <v>H235976</v>
      </c>
      <c r="C505" t="str">
        <v>8801039919699</v>
      </c>
      <c r="D505" t="str">
        <v>SJ)SEASAME OIL 고소한참기름 320ML (12x320ML)</v>
      </c>
      <c r="E505" t="str">
        <v>Dry</v>
      </c>
      <c r="F505" t="str">
        <v>2027-02-21</v>
      </c>
      <c r="G505">
        <v>16</v>
      </c>
      <c r="H505">
        <v>0</v>
      </c>
      <c r="I505" t="str">
        <v>정상입고</v>
      </c>
      <c r="J505" t="str">
        <v>235976</v>
      </c>
    </row>
    <row r="506">
      <c r="A506">
        <v>499</v>
      </c>
      <c r="B506" t="str">
        <v>H236050</v>
      </c>
      <c r="C506" t="str">
        <v>20914811721</v>
      </c>
      <c r="D506" t="str">
        <v>HT)SESAME SEED OIL 참기름 225ML (12x225ML)</v>
      </c>
      <c r="E506" t="str">
        <v>Dry</v>
      </c>
      <c r="F506" t="str">
        <v>2027-08-08</v>
      </c>
      <c r="G506">
        <v>46</v>
      </c>
      <c r="H506">
        <v>0</v>
      </c>
      <c r="I506" t="str">
        <v>정상입고</v>
      </c>
      <c r="J506" t="str">
        <v>I-236050</v>
      </c>
    </row>
    <row r="507">
      <c r="A507">
        <v>500</v>
      </c>
      <c r="B507" t="str">
        <v>H236060</v>
      </c>
      <c r="C507" t="str">
        <v>20914812254</v>
      </c>
      <c r="D507" t="str">
        <v>HT)BLACK SESAME SEED OIL 검은깨참기름 225ML (12x225ML)</v>
      </c>
      <c r="E507" t="str">
        <v>Dry</v>
      </c>
      <c r="F507" t="str">
        <v>2027-08-08</v>
      </c>
      <c r="G507">
        <v>30</v>
      </c>
      <c r="H507">
        <v>0</v>
      </c>
      <c r="I507" t="str">
        <v>정상입고</v>
      </c>
      <c r="J507" t="str">
        <v>I-236060</v>
      </c>
    </row>
    <row r="508">
      <c r="A508">
        <v>501</v>
      </c>
      <c r="B508" t="str">
        <v>H236070</v>
      </c>
      <c r="C508" t="str">
        <v>20914811738</v>
      </c>
      <c r="D508" t="str">
        <v>HT)SESAME SEED OIL 참기름 448ML (12x448ML)</v>
      </c>
      <c r="E508" t="str">
        <v>Dry</v>
      </c>
      <c r="F508" t="str">
        <v>2027-08-08</v>
      </c>
      <c r="G508">
        <v>8</v>
      </c>
      <c r="H508">
        <v>0</v>
      </c>
      <c r="I508" t="str">
        <v>정상입고</v>
      </c>
      <c r="J508" t="str">
        <v>236070</v>
      </c>
    </row>
    <row r="509">
      <c r="A509">
        <v>502</v>
      </c>
      <c r="B509" t="str">
        <v>H236070</v>
      </c>
      <c r="C509" t="str">
        <v>20914811738</v>
      </c>
      <c r="D509" t="str">
        <v>HT)SESAME SEED OIL 참기름 448ML (12x448ML)</v>
      </c>
      <c r="E509" t="str">
        <v>Dry</v>
      </c>
      <c r="F509" t="str">
        <v>2027-11-24</v>
      </c>
      <c r="G509">
        <v>11</v>
      </c>
      <c r="H509">
        <v>0</v>
      </c>
      <c r="I509" t="str">
        <v>정상입고</v>
      </c>
      <c r="J509" t="str">
        <v>236070</v>
      </c>
    </row>
    <row r="510">
      <c r="A510">
        <v>503</v>
      </c>
      <c r="B510" t="str">
        <v>H236080</v>
      </c>
      <c r="C510" t="str">
        <v>20914812261</v>
      </c>
      <c r="D510" t="str">
        <v>HT)BLACK SESAME SEED OIL 448ML (12x448ML) 검은깨참기름</v>
      </c>
      <c r="E510" t="str">
        <v>Dry</v>
      </c>
      <c r="F510" t="str">
        <v>2027-02-14</v>
      </c>
      <c r="G510">
        <v>10</v>
      </c>
      <c r="H510">
        <v>0</v>
      </c>
      <c r="I510" t="str">
        <v>정상입고</v>
      </c>
      <c r="J510" t="str">
        <v>I-236080</v>
      </c>
    </row>
    <row r="511">
      <c r="A511">
        <v>504</v>
      </c>
      <c r="B511" t="str">
        <v>H236080</v>
      </c>
      <c r="C511" t="str">
        <v>20914812261</v>
      </c>
      <c r="D511" t="str">
        <v>HT)BLACK SESAME SEED OIL 448ML (12x448ML) 검은깨참기름</v>
      </c>
      <c r="E511" t="str">
        <v>Dry</v>
      </c>
      <c r="F511" t="str">
        <v>2027-11-24</v>
      </c>
      <c r="G511">
        <v>1</v>
      </c>
      <c r="H511">
        <v>0</v>
      </c>
      <c r="I511" t="str">
        <v>박스파손입고</v>
      </c>
      <c r="J511" t="str">
        <v>I-236080</v>
      </c>
    </row>
    <row r="512">
      <c r="A512">
        <v>505</v>
      </c>
      <c r="B512" t="str">
        <v>H236080</v>
      </c>
      <c r="C512" t="str">
        <v>20914812261</v>
      </c>
      <c r="D512" t="str">
        <v>HT)BLACK SESAME SEED OIL 448ML (12x448ML) 검은깨참기름</v>
      </c>
      <c r="E512" t="str">
        <v>Dry</v>
      </c>
      <c r="F512" t="str">
        <v>2027-11-24</v>
      </c>
      <c r="G512">
        <v>43</v>
      </c>
      <c r="H512">
        <v>0</v>
      </c>
      <c r="I512" t="str">
        <v>정상입고</v>
      </c>
      <c r="J512" t="str">
        <v>I-236080</v>
      </c>
    </row>
    <row r="513">
      <c r="A513">
        <v>506</v>
      </c>
      <c r="B513" t="str">
        <v>H236085</v>
      </c>
      <c r="C513" t="str">
        <v>8801039917978</v>
      </c>
      <c r="D513" t="str">
        <v>SJ)SEASAME OIL 500ML (12x500ML)</v>
      </c>
      <c r="E513" t="str">
        <v>Dry</v>
      </c>
      <c r="F513" t="str">
        <v>2027-02-21</v>
      </c>
      <c r="G513">
        <v>5</v>
      </c>
      <c r="H513">
        <v>0</v>
      </c>
      <c r="I513" t="str">
        <v>정상입고</v>
      </c>
      <c r="J513" t="str">
        <v>236085</v>
      </c>
    </row>
    <row r="514">
      <c r="A514">
        <v>507</v>
      </c>
      <c r="B514" t="str">
        <v>H236094</v>
      </c>
      <c r="C514" t="str">
        <v>8801039202517</v>
      </c>
      <c r="D514" t="str">
        <v>SJ)CORN OIL 옥수수유 1.8L (12x1.8L)</v>
      </c>
      <c r="E514" t="str">
        <v>Dry</v>
      </c>
      <c r="F514" t="str">
        <v>2026-10-21</v>
      </c>
      <c r="G514">
        <v>10</v>
      </c>
      <c r="H514">
        <v>0</v>
      </c>
      <c r="I514" t="str">
        <v>정상입고</v>
      </c>
      <c r="J514" t="str">
        <v>I-401064</v>
      </c>
    </row>
    <row r="515">
      <c r="A515">
        <v>508</v>
      </c>
      <c r="B515" t="str">
        <v>H236094</v>
      </c>
      <c r="C515" t="str">
        <v>8801039202517</v>
      </c>
      <c r="D515" t="str">
        <v>SJ)CORN OIL 옥수수유 1.8L (12x1.8L)</v>
      </c>
      <c r="E515" t="str">
        <v>Dry</v>
      </c>
      <c r="F515" t="str">
        <v>2027-01-01</v>
      </c>
      <c r="G515">
        <v>4</v>
      </c>
      <c r="H515">
        <v>0</v>
      </c>
      <c r="I515" t="str">
        <v>정상입고</v>
      </c>
      <c r="J515" t="str">
        <v>I-401064</v>
      </c>
    </row>
    <row r="516">
      <c r="A516">
        <v>509</v>
      </c>
      <c r="B516" t="str">
        <v>H236095</v>
      </c>
      <c r="C516" t="str">
        <v>8801039202531</v>
      </c>
      <c r="D516" t="str">
        <v>SJ) CORN OIL 0.9L 옥수수유 (20x0.9L)</v>
      </c>
      <c r="E516" t="str">
        <v>Dry</v>
      </c>
      <c r="F516" t="str">
        <v>2026-11-06</v>
      </c>
      <c r="G516">
        <v>20</v>
      </c>
      <c r="H516">
        <v>0</v>
      </c>
      <c r="I516" t="str">
        <v>정상입고</v>
      </c>
      <c r="J516" t="str">
        <v>I-401066</v>
      </c>
    </row>
    <row r="517">
      <c r="A517">
        <v>510</v>
      </c>
      <c r="B517" t="str">
        <v>H236095</v>
      </c>
      <c r="C517" t="str">
        <v>8801039202531</v>
      </c>
      <c r="D517" t="str">
        <v>SJ) CORN OIL 0.9L 옥수수유 (20x0.9L)</v>
      </c>
      <c r="E517" t="str">
        <v>Dry</v>
      </c>
      <c r="F517" t="str">
        <v>2027-02-12</v>
      </c>
      <c r="G517">
        <v>7</v>
      </c>
      <c r="H517">
        <v>0</v>
      </c>
      <c r="I517" t="str">
        <v>정상입고</v>
      </c>
      <c r="J517" t="str">
        <v>I-401066</v>
      </c>
    </row>
    <row r="518">
      <c r="A518">
        <v>511</v>
      </c>
      <c r="B518" t="str">
        <v>H236098</v>
      </c>
      <c r="C518" t="str">
        <v>8801039202395</v>
      </c>
      <c r="D518" t="str">
        <v>SJ)SOY BEAN OIL 0.9L 콩기름 (20x0.9L)</v>
      </c>
      <c r="E518" t="str">
        <v>Dry</v>
      </c>
      <c r="F518" t="str">
        <v>2027-01-02</v>
      </c>
      <c r="G518">
        <v>8</v>
      </c>
      <c r="H518">
        <v>0</v>
      </c>
      <c r="I518" t="str">
        <v>정상입고</v>
      </c>
      <c r="J518" t="str">
        <v>I-100027</v>
      </c>
    </row>
    <row r="519">
      <c r="A519">
        <v>512</v>
      </c>
      <c r="B519" t="str">
        <v>H236099</v>
      </c>
      <c r="C519" t="str">
        <v>8801039202371</v>
      </c>
      <c r="D519" t="str">
        <v>SJ)SOY BEAN OIL 1.8L 콩기름 (12x1.8L)</v>
      </c>
      <c r="E519" t="str">
        <v>Dry</v>
      </c>
      <c r="F519" t="str">
        <v>2027-01-12</v>
      </c>
      <c r="G519">
        <v>12</v>
      </c>
      <c r="H519">
        <v>0</v>
      </c>
      <c r="I519" t="str">
        <v>정상입고</v>
      </c>
      <c r="J519" t="str">
        <v>I-100028</v>
      </c>
    </row>
    <row r="520">
      <c r="A520">
        <v>513</v>
      </c>
      <c r="B520" t="str">
        <v>H236101</v>
      </c>
      <c r="C520" t="str">
        <v>8801039203910</v>
      </c>
      <c r="D520" t="str">
        <v>SJ)EXTRA VIRGIN OLIVE OIL 올리브유 900ML (12x900ML)</v>
      </c>
      <c r="E520" t="str">
        <v>Dry</v>
      </c>
      <c r="F520" t="str">
        <v>2027-07-22</v>
      </c>
      <c r="G520">
        <v>9</v>
      </c>
      <c r="H520">
        <v>0</v>
      </c>
      <c r="I520" t="str">
        <v>정상입고</v>
      </c>
      <c r="J520" t="str">
        <v>236101</v>
      </c>
    </row>
    <row r="521">
      <c r="A521">
        <v>514</v>
      </c>
      <c r="B521" t="str">
        <v>H236102</v>
      </c>
      <c r="C521" t="str">
        <v>8801039204276</v>
      </c>
      <c r="D521" t="str">
        <v>SJ) CANOLA OIL 카놀라유 (12x0.9ML)</v>
      </c>
      <c r="E521" t="str">
        <v>Dry</v>
      </c>
      <c r="F521" t="str">
        <v>2026-09-11</v>
      </c>
      <c r="G521">
        <v>1</v>
      </c>
      <c r="H521">
        <v>0</v>
      </c>
      <c r="I521" t="str">
        <v>정상입고</v>
      </c>
      <c r="J521" t="str">
        <v>I-100790</v>
      </c>
    </row>
    <row r="522">
      <c r="A522">
        <v>515</v>
      </c>
      <c r="B522" t="str">
        <v>H236103</v>
      </c>
      <c r="C522" t="str">
        <v>8801039203927</v>
      </c>
      <c r="D522" t="str">
        <v>SJ)GRAPE SEED OIL 포도씨유 (12x900ML)</v>
      </c>
      <c r="E522" t="str">
        <v>Dry</v>
      </c>
      <c r="F522" t="str">
        <v>2027-10-17</v>
      </c>
      <c r="G522">
        <v>1</v>
      </c>
      <c r="H522">
        <v>0</v>
      </c>
      <c r="I522" t="str">
        <v>정상입고</v>
      </c>
      <c r="J522" t="str">
        <v>I-100787</v>
      </c>
    </row>
    <row r="523">
      <c r="A523">
        <v>516</v>
      </c>
      <c r="B523" t="str">
        <v>H236105</v>
      </c>
      <c r="C523" t="str">
        <v>8801039207406</v>
      </c>
      <c r="D523" t="str">
        <v>SJ)SUNFLOWER OIL 해바라기유 (12x0.9ML)</v>
      </c>
      <c r="E523" t="str">
        <v>Dry</v>
      </c>
      <c r="F523" t="str">
        <v>2026-09-23</v>
      </c>
      <c r="G523">
        <v>2</v>
      </c>
      <c r="H523">
        <v>0</v>
      </c>
      <c r="I523" t="str">
        <v>정상입고</v>
      </c>
      <c r="J523" t="str">
        <v>I-100792</v>
      </c>
    </row>
    <row r="524">
      <c r="A524">
        <v>517</v>
      </c>
      <c r="B524" t="str">
        <v>H236107</v>
      </c>
      <c r="C524" t="str">
        <v>8801039007679</v>
      </c>
      <c r="D524" t="str">
        <v>SJ)COOKING OIL 깔끔요리유 500ML (20x500ML)</v>
      </c>
      <c r="E524" t="str">
        <v>Dry</v>
      </c>
      <c r="F524" t="str">
        <v>2026-12-22</v>
      </c>
      <c r="G524">
        <v>4</v>
      </c>
      <c r="H524">
        <v>0</v>
      </c>
      <c r="I524" t="str">
        <v>정상입고</v>
      </c>
      <c r="J524" t="str">
        <v>236107</v>
      </c>
    </row>
    <row r="525">
      <c r="A525">
        <v>518</v>
      </c>
      <c r="B525" t="str">
        <v>H236108</v>
      </c>
      <c r="C525" t="str">
        <v>8801039006801</v>
      </c>
      <c r="D525" t="str">
        <v>SJ)OIL SPRAY-GRAPE SEED OIL 250ML 오일스프레이 포도씨유(15x250ML)</v>
      </c>
      <c r="E525" t="str">
        <v>Dry</v>
      </c>
      <c r="F525" t="str">
        <v>2027-05-12</v>
      </c>
      <c r="G525">
        <v>9</v>
      </c>
      <c r="H525">
        <v>0</v>
      </c>
      <c r="I525" t="str">
        <v>정상입고</v>
      </c>
      <c r="J525" t="str">
        <v>I-441770</v>
      </c>
    </row>
    <row r="526">
      <c r="A526">
        <v>519</v>
      </c>
      <c r="B526" t="str">
        <v>H236109</v>
      </c>
      <c r="C526" t="str">
        <v>8801039006795</v>
      </c>
      <c r="D526" t="str">
        <v>SJ)OIL SPRAY-SUNFLOWER OIL 250ML 오일스프레이 해바라기유(15x250ML)</v>
      </c>
      <c r="E526" t="str">
        <v>Dry</v>
      </c>
      <c r="F526" t="str">
        <v>2027-05-12</v>
      </c>
      <c r="G526">
        <v>9</v>
      </c>
      <c r="H526">
        <v>0</v>
      </c>
      <c r="I526" t="str">
        <v>정상입고</v>
      </c>
      <c r="J526" t="str">
        <v>I-441771</v>
      </c>
    </row>
    <row r="527">
      <c r="A527">
        <v>520</v>
      </c>
      <c r="B527" t="str">
        <v>H236470</v>
      </c>
      <c r="C527" t="str">
        <v>8801111614566</v>
      </c>
      <c r="D527" t="str">
        <v>CN)CHAM CRACKER-280G (10x280G) 참크래커</v>
      </c>
      <c r="E527" t="str">
        <v>Dry</v>
      </c>
      <c r="F527" t="str">
        <v>2026-11-26</v>
      </c>
      <c r="G527">
        <v>19</v>
      </c>
      <c r="H527">
        <v>0</v>
      </c>
      <c r="I527" t="str">
        <v>정상입고</v>
      </c>
      <c r="J527" t="str">
        <v>I-105375</v>
      </c>
    </row>
    <row r="528">
      <c r="A528">
        <v>521</v>
      </c>
      <c r="B528" t="str">
        <v>H236470</v>
      </c>
      <c r="C528" t="str">
        <v>8801111614566</v>
      </c>
      <c r="D528" t="str">
        <v>CN)CHAM CRACKER-280G (10x280G) 참크래커</v>
      </c>
      <c r="E528" t="str">
        <v>Dry</v>
      </c>
      <c r="F528" t="str">
        <v>2026-12-04</v>
      </c>
      <c r="G528">
        <v>50</v>
      </c>
      <c r="H528">
        <v>0</v>
      </c>
      <c r="I528" t="str">
        <v>정상입고</v>
      </c>
      <c r="J528" t="str">
        <v>I-105375</v>
      </c>
    </row>
    <row r="529">
      <c r="A529">
        <v>522</v>
      </c>
      <c r="B529" t="str">
        <v>H236481</v>
      </c>
      <c r="C529" t="str">
        <v>8801111926379</v>
      </c>
      <c r="D529" t="str">
        <v>CN)SOBORO-240G (10x240G) 크라운소보로비스켓</v>
      </c>
      <c r="E529" t="str">
        <v>Dry</v>
      </c>
      <c r="F529" t="str">
        <v>2026-09-18</v>
      </c>
      <c r="G529">
        <v>28</v>
      </c>
      <c r="H529">
        <v>0</v>
      </c>
      <c r="I529" t="str">
        <v>정상입고</v>
      </c>
      <c r="J529" t="str">
        <v>I-104592</v>
      </c>
    </row>
    <row r="530">
      <c r="A530">
        <v>523</v>
      </c>
      <c r="B530" t="str">
        <v>H236482</v>
      </c>
      <c r="C530" t="str">
        <v>8801111934251</v>
      </c>
      <c r="D530" t="str">
        <v>CN)POTEAU-CHEESE TARTE-322G (10x322G) 뽀또-치즈</v>
      </c>
      <c r="E530" t="str">
        <v>Dry</v>
      </c>
      <c r="F530" t="str">
        <v>2026-10-20</v>
      </c>
      <c r="G530">
        <v>49</v>
      </c>
      <c r="H530">
        <v>0</v>
      </c>
      <c r="I530" t="str">
        <v>정상입고</v>
      </c>
      <c r="J530" t="str">
        <v>B-934251</v>
      </c>
    </row>
    <row r="531">
      <c r="A531">
        <v>524</v>
      </c>
      <c r="B531" t="str">
        <v>H236482</v>
      </c>
      <c r="C531" t="str">
        <v>8801111934251</v>
      </c>
      <c r="D531" t="str">
        <v>CN)POTEAU-CHEESE TARTE-322G (10x322G) 뽀또-치즈</v>
      </c>
      <c r="E531" t="str">
        <v>Dry</v>
      </c>
      <c r="F531" t="str">
        <v>2026-08-18</v>
      </c>
      <c r="G531">
        <v>36</v>
      </c>
      <c r="H531">
        <v>0</v>
      </c>
      <c r="I531" t="str">
        <v>정상입고</v>
      </c>
      <c r="J531" t="str">
        <v>B-934251</v>
      </c>
    </row>
    <row r="532">
      <c r="A532">
        <v>525</v>
      </c>
      <c r="B532" t="str">
        <v>H236484</v>
      </c>
      <c r="C532" t="str">
        <v>8801111947602</v>
      </c>
      <c r="D532" t="str">
        <v>CN)POTEAU-LEMON-322G (10x322G) 뽀또-레몬</v>
      </c>
      <c r="E532" t="str">
        <v>Dry</v>
      </c>
      <c r="F532" t="str">
        <v>2026-10-23</v>
      </c>
      <c r="G532">
        <v>40</v>
      </c>
      <c r="H532">
        <v>0</v>
      </c>
      <c r="I532" t="str">
        <v>정상입고</v>
      </c>
      <c r="J532" t="str">
        <v>I-106966</v>
      </c>
    </row>
    <row r="533">
      <c r="A533">
        <v>526</v>
      </c>
      <c r="B533" t="str">
        <v>H236484</v>
      </c>
      <c r="C533" t="str">
        <v>8801111947602</v>
      </c>
      <c r="D533" t="str">
        <v>CN)POTEAU-LEMON-322G (10x322G) 뽀또-레몬</v>
      </c>
      <c r="E533" t="str">
        <v>Dry</v>
      </c>
      <c r="F533" t="str">
        <v>2026-08-21</v>
      </c>
      <c r="G533">
        <v>56</v>
      </c>
      <c r="H533">
        <v>0</v>
      </c>
      <c r="I533" t="str">
        <v>정상입고</v>
      </c>
      <c r="J533" t="str">
        <v>I-106966</v>
      </c>
    </row>
    <row r="534">
      <c r="A534">
        <v>527</v>
      </c>
      <c r="B534" t="str">
        <v>H236492</v>
      </c>
      <c r="C534" t="str">
        <v>8801111180498</v>
      </c>
      <c r="D534" t="str">
        <v>CN)VICPIE-STRAWBERRY-324G (12x324G) 빅파이딸기</v>
      </c>
      <c r="E534" t="str">
        <v>Dry</v>
      </c>
      <c r="F534" t="str">
        <v>2026-06-22</v>
      </c>
      <c r="G534">
        <v>36</v>
      </c>
      <c r="H534">
        <v>0</v>
      </c>
      <c r="I534" t="str">
        <v>정상입고</v>
      </c>
      <c r="J534" t="str">
        <v>B-180495</v>
      </c>
    </row>
    <row r="535">
      <c r="A535">
        <v>528</v>
      </c>
      <c r="B535" t="str">
        <v>H236497</v>
      </c>
      <c r="C535" t="str">
        <v>8801111115223</v>
      </c>
      <c r="D535" t="str">
        <v>CN)HEIM-CHOCO-초코하임284G (12x284G)</v>
      </c>
      <c r="E535" t="str">
        <v>Dry</v>
      </c>
      <c r="F535" t="str">
        <v>2026-07-22</v>
      </c>
      <c r="G535">
        <v>86</v>
      </c>
      <c r="H535">
        <v>0</v>
      </c>
      <c r="I535" t="str">
        <v>정상입고</v>
      </c>
      <c r="J535" t="str">
        <v>B-115223</v>
      </c>
    </row>
    <row r="536">
      <c r="A536">
        <v>529</v>
      </c>
      <c r="B536" t="str">
        <v>H236497</v>
      </c>
      <c r="C536" t="str">
        <v>8801111115223</v>
      </c>
      <c r="D536" t="str">
        <v>CN)HEIM-CHOCO-초코하임284G (12x284G)</v>
      </c>
      <c r="E536" t="str">
        <v>Dry</v>
      </c>
      <c r="F536" t="str">
        <v>2026-12-21</v>
      </c>
      <c r="G536">
        <v>100</v>
      </c>
      <c r="H536">
        <v>0</v>
      </c>
      <c r="I536" t="str">
        <v>정상입고</v>
      </c>
      <c r="J536" t="str">
        <v>B-115223</v>
      </c>
    </row>
    <row r="537">
      <c r="A537">
        <v>530</v>
      </c>
      <c r="B537" t="str">
        <v>H236499</v>
      </c>
      <c r="C537" t="str">
        <v>8801111113229</v>
      </c>
      <c r="D537" t="str">
        <v>CN)BUTTER WAFFLE-316G (10x316G) 버터쿠키(와플)</v>
      </c>
      <c r="E537" t="str">
        <v>Dry</v>
      </c>
      <c r="F537" t="str">
        <v>2026-09-15</v>
      </c>
      <c r="G537">
        <v>95</v>
      </c>
      <c r="H537">
        <v>0</v>
      </c>
      <c r="I537" t="str">
        <v>정상입고</v>
      </c>
      <c r="J537" t="str">
        <v>B-113229</v>
      </c>
    </row>
    <row r="538">
      <c r="A538">
        <v>531</v>
      </c>
      <c r="B538" t="str">
        <v>H236502</v>
      </c>
      <c r="C538" t="str">
        <v>8801111954846</v>
      </c>
      <c r="D538" t="str">
        <v>CN)SAND-KOOKHEE PEANUT-279G (12x279G) 국희고소한땅콩샌드</v>
      </c>
      <c r="E538" t="str">
        <v>Dry</v>
      </c>
      <c r="F538" t="str">
        <v>2026-08-12</v>
      </c>
      <c r="G538">
        <v>45</v>
      </c>
      <c r="H538">
        <v>0</v>
      </c>
      <c r="I538" t="str">
        <v>정상입고</v>
      </c>
      <c r="J538" t="str">
        <v>102105</v>
      </c>
    </row>
    <row r="539">
      <c r="A539">
        <v>532</v>
      </c>
      <c r="B539" t="str">
        <v>H236504</v>
      </c>
      <c r="C539" t="str">
        <v>8801111954792</v>
      </c>
      <c r="D539" t="str">
        <v>CN)SAND-KUKHEE APPLE-272G (12x272G) 국희와플샌드(대)</v>
      </c>
      <c r="E539" t="str">
        <v>Dry</v>
      </c>
      <c r="F539" t="str">
        <v>2026-07-01</v>
      </c>
      <c r="G539">
        <v>12</v>
      </c>
      <c r="H539">
        <v>0</v>
      </c>
      <c r="I539" t="str">
        <v>정상입고</v>
      </c>
      <c r="J539" t="str">
        <v>I-100528</v>
      </c>
    </row>
    <row r="540">
      <c r="A540">
        <v>533</v>
      </c>
      <c r="B540" t="str">
        <v>H236504</v>
      </c>
      <c r="C540" t="str">
        <v>8801111954792</v>
      </c>
      <c r="D540" t="str">
        <v>CN)SAND-KUKHEE APPLE-272G (12x272G) 국희와플샌드(대)</v>
      </c>
      <c r="E540" t="str">
        <v>Dry</v>
      </c>
      <c r="F540" t="str">
        <v>2026-08-17</v>
      </c>
      <c r="G540">
        <v>31</v>
      </c>
      <c r="H540">
        <v>0</v>
      </c>
      <c r="I540" t="str">
        <v>정상입고</v>
      </c>
      <c r="J540" t="str">
        <v>I-100528</v>
      </c>
    </row>
    <row r="541">
      <c r="A541">
        <v>534</v>
      </c>
      <c r="B541" t="str">
        <v>H236506</v>
      </c>
      <c r="C541" t="str">
        <v>8801111186124</v>
      </c>
      <c r="D541" t="str">
        <v>CN)COUQUE D'ASSE-WHITE-RED 289G (10x289G) 쿠크다스-화이트(레드)</v>
      </c>
      <c r="E541" t="str">
        <v>Dry</v>
      </c>
      <c r="F541" t="str">
        <v>2026-11-18</v>
      </c>
      <c r="G541">
        <v>100</v>
      </c>
      <c r="H541">
        <v>0</v>
      </c>
      <c r="I541" t="str">
        <v>정상입고</v>
      </c>
      <c r="J541" t="str">
        <v>B-186124</v>
      </c>
    </row>
    <row r="542">
      <c r="A542">
        <v>535</v>
      </c>
      <c r="B542" t="str">
        <v>H236506</v>
      </c>
      <c r="C542" t="str">
        <v>8801111186124</v>
      </c>
      <c r="D542" t="str">
        <v>CN)COUQUE D'ASSE-WHITE-RED 289G (10x289G) 쿠크다스-화이트(레드)</v>
      </c>
      <c r="E542" t="str">
        <v>Dry</v>
      </c>
      <c r="F542" t="str">
        <v>2026-10-26</v>
      </c>
      <c r="G542">
        <v>99</v>
      </c>
      <c r="H542">
        <v>0</v>
      </c>
      <c r="I542" t="str">
        <v>정상입고</v>
      </c>
      <c r="J542" t="str">
        <v>B-186124</v>
      </c>
    </row>
    <row r="543">
      <c r="A543">
        <v>536</v>
      </c>
      <c r="B543" t="str">
        <v>H236506</v>
      </c>
      <c r="C543" t="str">
        <v>8801111186124</v>
      </c>
      <c r="D543" t="str">
        <v>CN)COUQUE D'ASSE-WHITE-RED 289G (10x289G) 쿠크다스-화이트(레드)</v>
      </c>
      <c r="E543" t="str">
        <v>Dry</v>
      </c>
      <c r="F543" t="str">
        <v>2026-08-26</v>
      </c>
      <c r="G543">
        <v>10</v>
      </c>
      <c r="H543">
        <v>0</v>
      </c>
      <c r="I543" t="str">
        <v>정상입고</v>
      </c>
      <c r="J543" t="str">
        <v>B-186124</v>
      </c>
    </row>
    <row r="544">
      <c r="A544">
        <v>537</v>
      </c>
      <c r="B544" t="str">
        <v>H236507</v>
      </c>
      <c r="C544" t="str">
        <v>8801111186094</v>
      </c>
      <c r="D544" t="str">
        <v>CN)COUQUE D'ASSE-COFFEE GREEN-289G (10x289G) 쿠크다스-커피(그린)</v>
      </c>
      <c r="E544" t="str">
        <v>Dry</v>
      </c>
      <c r="F544" t="str">
        <v>2026-09-28</v>
      </c>
      <c r="G544">
        <v>24</v>
      </c>
      <c r="H544">
        <v>0</v>
      </c>
      <c r="I544" t="str">
        <v>정상입고</v>
      </c>
      <c r="J544" t="str">
        <v>B-186091</v>
      </c>
    </row>
    <row r="545">
      <c r="A545">
        <v>538</v>
      </c>
      <c r="B545" t="str">
        <v>H236507</v>
      </c>
      <c r="C545" t="str">
        <v>8801111186094</v>
      </c>
      <c r="D545" t="str">
        <v>CN)COUQUE D'ASSE-COFFEE GREEN-289G (10x289G) 쿠크다스-커피(그린)</v>
      </c>
      <c r="E545" t="str">
        <v>Dry</v>
      </c>
      <c r="F545" t="str">
        <v>2026-11-19</v>
      </c>
      <c r="G545">
        <v>200</v>
      </c>
      <c r="H545">
        <v>0</v>
      </c>
      <c r="I545" t="str">
        <v>정상입고</v>
      </c>
      <c r="J545" t="str">
        <v>B-186091</v>
      </c>
    </row>
    <row r="546">
      <c r="A546">
        <v>539</v>
      </c>
      <c r="B546" t="str">
        <v>H236512</v>
      </c>
      <c r="C546" t="str">
        <v>8801111115254</v>
      </c>
      <c r="D546" t="str">
        <v>CN)HEIM-WHITE HAZELNUT-화이트하임284G (12x284G)</v>
      </c>
      <c r="E546" t="str">
        <v>Dry</v>
      </c>
      <c r="F546" t="str">
        <v>2026-12-23</v>
      </c>
      <c r="G546">
        <v>224</v>
      </c>
      <c r="H546">
        <v>0</v>
      </c>
      <c r="I546" t="str">
        <v>정상입고</v>
      </c>
      <c r="J546" t="str">
        <v>B-115251</v>
      </c>
    </row>
    <row r="547">
      <c r="A547">
        <v>540</v>
      </c>
      <c r="B547" t="str">
        <v>H236517</v>
      </c>
      <c r="C547" t="str">
        <v>8801111917469</v>
      </c>
      <c r="D547" t="str">
        <v>CN)SANDO-CREAM-161G (12x161G) 크라운산도-크림</v>
      </c>
      <c r="E547" t="str">
        <v>Dry</v>
      </c>
      <c r="F547" t="str">
        <v>2026-10-19</v>
      </c>
      <c r="G547">
        <v>36</v>
      </c>
      <c r="H547">
        <v>0</v>
      </c>
      <c r="I547" t="str">
        <v>정상입고</v>
      </c>
      <c r="J547" t="str">
        <v>B-917466</v>
      </c>
    </row>
    <row r="548">
      <c r="A548">
        <v>541</v>
      </c>
      <c r="B548" t="str">
        <v>H236518</v>
      </c>
      <c r="C548" t="str">
        <v>8801111917476</v>
      </c>
      <c r="D548" t="str">
        <v>CN)SANDO-CREAM-323G (8x323G) 크라운산도-크림(대)</v>
      </c>
      <c r="E548" t="str">
        <v>Dry</v>
      </c>
      <c r="F548" t="str">
        <v>2026-10-19</v>
      </c>
      <c r="G548">
        <v>84</v>
      </c>
      <c r="H548">
        <v>0</v>
      </c>
      <c r="I548" t="str">
        <v>정상입고</v>
      </c>
      <c r="J548" t="str">
        <v>B-917473</v>
      </c>
    </row>
    <row r="549">
      <c r="A549">
        <v>542</v>
      </c>
      <c r="B549" t="str">
        <v>H236518</v>
      </c>
      <c r="C549" t="str">
        <v>8801111917476</v>
      </c>
      <c r="D549" t="str">
        <v>CN)SANDO-CREAM-323G (8x323G) 크라운산도-크림(대)</v>
      </c>
      <c r="E549" t="str">
        <v>Dry</v>
      </c>
      <c r="F549" t="str">
        <v>2026-11-16</v>
      </c>
      <c r="G549">
        <v>50</v>
      </c>
      <c r="H549">
        <v>0</v>
      </c>
      <c r="I549" t="str">
        <v>정상입고</v>
      </c>
      <c r="J549" t="str">
        <v>B-917473</v>
      </c>
    </row>
    <row r="550">
      <c r="A550">
        <v>543</v>
      </c>
      <c r="B550" t="str">
        <v>H236524</v>
      </c>
      <c r="C550" t="str">
        <v>8801111917421</v>
      </c>
      <c r="D550" t="str">
        <v>CN)SANDO-STRAWBERRY-161G (12x161G) 크라운산도-딸기</v>
      </c>
      <c r="E550" t="str">
        <v>Dry</v>
      </c>
      <c r="F550" t="str">
        <v>2026-12-21</v>
      </c>
      <c r="G550">
        <v>29</v>
      </c>
      <c r="H550">
        <v>0</v>
      </c>
      <c r="I550" t="str">
        <v>정상입고</v>
      </c>
      <c r="J550" t="str">
        <v>917428</v>
      </c>
    </row>
    <row r="551">
      <c r="A551">
        <v>544</v>
      </c>
      <c r="B551" t="str">
        <v>H236524</v>
      </c>
      <c r="C551" t="str">
        <v>8801111917421</v>
      </c>
      <c r="D551" t="str">
        <v>CN)SANDO-STRAWBERRY-161G (12x161G) 크라운산도-딸기</v>
      </c>
      <c r="E551" t="str">
        <v>Dry</v>
      </c>
      <c r="F551" t="str">
        <v>2026-10-22</v>
      </c>
      <c r="G551">
        <v>20</v>
      </c>
      <c r="H551">
        <v>0</v>
      </c>
      <c r="I551" t="str">
        <v>정상입고</v>
      </c>
      <c r="J551" t="str">
        <v>917428</v>
      </c>
    </row>
    <row r="552">
      <c r="A552">
        <v>545</v>
      </c>
      <c r="B552" t="str">
        <v>H236529</v>
      </c>
      <c r="C552" t="str">
        <v>8801111917452</v>
      </c>
      <c r="D552" t="str">
        <v>CN)SANDO-STRAWBERRY-323G (8x323G) 크라운산도-딸기(대)</v>
      </c>
      <c r="E552" t="str">
        <v>Dry</v>
      </c>
      <c r="F552" t="str">
        <v>2026-10-22</v>
      </c>
      <c r="G552">
        <v>112</v>
      </c>
      <c r="H552">
        <v>0</v>
      </c>
      <c r="I552" t="str">
        <v>정상입고</v>
      </c>
      <c r="J552" t="str">
        <v>917457</v>
      </c>
    </row>
    <row r="553">
      <c r="A553">
        <v>546</v>
      </c>
      <c r="B553" t="str">
        <v>H236529</v>
      </c>
      <c r="C553" t="str">
        <v>8801111917452</v>
      </c>
      <c r="D553" t="str">
        <v>CN)SANDO-STRAWBERRY-323G (8x323G) 크라운산도-딸기(대)</v>
      </c>
      <c r="E553" t="str">
        <v>Dry</v>
      </c>
      <c r="F553" t="str">
        <v>2026-12-22</v>
      </c>
      <c r="G553">
        <v>50</v>
      </c>
      <c r="H553">
        <v>0</v>
      </c>
      <c r="I553" t="str">
        <v>정상입고</v>
      </c>
      <c r="J553" t="str">
        <v>917457</v>
      </c>
    </row>
    <row r="554">
      <c r="A554">
        <v>547</v>
      </c>
      <c r="B554" t="str">
        <v>H236537</v>
      </c>
      <c r="C554" t="str">
        <v>8801111919715</v>
      </c>
      <c r="D554" t="str">
        <v>CN)5 GRAIN COOKIE-288G 오곡쿠키 (12x288G)</v>
      </c>
      <c r="E554" t="str">
        <v>Dry</v>
      </c>
      <c r="F554" t="str">
        <v>2026-09-16</v>
      </c>
      <c r="G554">
        <v>8</v>
      </c>
      <c r="H554">
        <v>0</v>
      </c>
      <c r="I554" t="str">
        <v>정상입고</v>
      </c>
      <c r="J554" t="str">
        <v>I-106832</v>
      </c>
    </row>
    <row r="555">
      <c r="A555">
        <v>548</v>
      </c>
      <c r="B555" t="str">
        <v>H236537</v>
      </c>
      <c r="C555" t="str">
        <v>8801111919715</v>
      </c>
      <c r="D555" t="str">
        <v>CN)5 GRAIN COOKIE-288G 오곡쿠키 (12x288G)</v>
      </c>
      <c r="E555" t="str">
        <v>Dry</v>
      </c>
      <c r="F555" t="str">
        <v>2026-12-02</v>
      </c>
      <c r="G555">
        <v>20</v>
      </c>
      <c r="H555">
        <v>0</v>
      </c>
      <c r="I555" t="str">
        <v>정상입고</v>
      </c>
      <c r="J555" t="str">
        <v>I-106832</v>
      </c>
    </row>
    <row r="556">
      <c r="A556">
        <v>549</v>
      </c>
      <c r="B556" t="str">
        <v>H236539</v>
      </c>
      <c r="C556" t="str">
        <v>8801111907705</v>
      </c>
      <c r="D556" t="str">
        <v>CN)GRACE COOKIE-298G (10x298G) 그레이스</v>
      </c>
      <c r="E556" t="str">
        <v>Dry</v>
      </c>
      <c r="F556" t="str">
        <v>2026-12-29</v>
      </c>
      <c r="G556">
        <v>30</v>
      </c>
      <c r="H556">
        <v>0</v>
      </c>
      <c r="I556" t="str">
        <v>정상입고</v>
      </c>
      <c r="J556" t="str">
        <v>I-107522</v>
      </c>
    </row>
    <row r="557">
      <c r="A557">
        <v>550</v>
      </c>
      <c r="B557" t="str">
        <v>H236539</v>
      </c>
      <c r="C557" t="str">
        <v>8801111907705</v>
      </c>
      <c r="D557" t="str">
        <v>CN)GRACE COOKIE-298G (10x298G) 그레이스</v>
      </c>
      <c r="E557" t="str">
        <v>Dry</v>
      </c>
      <c r="F557" t="str">
        <v>2026-11-09</v>
      </c>
      <c r="G557">
        <v>15</v>
      </c>
      <c r="H557">
        <v>0</v>
      </c>
      <c r="I557" t="str">
        <v>정상입고</v>
      </c>
      <c r="J557" t="str">
        <v>I-107522</v>
      </c>
    </row>
    <row r="558">
      <c r="A558">
        <v>551</v>
      </c>
      <c r="B558" t="str">
        <v>H236541</v>
      </c>
      <c r="C558" t="str">
        <v>8801111934329</v>
      </c>
      <c r="D558" t="str">
        <v>CN)JOLLY PONG SNACK-죠리퐁165G (12x165G)</v>
      </c>
      <c r="E558" t="str">
        <v>Dry</v>
      </c>
      <c r="F558" t="str">
        <v>2026-06-15</v>
      </c>
      <c r="G558">
        <v>7</v>
      </c>
      <c r="H558">
        <v>0</v>
      </c>
      <c r="I558" t="str">
        <v>정상입고</v>
      </c>
      <c r="J558" t="str">
        <v>B-934329</v>
      </c>
    </row>
    <row r="559">
      <c r="A559">
        <v>552</v>
      </c>
      <c r="B559" t="str">
        <v>H236541</v>
      </c>
      <c r="C559" t="str">
        <v>8801111934329</v>
      </c>
      <c r="D559" t="str">
        <v>CN)JOLLY PONG SNACK-죠리퐁165G (12x165G)</v>
      </c>
      <c r="E559" t="str">
        <v>Dry</v>
      </c>
      <c r="F559" t="str">
        <v>2026-09-22</v>
      </c>
      <c r="G559">
        <v>150</v>
      </c>
      <c r="H559">
        <v>0</v>
      </c>
      <c r="I559" t="str">
        <v>정상입고</v>
      </c>
      <c r="J559" t="str">
        <v>B-934329</v>
      </c>
    </row>
    <row r="560">
      <c r="A560">
        <v>553</v>
      </c>
      <c r="B560" t="str">
        <v>H236545</v>
      </c>
      <c r="C560" t="str">
        <v>8801111611329</v>
      </c>
      <c r="D560" t="str">
        <v>CN)CORN CHIP-148G (12x148G) 콘칲</v>
      </c>
      <c r="E560" t="str">
        <v>Dry</v>
      </c>
      <c r="F560" t="str">
        <v>2026-09-21</v>
      </c>
      <c r="G560">
        <v>10</v>
      </c>
      <c r="H560">
        <v>0</v>
      </c>
      <c r="I560" t="str">
        <v>정상입고</v>
      </c>
      <c r="J560" t="str">
        <v>B-611326</v>
      </c>
    </row>
    <row r="561">
      <c r="A561">
        <v>554</v>
      </c>
      <c r="B561" t="str">
        <v>H236546</v>
      </c>
      <c r="C561" t="str">
        <v>8801111955461</v>
      </c>
      <c r="D561" t="str">
        <v>CN)CORN CHIP-SUPER SWEET CORN-148G (12x148G) 콘칲초당옥수수</v>
      </c>
      <c r="E561" t="str">
        <v>Dry</v>
      </c>
      <c r="F561" t="str">
        <v>2026-07-19</v>
      </c>
      <c r="G561">
        <v>17</v>
      </c>
      <c r="H561">
        <v>0</v>
      </c>
      <c r="I561" t="str">
        <v>정상입고</v>
      </c>
      <c r="J561" t="str">
        <v>955468</v>
      </c>
    </row>
    <row r="562">
      <c r="A562">
        <v>555</v>
      </c>
      <c r="B562" t="str">
        <v>H236546</v>
      </c>
      <c r="C562" t="str">
        <v>8801111955461</v>
      </c>
      <c r="D562" t="str">
        <v>CN)CORN CHIP-SUPER SWEET CORN-148G (12x148G) 콘칲초당옥수수</v>
      </c>
      <c r="E562" t="str">
        <v>Dry</v>
      </c>
      <c r="F562" t="str">
        <v>2026-08-17</v>
      </c>
      <c r="G562">
        <v>150</v>
      </c>
      <c r="H562">
        <v>0</v>
      </c>
      <c r="I562" t="str">
        <v>정상입고</v>
      </c>
      <c r="J562" t="str">
        <v>955468</v>
      </c>
    </row>
    <row r="563">
      <c r="A563">
        <v>556</v>
      </c>
      <c r="B563" t="str">
        <v>H236550</v>
      </c>
      <c r="C563" t="str">
        <v>8801111610858</v>
      </c>
      <c r="D563" t="str">
        <v>CN)CARAMEL&amp;PEANUT SNACK-72G (16x72G) 카라멜과땅콩</v>
      </c>
      <c r="E563" t="str">
        <v>Dry</v>
      </c>
      <c r="F563" t="str">
        <v>2026-07-20</v>
      </c>
      <c r="G563">
        <v>17</v>
      </c>
      <c r="H563">
        <v>0</v>
      </c>
      <c r="I563" t="str">
        <v>정상입고</v>
      </c>
      <c r="J563" t="str">
        <v>B-610855</v>
      </c>
    </row>
    <row r="564">
      <c r="A564">
        <v>557</v>
      </c>
      <c r="B564" t="str">
        <v>H236551</v>
      </c>
      <c r="C564" t="str">
        <v>8801111934312</v>
      </c>
      <c r="D564" t="str">
        <v>CN)CARAMEL&amp;PEANUT SNACK-150G (12x150G) 카라멜땅콩BULK</v>
      </c>
      <c r="E564" t="str">
        <v>Dry</v>
      </c>
      <c r="F564" t="str">
        <v>2026-09-21</v>
      </c>
      <c r="G564">
        <v>89</v>
      </c>
      <c r="H564">
        <v>0</v>
      </c>
      <c r="I564" t="str">
        <v>정상입고</v>
      </c>
      <c r="J564" t="str">
        <v>B-934319</v>
      </c>
    </row>
    <row r="565">
      <c r="A565">
        <v>558</v>
      </c>
      <c r="B565" t="str">
        <v>H236560</v>
      </c>
      <c r="C565" t="str">
        <v>8801111904292</v>
      </c>
      <c r="D565" t="str">
        <v>CN)CARAMEL MAPLE CORN-74G (16x74G) 카라멜콘메이플 소</v>
      </c>
      <c r="E565" t="str">
        <v>Dry</v>
      </c>
      <c r="F565" t="str">
        <v>2026-09-29</v>
      </c>
      <c r="G565">
        <v>29</v>
      </c>
      <c r="H565">
        <v>0</v>
      </c>
      <c r="I565" t="str">
        <v>정상입고</v>
      </c>
      <c r="J565" t="str">
        <v>I-102229</v>
      </c>
    </row>
    <row r="566">
      <c r="A566">
        <v>559</v>
      </c>
      <c r="B566" t="str">
        <v>H236560</v>
      </c>
      <c r="C566" t="str">
        <v>8801111904292</v>
      </c>
      <c r="D566" t="str">
        <v>CN)CARAMEL MAPLE CORN-74G (16x74G) 카라멜콘메이플 소</v>
      </c>
      <c r="E566" t="str">
        <v>Dry</v>
      </c>
      <c r="F566" t="str">
        <v>2026-06-22</v>
      </c>
      <c r="G566">
        <v>17</v>
      </c>
      <c r="H566">
        <v>0</v>
      </c>
      <c r="I566" t="str">
        <v>정상입고</v>
      </c>
      <c r="J566" t="str">
        <v>I-102229</v>
      </c>
    </row>
    <row r="567">
      <c r="A567">
        <v>560</v>
      </c>
      <c r="B567" t="str">
        <v>H236562</v>
      </c>
      <c r="C567" t="str">
        <v>8801111904308</v>
      </c>
      <c r="D567" t="str">
        <v>CN)CARAMEL MAPLE CORN-154G (12x154G) 카라멜콘메이플</v>
      </c>
      <c r="E567" t="str">
        <v>Dry</v>
      </c>
      <c r="F567" t="str">
        <v>2026-09-28</v>
      </c>
      <c r="G567">
        <v>100</v>
      </c>
      <c r="H567">
        <v>0</v>
      </c>
      <c r="I567" t="str">
        <v>정상입고</v>
      </c>
      <c r="J567" t="str">
        <v>236562</v>
      </c>
    </row>
    <row r="568">
      <c r="A568">
        <v>561</v>
      </c>
      <c r="B568" t="str">
        <v>H236562</v>
      </c>
      <c r="C568" t="str">
        <v>8801111904308</v>
      </c>
      <c r="D568" t="str">
        <v>CN)CARAMEL MAPLE CORN-154G (12x154G) 카라멜콘메이플</v>
      </c>
      <c r="E568" t="str">
        <v>Dry</v>
      </c>
      <c r="F568" t="str">
        <v>2026-07-19</v>
      </c>
      <c r="G568">
        <v>40</v>
      </c>
      <c r="H568">
        <v>0</v>
      </c>
      <c r="I568" t="str">
        <v>정상입고</v>
      </c>
      <c r="J568" t="str">
        <v>236562</v>
      </c>
    </row>
    <row r="569">
      <c r="A569">
        <v>562</v>
      </c>
      <c r="B569" t="str">
        <v>H236566</v>
      </c>
      <c r="C569" t="str">
        <v>8801111916523</v>
      </c>
      <c r="D569" t="str">
        <v>CN)CHURROZ-174G (12x174G) 크라운츄러스L</v>
      </c>
      <c r="E569" t="str">
        <v>Dry</v>
      </c>
      <c r="F569" t="str">
        <v>2026-08-02</v>
      </c>
      <c r="G569">
        <v>31</v>
      </c>
      <c r="H569">
        <v>0</v>
      </c>
      <c r="I569" t="str">
        <v>정상입고</v>
      </c>
      <c r="J569" t="str">
        <v>B-916520</v>
      </c>
    </row>
    <row r="570">
      <c r="A570">
        <v>563</v>
      </c>
      <c r="B570" t="str">
        <v>H236566</v>
      </c>
      <c r="C570" t="str">
        <v>8801111916523</v>
      </c>
      <c r="D570" t="str">
        <v>CN)CHURROZ-174G (12x174G) 크라운츄러스L</v>
      </c>
      <c r="E570" t="str">
        <v>Dry</v>
      </c>
      <c r="F570" t="str">
        <v>2026-09-29</v>
      </c>
      <c r="G570">
        <v>30</v>
      </c>
      <c r="H570">
        <v>0</v>
      </c>
      <c r="I570" t="str">
        <v>정상입고</v>
      </c>
      <c r="J570" t="str">
        <v>B-916520</v>
      </c>
    </row>
    <row r="571">
      <c r="A571">
        <v>564</v>
      </c>
      <c r="B571" t="str">
        <v>H236567</v>
      </c>
      <c r="C571" t="str">
        <v>8801111185066</v>
      </c>
      <c r="D571" t="str">
        <v>CN)SHIN ZZANG SNACK-120G (16x120G) 신짱</v>
      </c>
      <c r="E571" t="str">
        <v>Dry</v>
      </c>
      <c r="F571" t="str">
        <v>2026-07-20</v>
      </c>
      <c r="G571">
        <v>50</v>
      </c>
      <c r="H571">
        <v>0</v>
      </c>
      <c r="I571" t="str">
        <v>정상입고</v>
      </c>
      <c r="J571" t="str">
        <v>B-185063</v>
      </c>
    </row>
    <row r="572">
      <c r="A572">
        <v>565</v>
      </c>
      <c r="B572" t="str">
        <v>H236567</v>
      </c>
      <c r="C572" t="str">
        <v>8801111185066</v>
      </c>
      <c r="D572" t="str">
        <v>CN)SHIN ZZANG SNACK-120G (16x120G) 신짱</v>
      </c>
      <c r="E572" t="str">
        <v>Dry</v>
      </c>
      <c r="F572" t="str">
        <v>2026-09-22</v>
      </c>
      <c r="G572">
        <v>2</v>
      </c>
      <c r="H572">
        <v>0</v>
      </c>
      <c r="I572" t="str">
        <v>정상입고</v>
      </c>
      <c r="J572" t="str">
        <v>B-185063</v>
      </c>
    </row>
    <row r="573">
      <c r="A573">
        <v>566</v>
      </c>
      <c r="B573" t="str">
        <v>H236568</v>
      </c>
      <c r="C573" t="str">
        <v>8801111184700</v>
      </c>
      <c r="D573" t="str">
        <v>CN)SHIN ZZANG SNACK-245G (12x245G) 신짱</v>
      </c>
      <c r="E573" t="str">
        <v>Dry</v>
      </c>
      <c r="F573" t="str">
        <v>2026-09-29</v>
      </c>
      <c r="G573">
        <v>74</v>
      </c>
      <c r="H573">
        <v>0</v>
      </c>
      <c r="I573" t="str">
        <v>정상입고</v>
      </c>
      <c r="J573" t="str">
        <v>184707</v>
      </c>
    </row>
    <row r="574">
      <c r="A574">
        <v>567</v>
      </c>
      <c r="B574" t="str">
        <v>H236583</v>
      </c>
      <c r="C574" t="str">
        <v>8801111922661</v>
      </c>
      <c r="D574" t="str">
        <v>CN)CANDY-PEPPERMINT-140G (20x140G) 박하사탕</v>
      </c>
      <c r="E574" t="str">
        <v>Dry</v>
      </c>
      <c r="F574" t="str">
        <v>2026-11-16</v>
      </c>
      <c r="G574">
        <v>15</v>
      </c>
      <c r="H574">
        <v>0</v>
      </c>
      <c r="I574" t="str">
        <v>정상입고</v>
      </c>
      <c r="J574" t="str">
        <v>I-105147</v>
      </c>
    </row>
    <row r="575">
      <c r="A575">
        <v>568</v>
      </c>
      <c r="B575" t="str">
        <v>H236585</v>
      </c>
      <c r="C575" t="str">
        <v>8801111905039</v>
      </c>
      <c r="D575" t="str">
        <v>CN)YANG GANG-CHEST&amp;RED BEAN-10PACK (10x(10x50G)) 밤팥연양갱</v>
      </c>
      <c r="E575" t="str">
        <v>Dry</v>
      </c>
      <c r="F575" t="str">
        <v>2027-01-21</v>
      </c>
      <c r="G575">
        <v>10</v>
      </c>
      <c r="H575">
        <v>0</v>
      </c>
      <c r="I575" t="str">
        <v>정상입고</v>
      </c>
      <c r="J575" t="str">
        <v>I-106015</v>
      </c>
    </row>
    <row r="576">
      <c r="A576">
        <v>569</v>
      </c>
      <c r="B576" t="str">
        <v>H236588</v>
      </c>
      <c r="C576" t="str">
        <v>8801111611312</v>
      </c>
      <c r="D576" t="str">
        <v>CN)CORN CHIP-70G (16x70G) 콘칲</v>
      </c>
      <c r="E576" t="str">
        <v>Dry</v>
      </c>
      <c r="F576" t="str">
        <v>2026-09-22</v>
      </c>
      <c r="G576">
        <v>29</v>
      </c>
      <c r="H576">
        <v>0</v>
      </c>
      <c r="I576" t="str">
        <v>정상입고</v>
      </c>
      <c r="J576" t="str">
        <v>B-611319</v>
      </c>
    </row>
    <row r="577">
      <c r="A577">
        <v>570</v>
      </c>
      <c r="B577" t="str">
        <v>H236588</v>
      </c>
      <c r="C577" t="str">
        <v>8801111611312</v>
      </c>
      <c r="D577" t="str">
        <v>CN)CORN CHIP-70G (16x70G) 콘칲</v>
      </c>
      <c r="E577" t="str">
        <v>Dry</v>
      </c>
      <c r="F577" t="str">
        <v>2026-06-15</v>
      </c>
      <c r="G577">
        <v>13</v>
      </c>
      <c r="H577">
        <v>0</v>
      </c>
      <c r="I577" t="str">
        <v>정상입고</v>
      </c>
      <c r="J577" t="str">
        <v>B-611319</v>
      </c>
    </row>
    <row r="578">
      <c r="A578">
        <v>571</v>
      </c>
      <c r="B578" t="str">
        <v>H236589</v>
      </c>
      <c r="C578" t="str">
        <v>8801111610636</v>
      </c>
      <c r="D578" t="str">
        <v>CN)JOLLY PONG SNACK-74G (16x74G) 죠리퐁(소)</v>
      </c>
      <c r="E578" t="str">
        <v>Dry</v>
      </c>
      <c r="F578" t="str">
        <v>2026-07-28</v>
      </c>
      <c r="G578">
        <v>26</v>
      </c>
      <c r="H578">
        <v>0</v>
      </c>
      <c r="I578" t="str">
        <v>정상입고</v>
      </c>
      <c r="J578" t="str">
        <v>B-610636</v>
      </c>
    </row>
    <row r="579">
      <c r="A579">
        <v>572</v>
      </c>
      <c r="B579" t="str">
        <v>H236589</v>
      </c>
      <c r="C579" t="str">
        <v>8801111610636</v>
      </c>
      <c r="D579" t="str">
        <v>CN)JOLLY PONG SNACK-74G (16x74G) 죠리퐁(소)</v>
      </c>
      <c r="E579" t="str">
        <v>Dry</v>
      </c>
      <c r="F579" t="str">
        <v>2026-09-01</v>
      </c>
      <c r="G579">
        <v>29</v>
      </c>
      <c r="H579">
        <v>0</v>
      </c>
      <c r="I579" t="str">
        <v>정상입고</v>
      </c>
      <c r="J579" t="str">
        <v>B-610636</v>
      </c>
    </row>
    <row r="580">
      <c r="A580">
        <v>573</v>
      </c>
      <c r="B580" t="str">
        <v>H236592</v>
      </c>
      <c r="C580" t="str">
        <v>8801111611091</v>
      </c>
      <c r="D580" t="str">
        <v>CN)CORN CHEE SNACK-66G (18x66G) 콘치</v>
      </c>
      <c r="E580" t="str">
        <v>Dry</v>
      </c>
      <c r="F580" t="str">
        <v>2026-06-30</v>
      </c>
      <c r="G580">
        <v>21</v>
      </c>
      <c r="H580">
        <v>0</v>
      </c>
      <c r="I580" t="str">
        <v>정상입고</v>
      </c>
      <c r="J580" t="str">
        <v>B-611098</v>
      </c>
    </row>
    <row r="581">
      <c r="A581">
        <v>574</v>
      </c>
      <c r="B581" t="str">
        <v>H236594</v>
      </c>
      <c r="C581" t="str">
        <v>8801111611107</v>
      </c>
      <c r="D581" t="str">
        <v>CN)CORN CHO SNACK-66G (18x66G) 콘초</v>
      </c>
      <c r="E581" t="str">
        <v>Dry</v>
      </c>
      <c r="F581" t="str">
        <v>2026-09-23</v>
      </c>
      <c r="G581">
        <v>8</v>
      </c>
      <c r="H581">
        <v>0</v>
      </c>
      <c r="I581" t="str">
        <v>정상입고</v>
      </c>
      <c r="J581" t="str">
        <v>B-611104</v>
      </c>
    </row>
    <row r="582">
      <c r="A582">
        <v>575</v>
      </c>
      <c r="B582" t="str">
        <v>H236597</v>
      </c>
      <c r="C582" t="str">
        <v>8801111922524</v>
      </c>
      <c r="D582" t="str">
        <v>CN)CORN CHIP-FAMILY-248G (6x248G) 콘칲패밀리팩</v>
      </c>
      <c r="E582" t="str">
        <v>Dry</v>
      </c>
      <c r="F582" t="str">
        <v>2026-09-04</v>
      </c>
      <c r="G582">
        <v>47</v>
      </c>
      <c r="H582">
        <v>0</v>
      </c>
      <c r="I582" t="str">
        <v>정상입고</v>
      </c>
      <c r="J582" t="str">
        <v>922521</v>
      </c>
    </row>
    <row r="583">
      <c r="A583">
        <v>576</v>
      </c>
      <c r="B583" t="str">
        <v>H236950</v>
      </c>
      <c r="C583" t="str">
        <v>20914816702</v>
      </c>
      <c r="D583" t="str">
        <v>HT)CANDY-VITA LEMON C (20x200G) 비타민C레몬캔디</v>
      </c>
      <c r="E583" t="str">
        <v>Dry</v>
      </c>
      <c r="F583" t="str">
        <v>2027-12-10</v>
      </c>
      <c r="G583">
        <v>42</v>
      </c>
      <c r="H583">
        <v>0</v>
      </c>
      <c r="I583" t="str">
        <v>정상입고</v>
      </c>
      <c r="J583" t="str">
        <v>I-236950</v>
      </c>
    </row>
    <row r="584">
      <c r="A584">
        <v>577</v>
      </c>
      <c r="B584" t="str">
        <v>H236951</v>
      </c>
      <c r="C584" t="str">
        <v>20914816719</v>
      </c>
      <c r="D584" t="str">
        <v>HT)CANDY-ORANGE (20x200G) 오렌지캔디</v>
      </c>
      <c r="E584" t="str">
        <v>Dry</v>
      </c>
      <c r="F584" t="str">
        <v>2027-06-22</v>
      </c>
      <c r="G584">
        <v>6</v>
      </c>
      <c r="H584">
        <v>0</v>
      </c>
      <c r="I584" t="str">
        <v>정상입고</v>
      </c>
      <c r="J584" t="str">
        <v>I-236951</v>
      </c>
    </row>
    <row r="585">
      <c r="A585">
        <v>578</v>
      </c>
      <c r="B585" t="str">
        <v>H236951</v>
      </c>
      <c r="C585" t="str">
        <v>20914816719</v>
      </c>
      <c r="D585" t="str">
        <v>HT)CANDY-ORANGE (20x200G) 오렌지캔디</v>
      </c>
      <c r="E585" t="str">
        <v>Dry</v>
      </c>
      <c r="F585" t="str">
        <v>2027-12-03</v>
      </c>
      <c r="G585">
        <v>44</v>
      </c>
      <c r="H585">
        <v>0</v>
      </c>
      <c r="I585" t="str">
        <v>정상입고</v>
      </c>
      <c r="J585" t="str">
        <v>I-236951</v>
      </c>
    </row>
    <row r="586">
      <c r="A586">
        <v>579</v>
      </c>
      <c r="B586" t="str">
        <v>H236952</v>
      </c>
      <c r="C586" t="str">
        <v>20914816726</v>
      </c>
      <c r="D586" t="str">
        <v>HT)CANDY-BLUEBERRY (20x200G) 블루베리캔디</v>
      </c>
      <c r="E586" t="str">
        <v>Dry</v>
      </c>
      <c r="F586" t="str">
        <v>2027-10-13</v>
      </c>
      <c r="G586">
        <v>1</v>
      </c>
      <c r="H586">
        <v>0</v>
      </c>
      <c r="I586" t="str">
        <v>정상입고</v>
      </c>
      <c r="J586" t="str">
        <v>236952</v>
      </c>
    </row>
    <row r="587">
      <c r="A587">
        <v>580</v>
      </c>
      <c r="B587" t="str">
        <v>H236952</v>
      </c>
      <c r="C587" t="str">
        <v>20914816726</v>
      </c>
      <c r="D587" t="str">
        <v>HT)CANDY-BLUEBERRY (20x200G) 블루베리캔디</v>
      </c>
      <c r="E587" t="str">
        <v>Dry</v>
      </c>
      <c r="F587" t="str">
        <v>2028-02-08</v>
      </c>
      <c r="G587">
        <v>22</v>
      </c>
      <c r="H587">
        <v>0</v>
      </c>
      <c r="I587" t="str">
        <v>정상입고</v>
      </c>
      <c r="J587" t="str">
        <v>236952</v>
      </c>
    </row>
    <row r="588">
      <c r="A588">
        <v>581</v>
      </c>
      <c r="B588" t="str">
        <v>H236953</v>
      </c>
      <c r="C588" t="str">
        <v>20914816733</v>
      </c>
      <c r="D588" t="str">
        <v>HT)CANDY-CINNAMON (20x200G) 계피캔디</v>
      </c>
      <c r="E588" t="str">
        <v>Dry</v>
      </c>
      <c r="F588" t="str">
        <v>2027-11-13</v>
      </c>
      <c r="G588">
        <v>27</v>
      </c>
      <c r="H588">
        <v>0</v>
      </c>
      <c r="I588" t="str">
        <v>정상입고</v>
      </c>
      <c r="J588" t="str">
        <v>I-236953</v>
      </c>
    </row>
    <row r="589">
      <c r="A589">
        <v>582</v>
      </c>
      <c r="B589" t="str">
        <v>H236954</v>
      </c>
      <c r="C589" t="str">
        <v>20914816740</v>
      </c>
      <c r="D589" t="str">
        <v>HT)CANDY-GINGER (20x200G) 생강캔디</v>
      </c>
      <c r="E589" t="str">
        <v>Dry</v>
      </c>
      <c r="F589" t="str">
        <v>2028-02-08</v>
      </c>
      <c r="G589">
        <v>11</v>
      </c>
      <c r="H589">
        <v>0</v>
      </c>
      <c r="I589" t="str">
        <v>정상입고</v>
      </c>
      <c r="J589" t="str">
        <v>236954</v>
      </c>
    </row>
    <row r="590">
      <c r="A590">
        <v>583</v>
      </c>
      <c r="B590" t="str">
        <v>H236954</v>
      </c>
      <c r="C590" t="str">
        <v>20914816740</v>
      </c>
      <c r="D590" t="str">
        <v>HT)CANDY-GINGER (20x200G) 생강캔디</v>
      </c>
      <c r="E590" t="str">
        <v>Dry</v>
      </c>
      <c r="F590" t="str">
        <v>2027-11-13</v>
      </c>
      <c r="G590">
        <v>12</v>
      </c>
      <c r="H590">
        <v>0</v>
      </c>
      <c r="I590" t="str">
        <v>정상입고</v>
      </c>
      <c r="J590" t="str">
        <v>236954</v>
      </c>
    </row>
    <row r="591">
      <c r="A591">
        <v>584</v>
      </c>
      <c r="B591" t="str">
        <v>H236955</v>
      </c>
      <c r="C591" t="str">
        <v>20914816757</v>
      </c>
      <c r="D591" t="str">
        <v>HT)CANDY-BLACK SUGAR (20x200G) 흑사탕</v>
      </c>
      <c r="E591" t="str">
        <v>Dry</v>
      </c>
      <c r="F591" t="str">
        <v>2027-12-05</v>
      </c>
      <c r="G591">
        <v>22</v>
      </c>
      <c r="H591">
        <v>0</v>
      </c>
      <c r="I591" t="str">
        <v>정상입고</v>
      </c>
      <c r="J591" t="str">
        <v>I-236955</v>
      </c>
    </row>
    <row r="592">
      <c r="A592">
        <v>585</v>
      </c>
      <c r="B592" t="str">
        <v>H236955</v>
      </c>
      <c r="C592" t="str">
        <v>20914816757</v>
      </c>
      <c r="D592" t="str">
        <v>HT)CANDY-BLACK SUGAR (20x200G) 흑사탕</v>
      </c>
      <c r="E592" t="str">
        <v>Dry</v>
      </c>
      <c r="F592" t="str">
        <v>2027-05-11</v>
      </c>
      <c r="G592">
        <v>26</v>
      </c>
      <c r="H592">
        <v>0</v>
      </c>
      <c r="I592" t="str">
        <v>정상입고</v>
      </c>
      <c r="J592" t="str">
        <v>I-236955</v>
      </c>
    </row>
    <row r="593">
      <c r="A593">
        <v>586</v>
      </c>
      <c r="B593" t="str">
        <v>H236956</v>
      </c>
      <c r="C593" t="str">
        <v>20914816764</v>
      </c>
      <c r="D593" t="str">
        <v>HT)CANDY-SWEET CAPUCCINO (20x200G) 스위트카푸치노</v>
      </c>
      <c r="E593" t="str">
        <v>Dry</v>
      </c>
      <c r="F593" t="str">
        <v>2028-02-08</v>
      </c>
      <c r="G593">
        <v>22</v>
      </c>
      <c r="H593">
        <v>0</v>
      </c>
      <c r="I593" t="str">
        <v>정상입고</v>
      </c>
      <c r="J593" t="str">
        <v>236956</v>
      </c>
    </row>
    <row r="594">
      <c r="A594">
        <v>587</v>
      </c>
      <c r="B594" t="str">
        <v>H236956</v>
      </c>
      <c r="C594" t="str">
        <v>20914816764</v>
      </c>
      <c r="D594" t="str">
        <v>HT)CANDY-SWEET CAPUCCINO (20x200G) 스위트카푸치노</v>
      </c>
      <c r="E594" t="str">
        <v>Dry</v>
      </c>
      <c r="F594" t="str">
        <v>2027-10-13</v>
      </c>
      <c r="G594">
        <v>9</v>
      </c>
      <c r="H594">
        <v>0</v>
      </c>
      <c r="I594" t="str">
        <v>정상입고</v>
      </c>
      <c r="J594" t="str">
        <v>236956</v>
      </c>
    </row>
    <row r="595">
      <c r="A595">
        <v>588</v>
      </c>
      <c r="B595" t="str">
        <v>H236957</v>
      </c>
      <c r="C595" t="str">
        <v>20914816771</v>
      </c>
      <c r="D595" t="str">
        <v>HT)CANDY-GINSENG (20x200G) 인삼캔디</v>
      </c>
      <c r="E595" t="str">
        <v>Dry</v>
      </c>
      <c r="F595" t="str">
        <v>2027-12-03</v>
      </c>
      <c r="G595">
        <v>9</v>
      </c>
      <c r="H595">
        <v>0</v>
      </c>
      <c r="I595" t="str">
        <v>정상입고</v>
      </c>
      <c r="J595" t="str">
        <v>I-236957</v>
      </c>
    </row>
    <row r="596">
      <c r="A596">
        <v>589</v>
      </c>
      <c r="B596" t="str">
        <v>H236957</v>
      </c>
      <c r="C596" t="str">
        <v>20914816771</v>
      </c>
      <c r="D596" t="str">
        <v>HT)CANDY-GINSENG (20x200G) 인삼캔디</v>
      </c>
      <c r="E596" t="str">
        <v>Dry</v>
      </c>
      <c r="F596" t="str">
        <v>2027-10-03</v>
      </c>
      <c r="G596">
        <v>21</v>
      </c>
      <c r="H596">
        <v>0</v>
      </c>
      <c r="I596" t="str">
        <v>정상입고</v>
      </c>
      <c r="J596" t="str">
        <v>I-236957</v>
      </c>
    </row>
    <row r="597">
      <c r="A597">
        <v>590</v>
      </c>
      <c r="B597" t="str">
        <v>H236958</v>
      </c>
      <c r="C597" t="str">
        <v>20914816788</v>
      </c>
      <c r="D597" t="str">
        <v>HT)CANDY-BLACK GINSENG (20x200G) 홍삼흑캔디</v>
      </c>
      <c r="E597" t="str">
        <v>Dry</v>
      </c>
      <c r="F597" t="str">
        <v>2027-12-03</v>
      </c>
      <c r="G597">
        <v>27</v>
      </c>
      <c r="H597">
        <v>0</v>
      </c>
      <c r="I597" t="str">
        <v>정상입고</v>
      </c>
      <c r="J597" t="str">
        <v>I-236958</v>
      </c>
    </row>
    <row r="598">
      <c r="A598">
        <v>591</v>
      </c>
      <c r="B598" t="str">
        <v>H236960</v>
      </c>
      <c r="C598" t="str">
        <v>20914817563</v>
      </c>
      <c r="D598" t="str">
        <v>HT)CANDY-GRAPE 청포도캔디 (20x130G)</v>
      </c>
      <c r="E598" t="str">
        <v>Dry</v>
      </c>
      <c r="F598" t="str">
        <v>2027-10-13</v>
      </c>
      <c r="G598">
        <v>15</v>
      </c>
      <c r="H598">
        <v>0</v>
      </c>
      <c r="I598" t="str">
        <v>정상입고</v>
      </c>
      <c r="J598" t="str">
        <v>I-236960</v>
      </c>
    </row>
    <row r="599">
      <c r="A599">
        <v>592</v>
      </c>
      <c r="B599" t="str">
        <v>H236960</v>
      </c>
      <c r="C599" t="str">
        <v>20914817563</v>
      </c>
      <c r="D599" t="str">
        <v>HT)CANDY-GRAPE 청포도캔디 (20x130G)</v>
      </c>
      <c r="E599" t="str">
        <v>Dry</v>
      </c>
      <c r="F599" t="str">
        <v>2028-01-21</v>
      </c>
      <c r="G599">
        <v>30</v>
      </c>
      <c r="H599">
        <v>0</v>
      </c>
      <c r="I599" t="str">
        <v>정상입고</v>
      </c>
      <c r="J599" t="str">
        <v>I-236960</v>
      </c>
    </row>
    <row r="600">
      <c r="A600">
        <v>593</v>
      </c>
      <c r="B600" t="str">
        <v>H236960</v>
      </c>
      <c r="C600" t="str">
        <v>20914817563</v>
      </c>
      <c r="D600" t="str">
        <v>HT)CANDY-GRAPE 청포도캔디 (20x130G)</v>
      </c>
      <c r="E600" t="str">
        <v>Dry</v>
      </c>
      <c r="F600" t="str">
        <v>2028-01-06</v>
      </c>
      <c r="G600">
        <v>70</v>
      </c>
      <c r="H600">
        <v>0</v>
      </c>
      <c r="I600" t="str">
        <v>정상입고</v>
      </c>
      <c r="J600" t="str">
        <v>I-236960</v>
      </c>
    </row>
    <row r="601">
      <c r="A601">
        <v>594</v>
      </c>
      <c r="B601" t="str">
        <v>H236961</v>
      </c>
      <c r="C601" t="str">
        <v>20914817570</v>
      </c>
      <c r="D601" t="str">
        <v>HT)CANDY-MELON 멜론캔디 (20x130G)</v>
      </c>
      <c r="E601" t="str">
        <v>Dry</v>
      </c>
      <c r="F601" t="str">
        <v>2027-10-13</v>
      </c>
      <c r="G601">
        <v>23</v>
      </c>
      <c r="H601">
        <v>0</v>
      </c>
      <c r="I601" t="str">
        <v>정상입고</v>
      </c>
      <c r="J601" t="str">
        <v>I-236961</v>
      </c>
    </row>
    <row r="602">
      <c r="A602">
        <v>595</v>
      </c>
      <c r="B602" t="str">
        <v>H236961</v>
      </c>
      <c r="C602" t="str">
        <v>20914817570</v>
      </c>
      <c r="D602" t="str">
        <v>HT)CANDY-MELON 멜론캔디 (20x130G)</v>
      </c>
      <c r="E602" t="str">
        <v>Dry</v>
      </c>
      <c r="F602" t="str">
        <v>2028-01-21</v>
      </c>
      <c r="G602">
        <v>50</v>
      </c>
      <c r="H602">
        <v>0</v>
      </c>
      <c r="I602" t="str">
        <v>정상입고</v>
      </c>
      <c r="J602" t="str">
        <v>I-236961</v>
      </c>
    </row>
    <row r="603">
      <c r="A603">
        <v>596</v>
      </c>
      <c r="B603" t="str">
        <v>H237000</v>
      </c>
      <c r="C603" t="str">
        <v>20914818317</v>
      </c>
      <c r="D603" t="str">
        <v>HT)JELLY - MANGO 망고젤리 (20x320G)</v>
      </c>
      <c r="E603" t="str">
        <v>Dry</v>
      </c>
      <c r="F603" t="str">
        <v>2027-03-26</v>
      </c>
      <c r="G603">
        <v>53</v>
      </c>
      <c r="H603">
        <v>0</v>
      </c>
      <c r="I603" t="str">
        <v>정상입고</v>
      </c>
      <c r="J603" t="str">
        <v>I-237000</v>
      </c>
    </row>
    <row r="604">
      <c r="A604">
        <v>597</v>
      </c>
      <c r="B604" t="str">
        <v>H237000</v>
      </c>
      <c r="C604" t="str">
        <v>20914818317</v>
      </c>
      <c r="D604" t="str">
        <v>HT)JELLY - MANGO 망고젤리 (20x320G)</v>
      </c>
      <c r="E604" t="str">
        <v>Dry</v>
      </c>
      <c r="F604" t="str">
        <v>2027-03-06</v>
      </c>
      <c r="G604">
        <v>33</v>
      </c>
      <c r="H604">
        <v>0</v>
      </c>
      <c r="I604" t="str">
        <v>정상입고</v>
      </c>
      <c r="J604" t="str">
        <v>I-237000</v>
      </c>
    </row>
    <row r="605">
      <c r="A605">
        <v>598</v>
      </c>
      <c r="B605" t="str">
        <v>H237003</v>
      </c>
      <c r="C605" t="str">
        <v>20914818348</v>
      </c>
      <c r="D605" t="str">
        <v>HT)JELLY - MIX 믹스젤리 (20x320G)</v>
      </c>
      <c r="E605" t="str">
        <v>Dry</v>
      </c>
      <c r="F605" t="str">
        <v>2027-03-26</v>
      </c>
      <c r="G605">
        <v>108</v>
      </c>
      <c r="H605">
        <v>0</v>
      </c>
      <c r="I605" t="str">
        <v>정상입고</v>
      </c>
      <c r="J605" t="str">
        <v>I-237003</v>
      </c>
    </row>
    <row r="606">
      <c r="A606">
        <v>599</v>
      </c>
      <c r="B606" t="str">
        <v>H237003</v>
      </c>
      <c r="C606" t="str">
        <v>20914818348</v>
      </c>
      <c r="D606" t="str">
        <v>HT)JELLY - MIX 믹스젤리 (20x320G)</v>
      </c>
      <c r="E606" t="str">
        <v>Dry</v>
      </c>
      <c r="F606" t="str">
        <v>2026-10-01</v>
      </c>
      <c r="G606">
        <v>27</v>
      </c>
      <c r="H606">
        <v>0</v>
      </c>
      <c r="I606" t="str">
        <v>정상입고</v>
      </c>
      <c r="J606" t="str">
        <v>I-237003</v>
      </c>
    </row>
    <row r="607">
      <c r="A607">
        <v>600</v>
      </c>
      <c r="B607" t="str">
        <v>H237013</v>
      </c>
      <c r="C607" t="str">
        <v>8801019009082</v>
      </c>
      <c r="D607" t="str">
        <v>HAITAI)CANDY-PEANUT-126G (16x126G) 알사탕</v>
      </c>
      <c r="E607" t="str">
        <v>Dry</v>
      </c>
      <c r="F607" t="str">
        <v>2026-08-04</v>
      </c>
      <c r="G607">
        <v>12</v>
      </c>
      <c r="H607">
        <v>0</v>
      </c>
      <c r="I607" t="str">
        <v>정상입고</v>
      </c>
      <c r="J607" t="str">
        <v>I-009019</v>
      </c>
    </row>
    <row r="608">
      <c r="A608">
        <v>601</v>
      </c>
      <c r="B608" t="str">
        <v>H237020</v>
      </c>
      <c r="C608" t="str">
        <v>8801019009075</v>
      </c>
      <c r="D608" t="str">
        <v>HAITAI)CANDY-PLUM-130G (16x130G) 자두맛캔디</v>
      </c>
      <c r="E608" t="str">
        <v>Dry</v>
      </c>
      <c r="F608" t="str">
        <v>2026-08-12</v>
      </c>
      <c r="G608">
        <v>35</v>
      </c>
      <c r="H608">
        <v>0</v>
      </c>
      <c r="I608" t="str">
        <v>정상입고</v>
      </c>
      <c r="J608" t="str">
        <v>I-000018</v>
      </c>
    </row>
    <row r="609">
      <c r="A609">
        <v>602</v>
      </c>
      <c r="B609" t="str">
        <v>H237020</v>
      </c>
      <c r="C609" t="str">
        <v>8801019009075</v>
      </c>
      <c r="D609" t="str">
        <v>HAITAI)CANDY-PLUM-130G (16x130G) 자두맛캔디</v>
      </c>
      <c r="E609" t="str">
        <v>Dry</v>
      </c>
      <c r="F609" t="str">
        <v>2027-02-12</v>
      </c>
      <c r="G609">
        <v>150</v>
      </c>
      <c r="H609">
        <v>0</v>
      </c>
      <c r="I609" t="str">
        <v>정상입고</v>
      </c>
      <c r="J609" t="str">
        <v>I-000018</v>
      </c>
    </row>
    <row r="610">
      <c r="A610">
        <v>603</v>
      </c>
      <c r="B610" t="str">
        <v>H237020</v>
      </c>
      <c r="C610" t="str">
        <v>8801019009075</v>
      </c>
      <c r="D610" t="str">
        <v>HAITAI)CANDY-PLUM-130G (16x130G) 자두맛캔디</v>
      </c>
      <c r="E610" t="str">
        <v>Dry</v>
      </c>
      <c r="F610" t="str">
        <v>2026-09-30</v>
      </c>
      <c r="G610">
        <v>42</v>
      </c>
      <c r="H610">
        <v>0</v>
      </c>
      <c r="I610" t="str">
        <v>정상입고</v>
      </c>
      <c r="J610" t="str">
        <v>I-000018</v>
      </c>
    </row>
    <row r="611">
      <c r="A611">
        <v>604</v>
      </c>
      <c r="B611" t="str">
        <v>H237082</v>
      </c>
      <c r="C611" t="str">
        <v>20914808707</v>
      </c>
      <c r="D611" t="str">
        <v>HAITAI)YEON YANG GANG-SINGLE (4x(20x55G)) 연양갱(팥)</v>
      </c>
      <c r="E611" t="str">
        <v>Dry</v>
      </c>
      <c r="F611" t="str">
        <v>2027-03-17</v>
      </c>
      <c r="G611">
        <v>200</v>
      </c>
      <c r="H611">
        <v>0</v>
      </c>
      <c r="I611" t="str">
        <v>정상입고</v>
      </c>
      <c r="J611" t="str">
        <v>I-790015</v>
      </c>
    </row>
    <row r="612">
      <c r="A612">
        <v>605</v>
      </c>
      <c r="B612" t="str">
        <v>H237082</v>
      </c>
      <c r="C612" t="str">
        <v>20914808707</v>
      </c>
      <c r="D612" t="str">
        <v>HAITAI)YEON YANG GANG-SINGLE (4x(20x55G)) 연양갱(팥)</v>
      </c>
      <c r="E612" t="str">
        <v>Dry</v>
      </c>
      <c r="F612" t="str">
        <v>2026-12-23</v>
      </c>
      <c r="G612">
        <v>12</v>
      </c>
      <c r="H612">
        <v>0</v>
      </c>
      <c r="I612" t="str">
        <v>정상입고</v>
      </c>
      <c r="J612" t="str">
        <v>I-790015</v>
      </c>
    </row>
    <row r="613">
      <c r="A613">
        <v>606</v>
      </c>
      <c r="B613" t="str">
        <v>H237082</v>
      </c>
      <c r="C613" t="str">
        <v>20914808707</v>
      </c>
      <c r="D613" t="str">
        <v>HAITAI)YEON YANG GANG-SINGLE (4x(20x55G)) 연양갱(팥)</v>
      </c>
      <c r="E613" t="str">
        <v>Dry</v>
      </c>
      <c r="F613" t="str">
        <v>2026-10-26</v>
      </c>
      <c r="G613">
        <v>41</v>
      </c>
      <c r="H613">
        <v>0</v>
      </c>
      <c r="I613" t="str">
        <v>정상입고</v>
      </c>
      <c r="J613" t="str">
        <v>I-790015</v>
      </c>
    </row>
    <row r="614">
      <c r="A614">
        <v>607</v>
      </c>
      <c r="B614" t="str">
        <v>H237086</v>
      </c>
      <c r="C614" t="str">
        <v>8801019003509</v>
      </c>
      <c r="D614" t="str">
        <v>HAITAI)YEON YANG GANG-10PACKS (10x(10x50G)) 연양갱10팩</v>
      </c>
      <c r="E614" t="str">
        <v>Dry</v>
      </c>
      <c r="F614" t="str">
        <v>2027-02-10</v>
      </c>
      <c r="G614">
        <v>50</v>
      </c>
      <c r="H614">
        <v>0</v>
      </c>
      <c r="I614" t="str">
        <v>정상입고</v>
      </c>
      <c r="J614" t="str">
        <v>I-097320</v>
      </c>
    </row>
    <row r="615">
      <c r="A615">
        <v>608</v>
      </c>
      <c r="B615" t="str">
        <v>H237086</v>
      </c>
      <c r="C615" t="str">
        <v>8801019003509</v>
      </c>
      <c r="D615" t="str">
        <v>HAITAI)YEON YANG GANG-10PACKS (10x(10x50G)) 연양갱10팩</v>
      </c>
      <c r="E615" t="str">
        <v>Dry</v>
      </c>
      <c r="F615" t="str">
        <v>2026-11-21</v>
      </c>
      <c r="G615">
        <v>36</v>
      </c>
      <c r="H615">
        <v>0</v>
      </c>
      <c r="I615" t="str">
        <v>정상입고</v>
      </c>
      <c r="J615" t="str">
        <v>I-097320</v>
      </c>
    </row>
    <row r="616">
      <c r="A616">
        <v>609</v>
      </c>
      <c r="B616" t="str">
        <v>H237086</v>
      </c>
      <c r="C616" t="str">
        <v>8801019003509</v>
      </c>
      <c r="D616" t="str">
        <v>HAITAI)YEON YANG GANG-10PACKS (10x(10x50G)) 연양갱10팩</v>
      </c>
      <c r="E616" t="str">
        <v>Dry</v>
      </c>
      <c r="F616" t="str">
        <v>2026-09-15</v>
      </c>
      <c r="G616">
        <v>6</v>
      </c>
      <c r="H616">
        <v>0</v>
      </c>
      <c r="I616" t="str">
        <v>정상입고</v>
      </c>
      <c r="J616" t="str">
        <v>I-097320</v>
      </c>
    </row>
    <row r="617">
      <c r="A617">
        <v>610</v>
      </c>
      <c r="B617" t="str">
        <v>H237088</v>
      </c>
      <c r="C617" t="str">
        <v>8809369720299</v>
      </c>
      <c r="D617" t="str">
        <v>**NO NAME BROWN BOX** KOREAN RED GINSENG JERKY (20x(4x20G)) 고려홍삼정과</v>
      </c>
      <c r="E617" t="str">
        <v>Dry</v>
      </c>
      <c r="F617" t="str">
        <v>2026-11-19</v>
      </c>
      <c r="G617">
        <v>3</v>
      </c>
      <c r="H617">
        <v>0</v>
      </c>
      <c r="I617" t="str">
        <v>정상입고</v>
      </c>
      <c r="J617" t="str">
        <v>B-720299</v>
      </c>
    </row>
    <row r="618">
      <c r="A618">
        <v>611</v>
      </c>
      <c r="B618" t="str">
        <v>H237223</v>
      </c>
      <c r="C618" t="str">
        <v>8801019609015</v>
      </c>
      <c r="D618" t="str">
        <v>HAITAI)MAT DONG SAN SNACK-300G 맛동산 (8x300G)</v>
      </c>
      <c r="E618" t="str">
        <v>Dry</v>
      </c>
      <c r="F618" t="str">
        <v>2026-04-11</v>
      </c>
      <c r="G618">
        <v>7</v>
      </c>
      <c r="H618">
        <v>0</v>
      </c>
      <c r="I618" t="str">
        <v>정상입고</v>
      </c>
      <c r="J618" t="str">
        <v>B-609012</v>
      </c>
    </row>
    <row r="619">
      <c r="A619">
        <v>612</v>
      </c>
      <c r="B619" t="str">
        <v>H237223</v>
      </c>
      <c r="C619" t="str">
        <v>8801019609015</v>
      </c>
      <c r="D619" t="str">
        <v>HAITAI)MAT DONG SAN SNACK-300G 맛동산 (8x300G)</v>
      </c>
      <c r="E619" t="str">
        <v>Dry</v>
      </c>
      <c r="F619" t="str">
        <v>2026-07-09</v>
      </c>
      <c r="G619">
        <v>31</v>
      </c>
      <c r="H619">
        <v>0</v>
      </c>
      <c r="I619" t="str">
        <v>정상입고</v>
      </c>
      <c r="J619" t="str">
        <v>B-609012</v>
      </c>
    </row>
    <row r="620">
      <c r="A620">
        <v>613</v>
      </c>
      <c r="B620" t="str">
        <v>H237229</v>
      </c>
      <c r="C620" t="str">
        <v>8801019607189</v>
      </c>
      <c r="D620" t="str">
        <v>HAITAI)SINDANG DONG SNACK-230G (12x230G) 신당동떡볶이</v>
      </c>
      <c r="E620" t="str">
        <v>Dry</v>
      </c>
      <c r="F620" t="str">
        <v>2026-10-11</v>
      </c>
      <c r="G620">
        <v>127</v>
      </c>
      <c r="H620">
        <v>0</v>
      </c>
      <c r="I620" t="str">
        <v>정상입고</v>
      </c>
      <c r="J620" t="str">
        <v>B-607186</v>
      </c>
    </row>
    <row r="621">
      <c r="A621">
        <v>614</v>
      </c>
      <c r="B621" t="str">
        <v>H237229</v>
      </c>
      <c r="C621" t="str">
        <v>8801019607189</v>
      </c>
      <c r="D621" t="str">
        <v>HAITAI)SINDANG DONG SNACK-230G (12x230G) 신당동떡볶이</v>
      </c>
      <c r="E621" t="str">
        <v>Dry</v>
      </c>
      <c r="F621" t="str">
        <v>2026-06-14</v>
      </c>
      <c r="G621">
        <v>6</v>
      </c>
      <c r="H621">
        <v>0</v>
      </c>
      <c r="I621" t="str">
        <v>정상입고</v>
      </c>
      <c r="J621" t="str">
        <v>B-607186</v>
      </c>
    </row>
    <row r="622">
      <c r="A622">
        <v>615</v>
      </c>
      <c r="B622" t="str">
        <v>H237229</v>
      </c>
      <c r="C622" t="str">
        <v>8801019607189</v>
      </c>
      <c r="D622" t="str">
        <v>HAITAI)SINDANG DONG SNACK-230G (12x230G) 신당동떡볶이</v>
      </c>
      <c r="E622" t="str">
        <v>Dry</v>
      </c>
      <c r="F622" t="str">
        <v>2026-12-22</v>
      </c>
      <c r="G622">
        <v>73</v>
      </c>
      <c r="H622">
        <v>0</v>
      </c>
      <c r="I622" t="str">
        <v>정상입고</v>
      </c>
      <c r="J622" t="str">
        <v>B-607186</v>
      </c>
    </row>
    <row r="623">
      <c r="A623">
        <v>616</v>
      </c>
      <c r="B623" t="str">
        <v>H237238</v>
      </c>
      <c r="C623" t="str">
        <v>8801019606540</v>
      </c>
      <c r="D623" t="str">
        <v>HAITAI)HONEY BUTTER CHIPS-S (16x60G) 허니버터칩(소)</v>
      </c>
      <c r="E623" t="str">
        <v>Dry</v>
      </c>
      <c r="F623" t="str">
        <v>2026-08-20</v>
      </c>
      <c r="G623">
        <v>61</v>
      </c>
      <c r="H623">
        <v>0</v>
      </c>
      <c r="I623" t="str">
        <v>정상입고</v>
      </c>
      <c r="J623" t="str">
        <v>B-606547</v>
      </c>
    </row>
    <row r="624">
      <c r="A624">
        <v>617</v>
      </c>
      <c r="B624" t="str">
        <v>H237238</v>
      </c>
      <c r="C624" t="str">
        <v>8801019606540</v>
      </c>
      <c r="D624" t="str">
        <v>HAITAI)HONEY BUTTER CHIPS-S (16x60G) 허니버터칩(소)</v>
      </c>
      <c r="E624" t="str">
        <v>Dry</v>
      </c>
      <c r="F624" t="str">
        <v>2026-12-26</v>
      </c>
      <c r="G624">
        <v>500</v>
      </c>
      <c r="H624">
        <v>0</v>
      </c>
      <c r="I624" t="str">
        <v>정상입고</v>
      </c>
      <c r="J624" t="str">
        <v>B-606547</v>
      </c>
    </row>
    <row r="625">
      <c r="A625">
        <v>618</v>
      </c>
      <c r="B625" t="str">
        <v>H237258</v>
      </c>
      <c r="C625" t="str">
        <v>8801019605505</v>
      </c>
      <c r="D625" t="str">
        <v>HAITAI)OSATZ SWEET POTATO SNACK-100G (10x100G) 오사쯔고구마(대)</v>
      </c>
      <c r="E625" t="str">
        <v>Dry</v>
      </c>
      <c r="F625" t="str">
        <v>2026-07-26</v>
      </c>
      <c r="G625">
        <v>45</v>
      </c>
      <c r="H625">
        <v>0</v>
      </c>
      <c r="I625" t="str">
        <v>정상입고</v>
      </c>
      <c r="J625" t="str">
        <v>I-050323</v>
      </c>
    </row>
    <row r="626">
      <c r="A626">
        <v>619</v>
      </c>
      <c r="B626" t="str">
        <v>H237260</v>
      </c>
      <c r="C626" t="str">
        <v>8801019608940</v>
      </c>
      <c r="D626" t="str">
        <v>HAITAI)HONEY BUTTER CHIP-L (10x120G) 허니버터(대)</v>
      </c>
      <c r="E626" t="str">
        <v>Dry</v>
      </c>
      <c r="F626" t="str">
        <v>2026-08-20</v>
      </c>
      <c r="G626">
        <v>270</v>
      </c>
      <c r="H626">
        <v>0</v>
      </c>
      <c r="I626" t="str">
        <v>정상입고</v>
      </c>
      <c r="J626" t="str">
        <v>B-608947</v>
      </c>
    </row>
    <row r="627">
      <c r="A627">
        <v>620</v>
      </c>
      <c r="B627" t="str">
        <v>H237260</v>
      </c>
      <c r="C627" t="str">
        <v>8801019608940</v>
      </c>
      <c r="D627" t="str">
        <v>HAITAI)HONEY BUTTER CHIP-L (10x120G) 허니버터(대)</v>
      </c>
      <c r="E627" t="str">
        <v>Dry</v>
      </c>
      <c r="F627" t="str">
        <v>2026-07-13</v>
      </c>
      <c r="G627">
        <v>255</v>
      </c>
      <c r="H627">
        <v>0</v>
      </c>
      <c r="I627" t="str">
        <v>정상입고</v>
      </c>
      <c r="J627" t="str">
        <v>B-608947</v>
      </c>
    </row>
    <row r="628">
      <c r="A628">
        <v>621</v>
      </c>
      <c r="B628" t="str">
        <v>H237260</v>
      </c>
      <c r="C628" t="str">
        <v>8801019608940</v>
      </c>
      <c r="D628" t="str">
        <v>HAITAI)HONEY BUTTER CHIP-L (10x120G) 허니버터(대)</v>
      </c>
      <c r="E628" t="str">
        <v>Dry</v>
      </c>
      <c r="F628" t="str">
        <v>2026-12-26</v>
      </c>
      <c r="G628">
        <v>1000</v>
      </c>
      <c r="H628">
        <v>0</v>
      </c>
      <c r="I628" t="str">
        <v>정상입고</v>
      </c>
      <c r="J628" t="str">
        <v>B-608947</v>
      </c>
    </row>
    <row r="629">
      <c r="A629">
        <v>622</v>
      </c>
      <c r="B629" t="str">
        <v>H237261</v>
      </c>
      <c r="C629" t="str">
        <v>8801019612015</v>
      </c>
      <c r="D629" t="str">
        <v>HAITAI)HONEY BUTTER CHIP (QUATTRO CHEESE) S (16x55G) 허니버터칩콰트로치즈맛(소)</v>
      </c>
      <c r="E629" t="str">
        <v>Dry</v>
      </c>
      <c r="F629" t="str">
        <v>2026-07-13</v>
      </c>
      <c r="G629">
        <v>31</v>
      </c>
      <c r="H629">
        <v>0</v>
      </c>
      <c r="I629" t="str">
        <v>정상입고</v>
      </c>
      <c r="J629" t="str">
        <v>B-612630</v>
      </c>
    </row>
    <row r="630">
      <c r="A630">
        <v>623</v>
      </c>
      <c r="B630" t="str">
        <v>H237261</v>
      </c>
      <c r="C630" t="str">
        <v>8801019612015</v>
      </c>
      <c r="D630" t="str">
        <v>HAITAI)HONEY BUTTER CHIP (QUATTRO CHEESE) S (16x55G) 허니버터칩콰트로치즈맛(소)</v>
      </c>
      <c r="E630" t="str">
        <v>Dry</v>
      </c>
      <c r="F630" t="str">
        <v>2026-08-26</v>
      </c>
      <c r="G630">
        <v>56</v>
      </c>
      <c r="H630">
        <v>0</v>
      </c>
      <c r="I630" t="str">
        <v>정상입고</v>
      </c>
      <c r="J630" t="str">
        <v>B-612630</v>
      </c>
    </row>
    <row r="631">
      <c r="A631">
        <v>624</v>
      </c>
      <c r="B631" t="str">
        <v>H237262</v>
      </c>
      <c r="C631" t="str">
        <v>8801019612022</v>
      </c>
      <c r="D631" t="str">
        <v>HAITAI)HONEY BUTTER CHIP (QUATTRO CHEESE) L (12x96G) 허니버터칩콰트로치즈맛(대)</v>
      </c>
      <c r="E631" t="str">
        <v>Dry</v>
      </c>
      <c r="F631" t="str">
        <v>2026-10-14</v>
      </c>
      <c r="G631">
        <v>46</v>
      </c>
      <c r="H631">
        <v>0</v>
      </c>
      <c r="I631" t="str">
        <v>정상입고</v>
      </c>
      <c r="J631" t="str">
        <v>B-612647</v>
      </c>
    </row>
    <row r="632">
      <c r="A632">
        <v>625</v>
      </c>
      <c r="B632" t="str">
        <v>H237263</v>
      </c>
      <c r="C632" t="str">
        <v>8801019612213</v>
      </c>
      <c r="D632" t="str">
        <v>HAITAI)HONEY BUTTER CHIP (MAPLE SYRUP) S (16x60G) 허니버터칩메이플시럽</v>
      </c>
      <c r="E632" t="str">
        <v>Dry</v>
      </c>
      <c r="F632" t="str">
        <v>2026-07-13</v>
      </c>
      <c r="G632">
        <v>46</v>
      </c>
      <c r="H632">
        <v>0</v>
      </c>
      <c r="I632" t="str">
        <v>정상입고</v>
      </c>
      <c r="J632" t="str">
        <v>B-612210</v>
      </c>
    </row>
    <row r="633">
      <c r="A633">
        <v>626</v>
      </c>
      <c r="B633" t="str">
        <v>H237266</v>
      </c>
      <c r="C633" t="str">
        <v>8801019611964</v>
      </c>
      <c r="D633" t="str">
        <v>HAITAI)PPAH SEH-SHRIMP FLAVOR-100G  빠새 (10x100G)</v>
      </c>
      <c r="E633" t="str">
        <v>Dry</v>
      </c>
      <c r="F633" t="str">
        <v>2026-08-10</v>
      </c>
      <c r="G633">
        <v>27</v>
      </c>
      <c r="H633">
        <v>0</v>
      </c>
      <c r="I633" t="str">
        <v>정상입고</v>
      </c>
      <c r="J633" t="str">
        <v>I-050369</v>
      </c>
    </row>
    <row r="634">
      <c r="A634">
        <v>627</v>
      </c>
      <c r="B634" t="str">
        <v>H237376</v>
      </c>
      <c r="C634" t="str">
        <v>20914811417</v>
      </c>
      <c r="D634" t="str">
        <v>HAITAI)ACE CRACKER VINYL-121G (30x121G) 에이스비닐</v>
      </c>
      <c r="E634" t="str">
        <v>Dry</v>
      </c>
      <c r="F634" t="str">
        <v>2027-02-11</v>
      </c>
      <c r="G634">
        <v>100</v>
      </c>
      <c r="H634">
        <v>0</v>
      </c>
      <c r="I634" t="str">
        <v>정상입고</v>
      </c>
      <c r="J634" t="str">
        <v>B-313070</v>
      </c>
    </row>
    <row r="635">
      <c r="A635">
        <v>628</v>
      </c>
      <c r="B635" t="str">
        <v>H237376</v>
      </c>
      <c r="C635" t="str">
        <v>20914811417</v>
      </c>
      <c r="D635" t="str">
        <v>HAITAI)ACE CRACKER VINYL-121G (30x121G) 에이스비닐</v>
      </c>
      <c r="E635" t="str">
        <v>Dry</v>
      </c>
      <c r="F635" t="str">
        <v>2026-09-16</v>
      </c>
      <c r="G635">
        <v>49</v>
      </c>
      <c r="H635">
        <v>0</v>
      </c>
      <c r="I635" t="str">
        <v>정상입고</v>
      </c>
      <c r="J635" t="str">
        <v>B-313070</v>
      </c>
    </row>
    <row r="636">
      <c r="A636">
        <v>629</v>
      </c>
      <c r="B636" t="str">
        <v>H237380</v>
      </c>
      <c r="C636" t="str">
        <v>8801019300974</v>
      </c>
      <c r="D636" t="str">
        <v>HAITAI)CRACKER-ALMOND-133G (18x133G) 에이스아몬드</v>
      </c>
      <c r="E636" t="str">
        <v>Dry</v>
      </c>
      <c r="F636" t="str">
        <v>2026-11-12</v>
      </c>
      <c r="G636">
        <v>80</v>
      </c>
      <c r="H636">
        <v>0</v>
      </c>
      <c r="I636" t="str">
        <v>정상입고</v>
      </c>
      <c r="J636" t="str">
        <v>B-300971</v>
      </c>
    </row>
    <row r="637">
      <c r="A637">
        <v>630</v>
      </c>
      <c r="B637" t="str">
        <v>H237380</v>
      </c>
      <c r="C637" t="str">
        <v>8801019300974</v>
      </c>
      <c r="D637" t="str">
        <v>HAITAI)CRACKER-ALMOND-133G (18x133G) 에이스아몬드</v>
      </c>
      <c r="E637" t="str">
        <v>Dry</v>
      </c>
      <c r="F637" t="str">
        <v>2027-03-19</v>
      </c>
      <c r="G637">
        <v>100</v>
      </c>
      <c r="H637">
        <v>0</v>
      </c>
      <c r="I637" t="str">
        <v>정상입고</v>
      </c>
      <c r="J637" t="str">
        <v>B-300971</v>
      </c>
    </row>
    <row r="638">
      <c r="A638">
        <v>631</v>
      </c>
      <c r="B638" t="str">
        <v>H237381</v>
      </c>
      <c r="C638" t="str">
        <v>8801019318146</v>
      </c>
      <c r="D638" t="str">
        <v>HAITAI)ACE THIN ESPRESSO 에이스씬 에스프레소 291G (12x291G)</v>
      </c>
      <c r="E638" t="str">
        <v>Dry</v>
      </c>
      <c r="F638" t="str">
        <v>2026-10-01</v>
      </c>
      <c r="G638">
        <v>93</v>
      </c>
      <c r="H638">
        <v>0</v>
      </c>
      <c r="I638" t="str">
        <v>정상입고</v>
      </c>
      <c r="J638" t="str">
        <v>I-096738</v>
      </c>
    </row>
    <row r="639">
      <c r="A639">
        <v>632</v>
      </c>
      <c r="B639" t="str">
        <v>H237381</v>
      </c>
      <c r="C639" t="str">
        <v>8801019318146</v>
      </c>
      <c r="D639" t="str">
        <v>HAITAI)ACE THIN ESPRESSO 에이스씬 에스프레소 291G (12x291G)</v>
      </c>
      <c r="E639" t="str">
        <v>Dry</v>
      </c>
      <c r="F639" t="str">
        <v>2027-03-04</v>
      </c>
      <c r="G639">
        <v>150</v>
      </c>
      <c r="H639">
        <v>0</v>
      </c>
      <c r="I639" t="str">
        <v>정상입고</v>
      </c>
      <c r="J639" t="str">
        <v>I-096738</v>
      </c>
    </row>
    <row r="640">
      <c r="A640">
        <v>633</v>
      </c>
      <c r="B640" t="str">
        <v>H237383</v>
      </c>
      <c r="C640" t="str">
        <v>8801019315459</v>
      </c>
      <c r="D640" t="str">
        <v>HAITAI)ACE BASQUE CHEESE CAKE-364G (10x364G) 에이스바스크치즈케이크</v>
      </c>
      <c r="E640" t="str">
        <v>Dry</v>
      </c>
      <c r="F640" t="str">
        <v>2027-03-02</v>
      </c>
      <c r="G640">
        <v>325</v>
      </c>
      <c r="H640">
        <v>0</v>
      </c>
      <c r="I640" t="str">
        <v>정상입고</v>
      </c>
      <c r="J640" t="str">
        <v>I-096735</v>
      </c>
    </row>
    <row r="641">
      <c r="A641">
        <v>634</v>
      </c>
      <c r="B641" t="str">
        <v>H237383</v>
      </c>
      <c r="C641" t="str">
        <v>8801019315459</v>
      </c>
      <c r="D641" t="str">
        <v>HAITAI)ACE BASQUE CHEESE CAKE-364G (10x364G) 에이스바스크치즈케이크</v>
      </c>
      <c r="E641" t="str">
        <v>Dry</v>
      </c>
      <c r="F641" t="str">
        <v>2026-08-13</v>
      </c>
      <c r="G641">
        <v>27</v>
      </c>
      <c r="H641">
        <v>0</v>
      </c>
      <c r="I641" t="str">
        <v>정상입고</v>
      </c>
      <c r="J641" t="str">
        <v>I-096735</v>
      </c>
    </row>
    <row r="642">
      <c r="A642">
        <v>635</v>
      </c>
      <c r="B642" t="str">
        <v>H237383</v>
      </c>
      <c r="C642" t="str">
        <v>8801019315459</v>
      </c>
      <c r="D642" t="str">
        <v>HAITAI)ACE BASQUE CHEESE CAKE-364G (10x364G) 에이스바스크치즈케이크</v>
      </c>
      <c r="E642" t="str">
        <v>Dry</v>
      </c>
      <c r="F642" t="str">
        <v>2026-11-09</v>
      </c>
      <c r="G642">
        <v>40</v>
      </c>
      <c r="H642">
        <v>0</v>
      </c>
      <c r="I642" t="str">
        <v>정상입고</v>
      </c>
      <c r="J642" t="str">
        <v>I-096735</v>
      </c>
    </row>
    <row r="643">
      <c r="A643">
        <v>636</v>
      </c>
      <c r="B643" t="str">
        <v>H237384</v>
      </c>
      <c r="C643" t="str">
        <v>8801019300950</v>
      </c>
      <c r="D643" t="str">
        <v>HAITAI)CRACKER-ORIGINAL-172G (18x172G) 에이스-Org.</v>
      </c>
      <c r="E643" t="str">
        <v>Dry</v>
      </c>
      <c r="F643" t="str">
        <v>2027-03-16</v>
      </c>
      <c r="G643">
        <v>100</v>
      </c>
      <c r="H643">
        <v>0</v>
      </c>
      <c r="I643" t="str">
        <v>정상입고</v>
      </c>
      <c r="J643" t="str">
        <v>I-11-04, B-300957</v>
      </c>
    </row>
    <row r="644">
      <c r="A644">
        <v>637</v>
      </c>
      <c r="B644" t="str">
        <v>H237384</v>
      </c>
      <c r="C644" t="str">
        <v>8801019300950</v>
      </c>
      <c r="D644" t="str">
        <v>HAITAI)CRACKER-ORIGINAL-172G (18x172G) 에이스-Org.</v>
      </c>
      <c r="E644" t="str">
        <v>Dry</v>
      </c>
      <c r="F644" t="str">
        <v>2026-11-11</v>
      </c>
      <c r="G644">
        <v>79</v>
      </c>
      <c r="H644">
        <v>0</v>
      </c>
      <c r="I644" t="str">
        <v>정상입고</v>
      </c>
      <c r="J644" t="str">
        <v>I-11-04, B-300957</v>
      </c>
    </row>
    <row r="645">
      <c r="A645">
        <v>638</v>
      </c>
      <c r="B645" t="str">
        <v>H237385</v>
      </c>
      <c r="C645" t="str">
        <v>8801019300981</v>
      </c>
      <c r="D645" t="str">
        <v>HAITAI) CRACKER-SALTINE-141G (18x141G) 에이스-솔틴</v>
      </c>
      <c r="E645" t="str">
        <v>Dry</v>
      </c>
      <c r="F645" t="str">
        <v>2026-11-17</v>
      </c>
      <c r="G645">
        <v>78</v>
      </c>
      <c r="H645">
        <v>0</v>
      </c>
      <c r="I645" t="str">
        <v>정상입고</v>
      </c>
      <c r="J645" t="str">
        <v>B-300988</v>
      </c>
    </row>
    <row r="646">
      <c r="A646">
        <v>639</v>
      </c>
      <c r="B646" t="str">
        <v>H237385</v>
      </c>
      <c r="C646" t="str">
        <v>8801019300981</v>
      </c>
      <c r="D646" t="str">
        <v>HAITAI) CRACKER-SALTINE-141G (18x141G) 에이스-솔틴</v>
      </c>
      <c r="E646" t="str">
        <v>Dry</v>
      </c>
      <c r="F646" t="str">
        <v>2027-03-17</v>
      </c>
      <c r="G646">
        <v>100</v>
      </c>
      <c r="H646">
        <v>0</v>
      </c>
      <c r="I646" t="str">
        <v>정상입고</v>
      </c>
      <c r="J646" t="str">
        <v>B-300988</v>
      </c>
    </row>
    <row r="647">
      <c r="A647">
        <v>640</v>
      </c>
      <c r="B647" t="str">
        <v>H237385</v>
      </c>
      <c r="C647" t="str">
        <v>8801019300981</v>
      </c>
      <c r="D647" t="str">
        <v>HAITAI) CRACKER-SALTINE-141G (18x141G) 에이스-솔틴</v>
      </c>
      <c r="E647" t="str">
        <v>Dry</v>
      </c>
      <c r="F647" t="str">
        <v>2026-10-19</v>
      </c>
      <c r="G647">
        <v>9</v>
      </c>
      <c r="H647">
        <v>0</v>
      </c>
      <c r="I647" t="str">
        <v>정상입고</v>
      </c>
      <c r="J647" t="str">
        <v>B-300988</v>
      </c>
    </row>
    <row r="648">
      <c r="A648">
        <v>641</v>
      </c>
      <c r="B648" t="str">
        <v>H237391</v>
      </c>
      <c r="C648" t="str">
        <v>8801019312571</v>
      </c>
      <c r="D648" t="str">
        <v>HAITAI)BAKED POTATO SLIM-80G 구운감자슬림 (24x80G)</v>
      </c>
      <c r="E648" t="str">
        <v>Dry</v>
      </c>
      <c r="F648" t="str">
        <v>2026-09-28</v>
      </c>
      <c r="G648">
        <v>19</v>
      </c>
      <c r="H648">
        <v>0</v>
      </c>
      <c r="I648" t="str">
        <v>정상입고</v>
      </c>
      <c r="J648" t="str">
        <v>I-096390</v>
      </c>
    </row>
    <row r="649">
      <c r="A649">
        <v>642</v>
      </c>
      <c r="B649" t="str">
        <v>H237392</v>
      </c>
      <c r="C649" t="str">
        <v>8801019602498</v>
      </c>
      <c r="D649" t="str">
        <v>HAITAI)BAKED POTATO-27G (30x27G) 구운감자슬림(대)</v>
      </c>
      <c r="E649" t="str">
        <v>Dry</v>
      </c>
      <c r="F649" t="str">
        <v>2026-10-13</v>
      </c>
      <c r="G649">
        <v>10</v>
      </c>
      <c r="H649">
        <v>0</v>
      </c>
      <c r="I649" t="str">
        <v>정상입고</v>
      </c>
      <c r="J649" t="str">
        <v>I-030322</v>
      </c>
    </row>
    <row r="650">
      <c r="A650">
        <v>643</v>
      </c>
      <c r="B650" t="str">
        <v>H237392</v>
      </c>
      <c r="C650" t="str">
        <v>8801019602498</v>
      </c>
      <c r="D650" t="str">
        <v>HAITAI)BAKED POTATO-27G (30x27G) 구운감자슬림(대)</v>
      </c>
      <c r="E650" t="str">
        <v>Dry</v>
      </c>
      <c r="F650" t="str">
        <v>2027-03-05</v>
      </c>
      <c r="G650">
        <v>30</v>
      </c>
      <c r="H650">
        <v>0</v>
      </c>
      <c r="I650" t="str">
        <v>정상입고</v>
      </c>
      <c r="J650" t="str">
        <v>I-030322</v>
      </c>
    </row>
    <row r="651">
      <c r="A651">
        <v>644</v>
      </c>
      <c r="B651" t="str">
        <v>H237393</v>
      </c>
      <c r="C651" t="str">
        <v>8801019319334</v>
      </c>
      <c r="D651" t="str">
        <v>HAITAI) BAKED SWEET POTATO-27G 구운고구마 (30x27G)</v>
      </c>
      <c r="E651" t="str">
        <v>Dry</v>
      </c>
      <c r="F651" t="str">
        <v>2026-07-02</v>
      </c>
      <c r="G651">
        <v>12</v>
      </c>
      <c r="H651">
        <v>0</v>
      </c>
      <c r="I651" t="str">
        <v>정상입고</v>
      </c>
      <c r="J651" t="str">
        <v>2759</v>
      </c>
    </row>
    <row r="652">
      <c r="A652">
        <v>645</v>
      </c>
      <c r="B652" t="str">
        <v>H237393</v>
      </c>
      <c r="C652" t="str">
        <v>8801019319334</v>
      </c>
      <c r="D652" t="str">
        <v>HAITAI) BAKED SWEET POTATO-27G 구운고구마 (30x27G)</v>
      </c>
      <c r="E652" t="str">
        <v>Dry</v>
      </c>
      <c r="F652" t="str">
        <v>2027-03-08</v>
      </c>
      <c r="G652">
        <v>30</v>
      </c>
      <c r="H652">
        <v>0</v>
      </c>
      <c r="I652" t="str">
        <v>정상입고</v>
      </c>
      <c r="J652" t="str">
        <v>2759</v>
      </c>
    </row>
    <row r="653">
      <c r="A653">
        <v>646</v>
      </c>
      <c r="B653" t="str">
        <v>H237394</v>
      </c>
      <c r="C653" t="str">
        <v>8801019312588</v>
      </c>
      <c r="D653" t="str">
        <v>HAITAI)BAKED POTATO SLIM-240G 구운감자슬림(12x240G)</v>
      </c>
      <c r="E653" t="str">
        <v>Dry</v>
      </c>
      <c r="F653" t="str">
        <v>2027-03-08</v>
      </c>
      <c r="G653">
        <v>116</v>
      </c>
      <c r="H653">
        <v>0</v>
      </c>
      <c r="I653" t="str">
        <v>정상입고</v>
      </c>
      <c r="J653" t="str">
        <v>I-096603</v>
      </c>
    </row>
    <row r="654">
      <c r="A654">
        <v>647</v>
      </c>
      <c r="B654" t="str">
        <v>H237394</v>
      </c>
      <c r="C654" t="str">
        <v>8801019312588</v>
      </c>
      <c r="D654" t="str">
        <v>HAITAI)BAKED POTATO SLIM-240G 구운감자슬림(12x240G)</v>
      </c>
      <c r="E654" t="str">
        <v>Dry</v>
      </c>
      <c r="F654" t="str">
        <v>2026-11-23</v>
      </c>
      <c r="G654">
        <v>1</v>
      </c>
      <c r="H654">
        <v>0</v>
      </c>
      <c r="I654" t="str">
        <v>내용물파손입고</v>
      </c>
      <c r="J654" t="str">
        <v>I-096603</v>
      </c>
    </row>
    <row r="655">
      <c r="A655">
        <v>648</v>
      </c>
      <c r="B655" t="str">
        <v>H237394</v>
      </c>
      <c r="C655" t="str">
        <v>8801019312588</v>
      </c>
      <c r="D655" t="str">
        <v>HAITAI)BAKED POTATO SLIM-240G 구운감자슬림(12x240G)</v>
      </c>
      <c r="E655" t="str">
        <v>Dry</v>
      </c>
      <c r="F655" t="str">
        <v>2027-02-19</v>
      </c>
      <c r="G655">
        <v>34</v>
      </c>
      <c r="H655">
        <v>0</v>
      </c>
      <c r="I655" t="str">
        <v>정상입고</v>
      </c>
      <c r="J655" t="str">
        <v>I-096603</v>
      </c>
    </row>
    <row r="656">
      <c r="A656">
        <v>649</v>
      </c>
      <c r="B656" t="str">
        <v>H237394</v>
      </c>
      <c r="C656" t="str">
        <v>8801019312588</v>
      </c>
      <c r="D656" t="str">
        <v>HAITAI)BAKED POTATO SLIM-240G 구운감자슬림(12x240G)</v>
      </c>
      <c r="E656" t="str">
        <v>Dry</v>
      </c>
      <c r="F656" t="str">
        <v>2026-11-23</v>
      </c>
      <c r="G656">
        <v>55</v>
      </c>
      <c r="H656">
        <v>0</v>
      </c>
      <c r="I656" t="str">
        <v>정상입고</v>
      </c>
      <c r="J656" t="str">
        <v>I-096603</v>
      </c>
    </row>
    <row r="657">
      <c r="A657">
        <v>650</v>
      </c>
      <c r="B657" t="str">
        <v>H237394</v>
      </c>
      <c r="C657" t="str">
        <v>8801019312588</v>
      </c>
      <c r="D657" t="str">
        <v>HAITAI)BAKED POTATO SLIM-240G 구운감자슬림(12x240G)</v>
      </c>
      <c r="E657" t="str">
        <v>Dry</v>
      </c>
      <c r="F657" t="str">
        <v>2026-09-08</v>
      </c>
      <c r="G657">
        <v>49</v>
      </c>
      <c r="H657">
        <v>0</v>
      </c>
      <c r="I657" t="str">
        <v>정상입고</v>
      </c>
      <c r="J657" t="str">
        <v>I-096603</v>
      </c>
    </row>
    <row r="658">
      <c r="A658">
        <v>651</v>
      </c>
      <c r="B658" t="str">
        <v>H237397</v>
      </c>
      <c r="C658" t="str">
        <v>8801019602504</v>
      </c>
      <c r="D658" t="str">
        <v>HAITAI)BAKED POTATO-108G (12x108G) 구운감자-종이Can</v>
      </c>
      <c r="E658" t="str">
        <v>Dry</v>
      </c>
      <c r="F658" t="str">
        <v>2027-03-06</v>
      </c>
      <c r="G658">
        <v>50</v>
      </c>
      <c r="H658">
        <v>0</v>
      </c>
      <c r="I658" t="str">
        <v>정상입고</v>
      </c>
      <c r="J658" t="str">
        <v>I-030301</v>
      </c>
    </row>
    <row r="659">
      <c r="A659">
        <v>652</v>
      </c>
      <c r="B659" t="str">
        <v>H237397</v>
      </c>
      <c r="C659" t="str">
        <v>8801019602504</v>
      </c>
      <c r="D659" t="str">
        <v>HAITAI)BAKED POTATO-108G (12x108G) 구운감자-종이Can</v>
      </c>
      <c r="E659" t="str">
        <v>Dry</v>
      </c>
      <c r="F659" t="str">
        <v>2026-11-06</v>
      </c>
      <c r="G659">
        <v>4</v>
      </c>
      <c r="H659">
        <v>0</v>
      </c>
      <c r="I659" t="str">
        <v>정상입고</v>
      </c>
      <c r="J659" t="str">
        <v>I-030301</v>
      </c>
    </row>
    <row r="660">
      <c r="A660">
        <v>653</v>
      </c>
      <c r="B660" t="str">
        <v>H237399</v>
      </c>
      <c r="C660" t="str">
        <v>8801019319358</v>
      </c>
      <c r="D660" t="str">
        <v>HAITAI)BAKED SWEET POTATO-108G (12x108G) 구운고구마108G</v>
      </c>
      <c r="E660" t="str">
        <v>Dry</v>
      </c>
      <c r="F660" t="str">
        <v>2026-11-11</v>
      </c>
      <c r="G660">
        <v>32</v>
      </c>
      <c r="H660">
        <v>0</v>
      </c>
      <c r="I660" t="str">
        <v>정상입고</v>
      </c>
      <c r="J660" t="str">
        <v>I-030431</v>
      </c>
    </row>
    <row r="661">
      <c r="A661">
        <v>654</v>
      </c>
      <c r="B661" t="str">
        <v>H237399</v>
      </c>
      <c r="C661" t="str">
        <v>8801019319358</v>
      </c>
      <c r="D661" t="str">
        <v>HAITAI)BAKED SWEET POTATO-108G (12x108G) 구운고구마108G</v>
      </c>
      <c r="E661" t="str">
        <v>Dry</v>
      </c>
      <c r="F661" t="str">
        <v>2027-03-10</v>
      </c>
      <c r="G661">
        <v>30</v>
      </c>
      <c r="H661">
        <v>0</v>
      </c>
      <c r="I661" t="str">
        <v>정상입고</v>
      </c>
      <c r="J661" t="str">
        <v>I-030431</v>
      </c>
    </row>
    <row r="662">
      <c r="A662">
        <v>655</v>
      </c>
      <c r="B662" t="str">
        <v>H237399</v>
      </c>
      <c r="C662" t="str">
        <v>8801019319358</v>
      </c>
      <c r="D662" t="str">
        <v>HAITAI)BAKED SWEET POTATO-108G (12x108G) 구운고구마108G</v>
      </c>
      <c r="E662" t="str">
        <v>Dry</v>
      </c>
      <c r="F662" t="str">
        <v>2026-07-02</v>
      </c>
      <c r="G662">
        <v>5</v>
      </c>
      <c r="H662">
        <v>0</v>
      </c>
      <c r="I662" t="str">
        <v>정상입고</v>
      </c>
      <c r="J662" t="str">
        <v>I-030431</v>
      </c>
    </row>
    <row r="663">
      <c r="A663">
        <v>656</v>
      </c>
      <c r="B663" t="str">
        <v>H237400</v>
      </c>
      <c r="C663" t="str">
        <v>8801019319365</v>
      </c>
      <c r="D663" t="str">
        <v>HAITAI) BAKED SWEET POTATO 구운고구마 135G (10x135G)</v>
      </c>
      <c r="E663" t="str">
        <v>Dry</v>
      </c>
      <c r="F663" t="str">
        <v>2027-03-10</v>
      </c>
      <c r="G663">
        <v>30</v>
      </c>
      <c r="H663">
        <v>0</v>
      </c>
      <c r="I663" t="str">
        <v>정상입고</v>
      </c>
      <c r="J663" t="str">
        <v>I-030432</v>
      </c>
    </row>
    <row r="664">
      <c r="A664">
        <v>657</v>
      </c>
      <c r="B664" t="str">
        <v>H237400</v>
      </c>
      <c r="C664" t="str">
        <v>8801019319365</v>
      </c>
      <c r="D664" t="str">
        <v>HAITAI) BAKED SWEET POTATO 구운고구마 135G (10x135G)</v>
      </c>
      <c r="E664" t="str">
        <v>Dry</v>
      </c>
      <c r="F664" t="str">
        <v>2026-11-12</v>
      </c>
      <c r="G664">
        <v>23</v>
      </c>
      <c r="H664">
        <v>0</v>
      </c>
      <c r="I664" t="str">
        <v>정상입고</v>
      </c>
      <c r="J664" t="str">
        <v>I-030432</v>
      </c>
    </row>
    <row r="665">
      <c r="A665">
        <v>658</v>
      </c>
      <c r="B665" t="str">
        <v>H237401</v>
      </c>
      <c r="C665" t="str">
        <v>8801019201813</v>
      </c>
      <c r="D665" t="str">
        <v>HAITAI)CHOCO KIT-38.3G 초코킥 (24x38.3G)</v>
      </c>
      <c r="E665" t="str">
        <v>Dry</v>
      </c>
      <c r="F665" t="str">
        <v>2026-08-19</v>
      </c>
      <c r="G665">
        <v>16</v>
      </c>
      <c r="H665">
        <v>0</v>
      </c>
      <c r="I665" t="str">
        <v>정상입고</v>
      </c>
      <c r="J665" t="str">
        <v>I-204224</v>
      </c>
    </row>
    <row r="666">
      <c r="A666">
        <v>659</v>
      </c>
      <c r="B666" t="str">
        <v>H237401</v>
      </c>
      <c r="C666" t="str">
        <v>8801019201813</v>
      </c>
      <c r="D666" t="str">
        <v>HAITAI)CHOCO KIT-38.3G 초코킥 (24x38.3G)</v>
      </c>
      <c r="E666" t="str">
        <v>Dry</v>
      </c>
      <c r="F666" t="str">
        <v>2026-10-01</v>
      </c>
      <c r="G666">
        <v>35</v>
      </c>
      <c r="H666">
        <v>0</v>
      </c>
      <c r="I666" t="str">
        <v>정상입고</v>
      </c>
      <c r="J666" t="str">
        <v>I-204224</v>
      </c>
    </row>
    <row r="667">
      <c r="A667">
        <v>660</v>
      </c>
      <c r="B667" t="str">
        <v>H237401</v>
      </c>
      <c r="C667" t="str">
        <v>8801019201813</v>
      </c>
      <c r="D667" t="str">
        <v>HAITAI)CHOCO KIT-38.3G 초코킥 (24x38.3G)</v>
      </c>
      <c r="E667" t="str">
        <v>Dry</v>
      </c>
      <c r="F667" t="str">
        <v>2027-08-03</v>
      </c>
      <c r="G667">
        <v>50</v>
      </c>
      <c r="H667">
        <v>0</v>
      </c>
      <c r="I667" t="str">
        <v>정상입고</v>
      </c>
      <c r="J667" t="str">
        <v>I-204224</v>
      </c>
    </row>
    <row r="668">
      <c r="A668">
        <v>661</v>
      </c>
      <c r="B668" t="str">
        <v>H237403</v>
      </c>
      <c r="C668" t="str">
        <v>8801019308246</v>
      </c>
      <c r="D668" t="str">
        <v>HAITAI)CHOCO PICK-45G (3x(8x45G))</v>
      </c>
      <c r="E668" t="str">
        <v>Dry</v>
      </c>
      <c r="F668" t="str">
        <v>2026-07-22</v>
      </c>
      <c r="G668">
        <v>19</v>
      </c>
      <c r="H668">
        <v>0</v>
      </c>
      <c r="I668" t="str">
        <v>정상입고</v>
      </c>
      <c r="J668" t="str">
        <v>I-096864</v>
      </c>
    </row>
    <row r="669">
      <c r="A669">
        <v>662</v>
      </c>
      <c r="B669" t="str">
        <v>H237403</v>
      </c>
      <c r="C669" t="str">
        <v>8801019308246</v>
      </c>
      <c r="D669" t="str">
        <v>HAITAI)CHOCO PICK-45G (3x(8x45G))</v>
      </c>
      <c r="E669" t="str">
        <v>Dry</v>
      </c>
      <c r="F669" t="str">
        <v>2027-03-02</v>
      </c>
      <c r="G669">
        <v>50</v>
      </c>
      <c r="H669">
        <v>0</v>
      </c>
      <c r="I669" t="str">
        <v>정상입고</v>
      </c>
      <c r="J669" t="str">
        <v>I-096864</v>
      </c>
    </row>
    <row r="670">
      <c r="A670">
        <v>663</v>
      </c>
      <c r="B670" t="str">
        <v>H237403</v>
      </c>
      <c r="C670" t="str">
        <v>8801019308246</v>
      </c>
      <c r="D670" t="str">
        <v>HAITAI)CHOCO PICK-45G (3x(8x45G))</v>
      </c>
      <c r="E670" t="str">
        <v>Dry</v>
      </c>
      <c r="F670" t="str">
        <v>2026-09-20</v>
      </c>
      <c r="G670">
        <v>36</v>
      </c>
      <c r="H670">
        <v>0</v>
      </c>
      <c r="I670" t="str">
        <v>정상입고</v>
      </c>
      <c r="J670" t="str">
        <v>I-096864</v>
      </c>
    </row>
    <row r="671">
      <c r="A671">
        <v>664</v>
      </c>
      <c r="B671" t="str">
        <v>H237408</v>
      </c>
      <c r="C671" t="str">
        <v>8801019314841</v>
      </c>
      <c r="D671" t="str">
        <v>HAITAI)ACE CRACKER-BULK-364G (10x364G) 에이스(대)벌크</v>
      </c>
      <c r="E671" t="str">
        <v>Dry</v>
      </c>
      <c r="F671" t="str">
        <v>2027-02-23</v>
      </c>
      <c r="G671">
        <v>300</v>
      </c>
      <c r="H671">
        <v>0</v>
      </c>
      <c r="I671" t="str">
        <v>정상입고</v>
      </c>
      <c r="J671" t="str">
        <v>B-314848</v>
      </c>
    </row>
    <row r="672">
      <c r="A672">
        <v>665</v>
      </c>
      <c r="B672" t="str">
        <v>H237408</v>
      </c>
      <c r="C672" t="str">
        <v>8801019314841</v>
      </c>
      <c r="D672" t="str">
        <v>HAITAI)ACE CRACKER-BULK-364G (10x364G) 에이스(대)벌크</v>
      </c>
      <c r="E672" t="str">
        <v>Dry</v>
      </c>
      <c r="F672" t="str">
        <v>2026-11-11</v>
      </c>
      <c r="G672">
        <v>89</v>
      </c>
      <c r="H672">
        <v>0</v>
      </c>
      <c r="I672" t="str">
        <v>정상입고</v>
      </c>
      <c r="J672" t="str">
        <v>B-314848</v>
      </c>
    </row>
    <row r="673">
      <c r="A673">
        <v>666</v>
      </c>
      <c r="B673" t="str">
        <v>H237413</v>
      </c>
      <c r="C673" t="str">
        <v>8801019315572</v>
      </c>
      <c r="D673" t="str">
        <v>HAITAI)ACE SAND CRACKER-CHOCO CREAM-204G (12x204G) 샌드에이스찐초코</v>
      </c>
      <c r="E673" t="str">
        <v>Dry</v>
      </c>
      <c r="F673" t="str">
        <v>2026-12-24</v>
      </c>
      <c r="G673">
        <v>36</v>
      </c>
      <c r="H673">
        <v>0</v>
      </c>
      <c r="I673" t="str">
        <v>정상입고</v>
      </c>
      <c r="J673" t="str">
        <v>I-096287</v>
      </c>
    </row>
    <row r="674">
      <c r="A674">
        <v>667</v>
      </c>
      <c r="B674" t="str">
        <v>H237414</v>
      </c>
      <c r="C674" t="str">
        <v>8801019320118</v>
      </c>
      <c r="D674" t="str">
        <v>HAITAI)ACE SAND CRACKER MILK CREAM 204G 에이스샌드 우유크림(12x204G)</v>
      </c>
      <c r="E674" t="str">
        <v>Dry</v>
      </c>
      <c r="F674" t="str">
        <v>2026-12-10</v>
      </c>
      <c r="G674">
        <v>46</v>
      </c>
      <c r="H674">
        <v>0</v>
      </c>
      <c r="I674" t="str">
        <v>정상입고</v>
      </c>
      <c r="J674" t="str">
        <v>I-096995</v>
      </c>
    </row>
    <row r="675">
      <c r="A675">
        <v>668</v>
      </c>
      <c r="B675" t="str">
        <v>H237414</v>
      </c>
      <c r="C675" t="str">
        <v>8801019320118</v>
      </c>
      <c r="D675" t="str">
        <v>HAITAI)ACE SAND CRACKER MILK CREAM 204G 에이스샌드 우유크림(12x204G)</v>
      </c>
      <c r="E675" t="str">
        <v>Dry</v>
      </c>
      <c r="F675" t="str">
        <v>2027-03-02</v>
      </c>
      <c r="G675">
        <v>100</v>
      </c>
      <c r="H675">
        <v>0</v>
      </c>
      <c r="I675" t="str">
        <v>정상입고</v>
      </c>
      <c r="J675" t="str">
        <v>I-096995</v>
      </c>
    </row>
    <row r="676">
      <c r="A676">
        <v>669</v>
      </c>
      <c r="B676" t="str">
        <v>H237414</v>
      </c>
      <c r="C676" t="str">
        <v>8801019320118</v>
      </c>
      <c r="D676" t="str">
        <v>HAITAI)ACE SAND CRACKER MILK CREAM 204G 에이스샌드 우유크림(12x204G)</v>
      </c>
      <c r="E676" t="str">
        <v>Dry</v>
      </c>
      <c r="F676" t="str">
        <v>2027-02-12</v>
      </c>
      <c r="G676">
        <v>16</v>
      </c>
      <c r="H676">
        <v>0</v>
      </c>
      <c r="I676" t="str">
        <v>정상입고</v>
      </c>
      <c r="J676" t="str">
        <v>I-096995</v>
      </c>
    </row>
    <row r="677">
      <c r="A677">
        <v>670</v>
      </c>
      <c r="B677" t="str">
        <v>H237422</v>
      </c>
      <c r="C677" t="str">
        <v>8801019316364</v>
      </c>
      <c r="D677" t="str">
        <v>HAITAI)BAKED POTATO 구운감자 135G (10x(5x27G))</v>
      </c>
      <c r="E677" t="str">
        <v>Dry</v>
      </c>
      <c r="F677" t="str">
        <v>2026-09-17</v>
      </c>
      <c r="G677">
        <v>40</v>
      </c>
      <c r="H677">
        <v>0</v>
      </c>
      <c r="I677" t="str">
        <v>정상입고</v>
      </c>
      <c r="J677" t="str">
        <v>I-030302</v>
      </c>
    </row>
    <row r="678">
      <c r="A678">
        <v>671</v>
      </c>
      <c r="B678" t="str">
        <v>H237422</v>
      </c>
      <c r="C678" t="str">
        <v>8801019316364</v>
      </c>
      <c r="D678" t="str">
        <v>HAITAI)BAKED POTATO 구운감자 135G (10x(5x27G))</v>
      </c>
      <c r="E678" t="str">
        <v>Dry</v>
      </c>
      <c r="F678" t="str">
        <v>2026-10-15</v>
      </c>
      <c r="G678">
        <v>104</v>
      </c>
      <c r="H678">
        <v>0</v>
      </c>
      <c r="I678" t="str">
        <v>정상입고</v>
      </c>
      <c r="J678" t="str">
        <v>I-030302</v>
      </c>
    </row>
    <row r="679">
      <c r="A679">
        <v>672</v>
      </c>
      <c r="B679" t="str">
        <v>H237422</v>
      </c>
      <c r="C679" t="str">
        <v>8801019316364</v>
      </c>
      <c r="D679" t="str">
        <v>HAITAI)BAKED POTATO 구운감자 135G (10x(5x27G))</v>
      </c>
      <c r="E679" t="str">
        <v>Dry</v>
      </c>
      <c r="F679" t="str">
        <v>2027-02-10</v>
      </c>
      <c r="G679">
        <v>300</v>
      </c>
      <c r="H679">
        <v>0</v>
      </c>
      <c r="I679" t="str">
        <v>정상입고</v>
      </c>
      <c r="J679" t="str">
        <v>I-030302</v>
      </c>
    </row>
    <row r="680">
      <c r="A680">
        <v>673</v>
      </c>
      <c r="B680" t="str">
        <v>H237427</v>
      </c>
      <c r="C680" t="str">
        <v>8801019307096</v>
      </c>
      <c r="D680" t="str">
        <v>HAITAI)WAFER STRAWBERRY 웨하스 딸기 (40x50G)</v>
      </c>
      <c r="E680" t="str">
        <v>Dry</v>
      </c>
      <c r="F680" t="str">
        <v>2027-07-24</v>
      </c>
      <c r="G680">
        <v>50</v>
      </c>
      <c r="H680">
        <v>0</v>
      </c>
      <c r="I680" t="str">
        <v>정상입고</v>
      </c>
      <c r="J680" t="str">
        <v>030102</v>
      </c>
    </row>
    <row r="681">
      <c r="A681">
        <v>674</v>
      </c>
      <c r="B681" t="str">
        <v>H237427</v>
      </c>
      <c r="C681" t="str">
        <v>8801019307096</v>
      </c>
      <c r="D681" t="str">
        <v>HAITAI)WAFER STRAWBERRY 웨하스 딸기 (40x50G)</v>
      </c>
      <c r="E681" t="str">
        <v>Dry</v>
      </c>
      <c r="F681" t="str">
        <v>2027-03-05</v>
      </c>
      <c r="G681">
        <v>30</v>
      </c>
      <c r="H681">
        <v>0</v>
      </c>
      <c r="I681" t="str">
        <v>정상입고</v>
      </c>
      <c r="J681" t="str">
        <v>030102</v>
      </c>
    </row>
    <row r="682">
      <c r="A682">
        <v>675</v>
      </c>
      <c r="B682" t="str">
        <v>H237431</v>
      </c>
      <c r="C682" t="str">
        <v>8801019307089</v>
      </c>
      <c r="D682" t="str">
        <v>HAITAI)WAFER-CREAM (40x50G) 웨하스 크림</v>
      </c>
      <c r="E682" t="str">
        <v>Dry</v>
      </c>
      <c r="F682" t="str">
        <v>2027-03-08</v>
      </c>
      <c r="G682">
        <v>30</v>
      </c>
      <c r="H682">
        <v>0</v>
      </c>
      <c r="I682" t="str">
        <v>정상입고</v>
      </c>
      <c r="J682" t="str">
        <v>I-030100</v>
      </c>
    </row>
    <row r="683">
      <c r="A683">
        <v>676</v>
      </c>
      <c r="B683" t="str">
        <v>H237431</v>
      </c>
      <c r="C683" t="str">
        <v>8801019307089</v>
      </c>
      <c r="D683" t="str">
        <v>HAITAI)WAFER-CREAM (40x50G) 웨하스 크림</v>
      </c>
      <c r="E683" t="str">
        <v>Dry</v>
      </c>
      <c r="F683" t="str">
        <v>2026-08-10</v>
      </c>
      <c r="G683">
        <v>49</v>
      </c>
      <c r="H683">
        <v>0</v>
      </c>
      <c r="I683" t="str">
        <v>정상입고</v>
      </c>
      <c r="J683" t="str">
        <v>I-030100</v>
      </c>
    </row>
    <row r="684">
      <c r="A684">
        <v>677</v>
      </c>
      <c r="B684" t="str">
        <v>H237447</v>
      </c>
      <c r="C684" t="str">
        <v>8801019318542</v>
      </c>
      <c r="D684" t="str">
        <v>HAITAI)SABLE-CHOCO KREM-204G (12x204G) 사브레초코크렘</v>
      </c>
      <c r="E684" t="str">
        <v>Dry</v>
      </c>
      <c r="F684" t="str">
        <v>2027-11-08</v>
      </c>
      <c r="G684">
        <v>50</v>
      </c>
      <c r="H684">
        <v>0</v>
      </c>
      <c r="I684" t="str">
        <v>정상입고</v>
      </c>
      <c r="J684" t="str">
        <v>I-096790</v>
      </c>
    </row>
    <row r="685">
      <c r="A685">
        <v>678</v>
      </c>
      <c r="B685" t="str">
        <v>H237447</v>
      </c>
      <c r="C685" t="str">
        <v>8801019318542</v>
      </c>
      <c r="D685" t="str">
        <v>HAITAI)SABLE-CHOCO KREM-204G (12x204G) 사브레초코크렘</v>
      </c>
      <c r="E685" t="str">
        <v>Dry</v>
      </c>
      <c r="F685" t="str">
        <v>2026-10-21</v>
      </c>
      <c r="G685">
        <v>16</v>
      </c>
      <c r="H685">
        <v>0</v>
      </c>
      <c r="I685" t="str">
        <v>정상입고</v>
      </c>
      <c r="J685" t="str">
        <v>I-096790</v>
      </c>
    </row>
    <row r="686">
      <c r="A686">
        <v>679</v>
      </c>
      <c r="B686" t="str">
        <v>H237449</v>
      </c>
      <c r="C686" t="str">
        <v>8801019314742</v>
      </c>
      <c r="D686" t="str">
        <v>HAITAI)SABLE BISCUIT-84G (24x84G) 사브레</v>
      </c>
      <c r="E686" t="str">
        <v>Dry</v>
      </c>
      <c r="F686" t="str">
        <v>2027-03-03</v>
      </c>
      <c r="G686">
        <v>30</v>
      </c>
      <c r="H686">
        <v>0</v>
      </c>
      <c r="I686" t="str">
        <v>정상입고</v>
      </c>
      <c r="J686" t="str">
        <v>I-030172</v>
      </c>
    </row>
    <row r="687">
      <c r="A687">
        <v>680</v>
      </c>
      <c r="B687" t="str">
        <v>H237449</v>
      </c>
      <c r="C687" t="str">
        <v>8801019314742</v>
      </c>
      <c r="D687" t="str">
        <v>HAITAI)SABLE BISCUIT-84G (24x84G) 사브레</v>
      </c>
      <c r="E687" t="str">
        <v>Dry</v>
      </c>
      <c r="F687" t="str">
        <v>2026-09-05</v>
      </c>
      <c r="G687">
        <v>26</v>
      </c>
      <c r="H687">
        <v>0</v>
      </c>
      <c r="I687" t="str">
        <v>정상입고</v>
      </c>
      <c r="J687" t="str">
        <v>I-030172</v>
      </c>
    </row>
    <row r="688">
      <c r="A688">
        <v>681</v>
      </c>
      <c r="B688" t="str">
        <v>H237450</v>
      </c>
      <c r="C688" t="str">
        <v>8801019314759</v>
      </c>
      <c r="D688" t="str">
        <v>HAITAI)SABLE BISCUIT 사브레 252G (12x252G)</v>
      </c>
      <c r="E688" t="str">
        <v>Dry</v>
      </c>
      <c r="F688" t="str">
        <v>2027-02-10</v>
      </c>
      <c r="G688">
        <v>150</v>
      </c>
      <c r="H688">
        <v>0</v>
      </c>
      <c r="I688" t="str">
        <v>정상입고</v>
      </c>
      <c r="J688" t="str">
        <v>I-030173</v>
      </c>
    </row>
    <row r="689">
      <c r="A689">
        <v>682</v>
      </c>
      <c r="B689" t="str">
        <v>H237450</v>
      </c>
      <c r="C689" t="str">
        <v>8801019314759</v>
      </c>
      <c r="D689" t="str">
        <v>HAITAI)SABLE BISCUIT 사브레 252G (12x252G)</v>
      </c>
      <c r="E689" t="str">
        <v>Dry</v>
      </c>
      <c r="F689" t="str">
        <v>2026-07-02</v>
      </c>
      <c r="G689">
        <v>7</v>
      </c>
      <c r="H689">
        <v>0</v>
      </c>
      <c r="I689" t="str">
        <v>정상입고</v>
      </c>
      <c r="J689" t="str">
        <v>I-030173</v>
      </c>
    </row>
    <row r="690">
      <c r="A690">
        <v>683</v>
      </c>
      <c r="B690" t="str">
        <v>H237465</v>
      </c>
      <c r="C690" t="str">
        <v>8801019309175</v>
      </c>
      <c r="D690" t="str">
        <v>HAITAI)SALVIA BISCUIT-SESAME-60G 사루비아 (24x60G)</v>
      </c>
      <c r="E690" t="str">
        <v>Dry</v>
      </c>
      <c r="F690" t="str">
        <v>2026-09-07</v>
      </c>
      <c r="G690">
        <v>22</v>
      </c>
      <c r="H690">
        <v>0</v>
      </c>
      <c r="I690" t="str">
        <v>정상입고</v>
      </c>
      <c r="J690" t="str">
        <v>096837</v>
      </c>
    </row>
    <row r="691">
      <c r="A691">
        <v>684</v>
      </c>
      <c r="B691" t="str">
        <v>H237465</v>
      </c>
      <c r="C691" t="str">
        <v>8801019309175</v>
      </c>
      <c r="D691" t="str">
        <v>HAITAI)SALVIA BISCUIT-SESAME-60G 사루비아 (24x60G)</v>
      </c>
      <c r="E691" t="str">
        <v>Dry</v>
      </c>
      <c r="F691" t="str">
        <v>2027-01-08</v>
      </c>
      <c r="G691">
        <v>30</v>
      </c>
      <c r="H691">
        <v>0</v>
      </c>
      <c r="I691" t="str">
        <v>정상입고</v>
      </c>
      <c r="J691" t="str">
        <v>096837</v>
      </c>
    </row>
    <row r="692">
      <c r="A692">
        <v>685</v>
      </c>
      <c r="B692" t="str">
        <v>H237471</v>
      </c>
      <c r="C692" t="str">
        <v>8801019401985</v>
      </c>
      <c r="D692" t="str">
        <v>HAITAI)FRENCH PIE-STRAWBERRY-192G (12x192G) 후렌치파이-딸기</v>
      </c>
      <c r="E692" t="str">
        <v>Dry</v>
      </c>
      <c r="F692" t="str">
        <v>2027-02-04</v>
      </c>
      <c r="G692">
        <v>150</v>
      </c>
      <c r="H692">
        <v>0</v>
      </c>
      <c r="I692" t="str">
        <v>정상입고</v>
      </c>
      <c r="J692" t="str">
        <v>I-237471</v>
      </c>
    </row>
    <row r="693">
      <c r="A693">
        <v>686</v>
      </c>
      <c r="B693" t="str">
        <v>H237471</v>
      </c>
      <c r="C693" t="str">
        <v>8801019401985</v>
      </c>
      <c r="D693" t="str">
        <v>HAITAI)FRENCH PIE-STRAWBERRY-192G (12x192G) 후렌치파이-딸기</v>
      </c>
      <c r="E693" t="str">
        <v>Dry</v>
      </c>
      <c r="F693" t="str">
        <v>2026-07-08</v>
      </c>
      <c r="G693">
        <v>87</v>
      </c>
      <c r="H693">
        <v>0</v>
      </c>
      <c r="I693" t="str">
        <v>정상입고</v>
      </c>
      <c r="J693" t="str">
        <v>I-237471</v>
      </c>
    </row>
    <row r="694">
      <c r="A694">
        <v>687</v>
      </c>
      <c r="B694" t="str">
        <v>H237472</v>
      </c>
      <c r="C694" t="str">
        <v>8801019319167</v>
      </c>
      <c r="D694" t="str">
        <v>HAITAI) FRENCH PIE-PETIT CHOCOLATE-179G (12x179G) 후렌치파이-쁘띠초코</v>
      </c>
      <c r="E694" t="str">
        <v>Dry</v>
      </c>
      <c r="F694" t="str">
        <v>2026-08-15</v>
      </c>
      <c r="G694">
        <v>55</v>
      </c>
      <c r="H694">
        <v>0</v>
      </c>
      <c r="I694" t="str">
        <v>정상입고</v>
      </c>
      <c r="J694" t="str">
        <v>I-030426</v>
      </c>
    </row>
    <row r="695">
      <c r="A695">
        <v>688</v>
      </c>
      <c r="B695" t="str">
        <v>H237473</v>
      </c>
      <c r="C695" t="str">
        <v>8801019402005</v>
      </c>
      <c r="D695" t="str">
        <v>HAITAI)FRENCH PIE-APPLE-192G (12x192G) 후렌치파이-사과</v>
      </c>
      <c r="E695" t="str">
        <v>Dry</v>
      </c>
      <c r="F695" t="str">
        <v>2026-05-14</v>
      </c>
      <c r="G695">
        <v>3</v>
      </c>
      <c r="H695">
        <v>0</v>
      </c>
      <c r="I695" t="str">
        <v>정상입고</v>
      </c>
      <c r="J695" t="str">
        <v>I-237473</v>
      </c>
    </row>
    <row r="696">
      <c r="A696">
        <v>689</v>
      </c>
      <c r="B696" t="str">
        <v>H237473</v>
      </c>
      <c r="C696" t="str">
        <v>8801019402005</v>
      </c>
      <c r="D696" t="str">
        <v>HAITAI)FRENCH PIE-APPLE-192G (12x192G) 후렌치파이-사과</v>
      </c>
      <c r="E696" t="str">
        <v>Dry</v>
      </c>
      <c r="F696" t="str">
        <v>2026-08-25</v>
      </c>
      <c r="G696">
        <v>120</v>
      </c>
      <c r="H696">
        <v>0</v>
      </c>
      <c r="I696" t="str">
        <v>정상입고</v>
      </c>
      <c r="J696" t="str">
        <v>I-237473</v>
      </c>
    </row>
    <row r="697">
      <c r="A697">
        <v>690</v>
      </c>
      <c r="B697" t="str">
        <v>H237473</v>
      </c>
      <c r="C697" t="str">
        <v>8801019402005</v>
      </c>
      <c r="D697" t="str">
        <v>HAITAI)FRENCH PIE-APPLE-192G (12x192G) 후렌치파이-사과</v>
      </c>
      <c r="E697" t="str">
        <v>Dry</v>
      </c>
      <c r="F697" t="str">
        <v>2027-01-27</v>
      </c>
      <c r="G697">
        <v>150</v>
      </c>
      <c r="H697">
        <v>0</v>
      </c>
      <c r="I697" t="str">
        <v>정상입고</v>
      </c>
      <c r="J697" t="str">
        <v>I-237473</v>
      </c>
    </row>
    <row r="698">
      <c r="A698">
        <v>691</v>
      </c>
      <c r="B698" t="str">
        <v>H237488</v>
      </c>
      <c r="C698" t="str">
        <v>8801019500534</v>
      </c>
      <c r="D698" t="str">
        <v>HAITAI)HOMERUN BALL-PARTY (8x(12x46G)) 홈런볼 대용량</v>
      </c>
      <c r="E698" t="str">
        <v>Dry</v>
      </c>
      <c r="F698" t="str">
        <v>2027-02-02</v>
      </c>
      <c r="G698">
        <v>10</v>
      </c>
      <c r="H698">
        <v>0</v>
      </c>
      <c r="I698" t="str">
        <v>정상입고</v>
      </c>
      <c r="J698" t="str">
        <v>B-500531</v>
      </c>
    </row>
    <row r="699">
      <c r="A699">
        <v>692</v>
      </c>
      <c r="B699" t="str">
        <v>H237489</v>
      </c>
      <c r="C699" t="str">
        <v>20914807441</v>
      </c>
      <c r="D699" t="str">
        <v>HAITAI)HOMERUN BALL CHOCOLATE-128G (12x128G) 홈런볼Bulk</v>
      </c>
      <c r="E699" t="str">
        <v>Dry</v>
      </c>
      <c r="F699" t="str">
        <v>2027-02-09</v>
      </c>
      <c r="G699">
        <v>400</v>
      </c>
      <c r="H699">
        <v>0</v>
      </c>
      <c r="I699" t="str">
        <v>정상입고</v>
      </c>
      <c r="J699" t="str">
        <v>B-13056</v>
      </c>
    </row>
    <row r="700">
      <c r="A700">
        <v>693</v>
      </c>
      <c r="B700" t="str">
        <v>H237500</v>
      </c>
      <c r="C700" t="str">
        <v>8801019318450</v>
      </c>
      <c r="D700" t="str">
        <v>HAITAI)HOMERUN BALL SALT&amp;MILK-49G (30x49G) 홈런볼소금우유</v>
      </c>
      <c r="E700" t="str">
        <v>Dry</v>
      </c>
      <c r="F700" t="str">
        <v>2026-11-24</v>
      </c>
      <c r="G700">
        <v>32</v>
      </c>
      <c r="H700">
        <v>0</v>
      </c>
      <c r="I700" t="str">
        <v>정상입고</v>
      </c>
      <c r="J700" t="str">
        <v>B-318457</v>
      </c>
    </row>
    <row r="701">
      <c r="A701">
        <v>694</v>
      </c>
      <c r="B701" t="str">
        <v>H237500</v>
      </c>
      <c r="C701" t="str">
        <v>8801019318450</v>
      </c>
      <c r="D701" t="str">
        <v>HAITAI)HOMERUN BALL SALT&amp;MILK-49G (30x49G) 홈런볼소금우유</v>
      </c>
      <c r="E701" t="str">
        <v>Dry</v>
      </c>
      <c r="F701" t="str">
        <v>2026-09-07</v>
      </c>
      <c r="G701">
        <v>18</v>
      </c>
      <c r="H701">
        <v>0</v>
      </c>
      <c r="I701" t="str">
        <v>정상입고</v>
      </c>
      <c r="J701" t="str">
        <v>B-318457</v>
      </c>
    </row>
    <row r="702">
      <c r="A702">
        <v>695</v>
      </c>
      <c r="B702" t="str">
        <v>H237500</v>
      </c>
      <c r="C702" t="str">
        <v>8801019318450</v>
      </c>
      <c r="D702" t="str">
        <v>HAITAI)HOMERUN BALL SALT&amp;MILK-49G (30x49G) 홈런볼소금우유</v>
      </c>
      <c r="E702" t="str">
        <v>Dry</v>
      </c>
      <c r="F702" t="str">
        <v>2027-02-06</v>
      </c>
      <c r="G702">
        <v>30</v>
      </c>
      <c r="H702">
        <v>0</v>
      </c>
      <c r="I702" t="str">
        <v>정상입고</v>
      </c>
      <c r="J702" t="str">
        <v>B-318457</v>
      </c>
    </row>
    <row r="703">
      <c r="A703">
        <v>696</v>
      </c>
      <c r="B703" t="str">
        <v>H237501</v>
      </c>
      <c r="C703" t="str">
        <v>20914806994</v>
      </c>
      <c r="D703" t="str">
        <v>HAITAI)HOMERUN BALL CHOCOLATE-46G (30x46G) 홈런볼초코</v>
      </c>
      <c r="E703" t="str">
        <v>Dry</v>
      </c>
      <c r="F703" t="str">
        <v>2027-02-02</v>
      </c>
      <c r="G703">
        <v>30</v>
      </c>
      <c r="H703">
        <v>0</v>
      </c>
      <c r="I703" t="str">
        <v>정상입고</v>
      </c>
      <c r="J703" t="str">
        <v>B-313100</v>
      </c>
    </row>
    <row r="704">
      <c r="A704">
        <v>697</v>
      </c>
      <c r="B704" t="str">
        <v>H237501</v>
      </c>
      <c r="C704" t="str">
        <v>20914806994</v>
      </c>
      <c r="D704" t="str">
        <v>HAITAI)HOMERUN BALL CHOCOLATE-46G (30x46G) 홈런볼초코</v>
      </c>
      <c r="E704" t="str">
        <v>Dry</v>
      </c>
      <c r="F704" t="str">
        <v>2026-11-10</v>
      </c>
      <c r="G704">
        <v>32</v>
      </c>
      <c r="H704">
        <v>0</v>
      </c>
      <c r="I704" t="str">
        <v>정상입고</v>
      </c>
      <c r="J704" t="str">
        <v>B-313100</v>
      </c>
    </row>
    <row r="705">
      <c r="A705">
        <v>698</v>
      </c>
      <c r="B705" t="str">
        <v>H237501</v>
      </c>
      <c r="C705" t="str">
        <v>20914806994</v>
      </c>
      <c r="D705" t="str">
        <v>HAITAI)HOMERUN BALL CHOCOLATE-46G (30x46G) 홈런볼초코</v>
      </c>
      <c r="E705" t="str">
        <v>Dry</v>
      </c>
      <c r="F705" t="str">
        <v>2026-08-10</v>
      </c>
      <c r="G705">
        <v>15</v>
      </c>
      <c r="H705">
        <v>0</v>
      </c>
      <c r="I705" t="str">
        <v>정상입고</v>
      </c>
      <c r="J705" t="str">
        <v>B-313100</v>
      </c>
    </row>
    <row r="706">
      <c r="A706">
        <v>699</v>
      </c>
      <c r="B706" t="str">
        <v>H237504</v>
      </c>
      <c r="C706" t="str">
        <v>8801019319525</v>
      </c>
      <c r="D706" t="str">
        <v>HAITAI)HOMERUN BALL MELON MILK-49G (30x49G) 홈런볼멜론우유</v>
      </c>
      <c r="E706" t="str">
        <v>Dry</v>
      </c>
      <c r="F706" t="str">
        <v>2026-06-19</v>
      </c>
      <c r="G706">
        <v>5</v>
      </c>
      <c r="H706">
        <v>0</v>
      </c>
      <c r="I706" t="str">
        <v>정상입고</v>
      </c>
      <c r="J706" t="str">
        <v>I-039427</v>
      </c>
    </row>
    <row r="707">
      <c r="A707">
        <v>700</v>
      </c>
      <c r="B707" t="str">
        <v>H237537</v>
      </c>
      <c r="C707" t="str">
        <v>8801019310256</v>
      </c>
      <c r="D707" t="str">
        <v>HAITAI)ROLY POLY-196G (10x196G) 롤리폴리(대)</v>
      </c>
      <c r="E707" t="str">
        <v>Dry</v>
      </c>
      <c r="F707" t="str">
        <v>2026-09-09</v>
      </c>
      <c r="G707">
        <v>36</v>
      </c>
      <c r="H707">
        <v>0</v>
      </c>
      <c r="I707" t="str">
        <v>정상입고</v>
      </c>
      <c r="J707" t="str">
        <v>I-030424</v>
      </c>
    </row>
    <row r="708">
      <c r="A708">
        <v>701</v>
      </c>
      <c r="B708" t="str">
        <v>H237537</v>
      </c>
      <c r="C708" t="str">
        <v>8801019310256</v>
      </c>
      <c r="D708" t="str">
        <v>HAITAI)ROLY POLY-196G (10x196G) 롤리폴리(대)</v>
      </c>
      <c r="E708" t="str">
        <v>Dry</v>
      </c>
      <c r="F708" t="str">
        <v>2026-11-12</v>
      </c>
      <c r="G708">
        <v>24</v>
      </c>
      <c r="H708">
        <v>0</v>
      </c>
      <c r="I708" t="str">
        <v>정상입고</v>
      </c>
      <c r="J708" t="str">
        <v>I-030424</v>
      </c>
    </row>
    <row r="709">
      <c r="A709">
        <v>702</v>
      </c>
      <c r="B709" t="str">
        <v>H237537</v>
      </c>
      <c r="C709" t="str">
        <v>8801019310256</v>
      </c>
      <c r="D709" t="str">
        <v>HAITAI)ROLY POLY-196G (10x196G) 롤리폴리(대)</v>
      </c>
      <c r="E709" t="str">
        <v>Dry</v>
      </c>
      <c r="F709" t="str">
        <v>2027-02-26</v>
      </c>
      <c r="G709">
        <v>50</v>
      </c>
      <c r="H709">
        <v>0</v>
      </c>
      <c r="I709" t="str">
        <v>정상입고</v>
      </c>
      <c r="J709" t="str">
        <v>I-030424</v>
      </c>
    </row>
    <row r="710">
      <c r="A710">
        <v>703</v>
      </c>
      <c r="B710" t="str">
        <v>H237539</v>
      </c>
      <c r="C710" t="str">
        <v>8801019311574</v>
      </c>
      <c r="D710" t="str">
        <v>HAITAI)ROLY POLY-62G (24x62G) 롤리폴리(소)</v>
      </c>
      <c r="E710" t="str">
        <v>Dry</v>
      </c>
      <c r="F710" t="str">
        <v>2026-09-14</v>
      </c>
      <c r="G710">
        <v>9</v>
      </c>
      <c r="H710">
        <v>0</v>
      </c>
      <c r="I710" t="str">
        <v>정상입고</v>
      </c>
      <c r="J710" t="str">
        <v>I-030423</v>
      </c>
    </row>
    <row r="711">
      <c r="A711">
        <v>704</v>
      </c>
      <c r="B711" t="str">
        <v>H237539</v>
      </c>
      <c r="C711" t="str">
        <v>8801019311574</v>
      </c>
      <c r="D711" t="str">
        <v>HAITAI)ROLY POLY-62G (24x62G) 롤리폴리(소)</v>
      </c>
      <c r="E711" t="str">
        <v>Dry</v>
      </c>
      <c r="F711" t="str">
        <v>2027-02-22</v>
      </c>
      <c r="G711">
        <v>30</v>
      </c>
      <c r="H711">
        <v>0</v>
      </c>
      <c r="I711" t="str">
        <v>정상입고</v>
      </c>
      <c r="J711" t="str">
        <v>I-030423</v>
      </c>
    </row>
    <row r="712">
      <c r="A712">
        <v>705</v>
      </c>
      <c r="B712" t="str">
        <v>H237539</v>
      </c>
      <c r="C712" t="str">
        <v>8801019311574</v>
      </c>
      <c r="D712" t="str">
        <v>HAITAI)ROLY POLY-62G (24x62G) 롤리폴리(소)</v>
      </c>
      <c r="E712" t="str">
        <v>Dry</v>
      </c>
      <c r="F712" t="str">
        <v>2026-12-08</v>
      </c>
      <c r="G712">
        <v>30</v>
      </c>
      <c r="H712">
        <v>0</v>
      </c>
      <c r="I712" t="str">
        <v>정상입고</v>
      </c>
      <c r="J712" t="str">
        <v>I-030423</v>
      </c>
    </row>
    <row r="713">
      <c r="A713">
        <v>706</v>
      </c>
      <c r="B713" t="str">
        <v>H237548</v>
      </c>
      <c r="C713" t="str">
        <v>20914806215</v>
      </c>
      <c r="D713" t="str">
        <v>HAITAI)OH YES CAKE-CHOCOLATE-360G (10x(12x30G)) 오예스초코</v>
      </c>
      <c r="E713" t="str">
        <v>Dry</v>
      </c>
      <c r="F713" t="str">
        <v>2027-02-08</v>
      </c>
      <c r="G713">
        <v>400</v>
      </c>
      <c r="H713">
        <v>0</v>
      </c>
      <c r="I713" t="str">
        <v>정상입고</v>
      </c>
      <c r="J713" t="str">
        <v>B-806212</v>
      </c>
    </row>
    <row r="714">
      <c r="A714">
        <v>707</v>
      </c>
      <c r="B714" t="str">
        <v>H237548</v>
      </c>
      <c r="C714" t="str">
        <v>20914806215</v>
      </c>
      <c r="D714" t="str">
        <v>HAITAI)OH YES CAKE-CHOCOLATE-360G (10x(12x30G)) 오예스초코</v>
      </c>
      <c r="E714" t="str">
        <v>Dry</v>
      </c>
      <c r="F714" t="str">
        <v>2026-08-24</v>
      </c>
      <c r="G714">
        <v>24</v>
      </c>
      <c r="H714">
        <v>0</v>
      </c>
      <c r="I714" t="str">
        <v>정상입고</v>
      </c>
      <c r="J714" t="str">
        <v>B-806212</v>
      </c>
    </row>
    <row r="715">
      <c r="A715">
        <v>708</v>
      </c>
      <c r="B715" t="str">
        <v>H237548</v>
      </c>
      <c r="C715" t="str">
        <v>20914806215</v>
      </c>
      <c r="D715" t="str">
        <v>HAITAI)OH YES CAKE-CHOCOLATE-360G (10x(12x30G)) 오예스초코</v>
      </c>
      <c r="E715" t="str">
        <v>Dry</v>
      </c>
      <c r="F715" t="str">
        <v>2026-09-18</v>
      </c>
      <c r="G715">
        <v>98</v>
      </c>
      <c r="H715">
        <v>0</v>
      </c>
      <c r="I715" t="str">
        <v>정상입고</v>
      </c>
      <c r="J715" t="str">
        <v>B-806212</v>
      </c>
    </row>
    <row r="716">
      <c r="A716">
        <v>709</v>
      </c>
      <c r="B716" t="str">
        <v>H237553</v>
      </c>
      <c r="C716" t="str">
        <v>8801019315213</v>
      </c>
      <c r="D716" t="str">
        <v>HAITAI)OH YES CAKE-COOKIE&amp;CREAM-360G (10x(12x30G)) 오예스쿠키&amp;크림</v>
      </c>
      <c r="E716" t="str">
        <v>Dry</v>
      </c>
      <c r="F716" t="str">
        <v>2026-12-28</v>
      </c>
      <c r="G716">
        <v>150</v>
      </c>
      <c r="H716">
        <v>0</v>
      </c>
      <c r="I716" t="str">
        <v>정상입고</v>
      </c>
      <c r="J716" t="str">
        <v>B-315210</v>
      </c>
    </row>
    <row r="717">
      <c r="A717">
        <v>710</v>
      </c>
      <c r="B717" t="str">
        <v>H237553</v>
      </c>
      <c r="C717" t="str">
        <v>8801019315213</v>
      </c>
      <c r="D717" t="str">
        <v>HAITAI)OH YES CAKE-COOKIE&amp;CREAM-360G (10x(12x30G)) 오예스쿠키&amp;크림</v>
      </c>
      <c r="E717" t="str">
        <v>Dry</v>
      </c>
      <c r="F717" t="str">
        <v>2026-11-02</v>
      </c>
      <c r="G717">
        <v>78</v>
      </c>
      <c r="H717">
        <v>0</v>
      </c>
      <c r="I717" t="str">
        <v>정상입고</v>
      </c>
      <c r="J717" t="str">
        <v>B-315210</v>
      </c>
    </row>
    <row r="718">
      <c r="A718">
        <v>711</v>
      </c>
      <c r="B718" t="str">
        <v>H237553</v>
      </c>
      <c r="C718" t="str">
        <v>8801019315213</v>
      </c>
      <c r="D718" t="str">
        <v>HAITAI)OH YES CAKE-COOKIE&amp;CREAM-360G (10x(12x30G)) 오예스쿠키&amp;크림</v>
      </c>
      <c r="E718" t="str">
        <v>Dry</v>
      </c>
      <c r="F718" t="str">
        <v>2026-08-20</v>
      </c>
      <c r="G718">
        <v>71</v>
      </c>
      <c r="H718">
        <v>0</v>
      </c>
      <c r="I718" t="str">
        <v>정상입고</v>
      </c>
      <c r="J718" t="str">
        <v>B-315210</v>
      </c>
    </row>
    <row r="719">
      <c r="A719">
        <v>712</v>
      </c>
      <c r="B719" t="str">
        <v>H237614</v>
      </c>
      <c r="C719" t="str">
        <v>8801019317989</v>
      </c>
      <c r="D719" t="str">
        <v>HAITAI)BUTTERING GOLD-194G (12x194G) 버터링골드</v>
      </c>
      <c r="E719" t="str">
        <v>Dry</v>
      </c>
      <c r="F719" t="str">
        <v>2026-09-11</v>
      </c>
      <c r="G719">
        <v>41</v>
      </c>
      <c r="H719">
        <v>0</v>
      </c>
      <c r="I719" t="str">
        <v>정상입고</v>
      </c>
      <c r="J719" t="str">
        <v>I-030358</v>
      </c>
    </row>
    <row r="720">
      <c r="A720">
        <v>713</v>
      </c>
      <c r="B720" t="str">
        <v>H237614</v>
      </c>
      <c r="C720" t="str">
        <v>8801019317989</v>
      </c>
      <c r="D720" t="str">
        <v>HAITAI)BUTTERING GOLD-194G (12x194G) 버터링골드</v>
      </c>
      <c r="E720" t="str">
        <v>Dry</v>
      </c>
      <c r="F720" t="str">
        <v>2026-07-22</v>
      </c>
      <c r="G720">
        <v>6</v>
      </c>
      <c r="H720">
        <v>0</v>
      </c>
      <c r="I720" t="str">
        <v>정상입고</v>
      </c>
      <c r="J720" t="str">
        <v>I-030358</v>
      </c>
    </row>
    <row r="721">
      <c r="A721">
        <v>714</v>
      </c>
      <c r="B721" t="str">
        <v>H237614</v>
      </c>
      <c r="C721" t="str">
        <v>8801019317989</v>
      </c>
      <c r="D721" t="str">
        <v>HAITAI)BUTTERING GOLD-194G (12x194G) 버터링골드</v>
      </c>
      <c r="E721" t="str">
        <v>Dry</v>
      </c>
      <c r="F721" t="str">
        <v>2026-11-20</v>
      </c>
      <c r="G721">
        <v>44</v>
      </c>
      <c r="H721">
        <v>0</v>
      </c>
      <c r="I721" t="str">
        <v>정상입고</v>
      </c>
      <c r="J721" t="str">
        <v>I-030358</v>
      </c>
    </row>
    <row r="722">
      <c r="A722">
        <v>715</v>
      </c>
      <c r="B722" t="str">
        <v>H237614</v>
      </c>
      <c r="C722" t="str">
        <v>8801019317989</v>
      </c>
      <c r="D722" t="str">
        <v>HAITAI)BUTTERING GOLD-194G (12x194G) 버터링골드</v>
      </c>
      <c r="E722" t="str">
        <v>Dry</v>
      </c>
      <c r="F722" t="str">
        <v>2027-02-26</v>
      </c>
      <c r="G722">
        <v>300</v>
      </c>
      <c r="H722">
        <v>0</v>
      </c>
      <c r="I722" t="str">
        <v>정상입고</v>
      </c>
      <c r="J722" t="str">
        <v>I-030358</v>
      </c>
    </row>
    <row r="723">
      <c r="A723">
        <v>716</v>
      </c>
      <c r="B723" t="str">
        <v>H237615</v>
      </c>
      <c r="C723" t="str">
        <v>8801019316715</v>
      </c>
      <c r="D723" t="str">
        <v>HAITAI)BUTTER RING-DEEP CHOCO-155G 버터링딥초코(10x155G)</v>
      </c>
      <c r="E723" t="str">
        <v>Dry</v>
      </c>
      <c r="F723" t="str">
        <v>2026-12-11</v>
      </c>
      <c r="G723">
        <v>50</v>
      </c>
      <c r="H723">
        <v>0</v>
      </c>
      <c r="I723" t="str">
        <v>정상입고</v>
      </c>
      <c r="J723" t="str">
        <v>I-096877</v>
      </c>
    </row>
    <row r="724">
      <c r="A724">
        <v>717</v>
      </c>
      <c r="B724" t="str">
        <v>H237615</v>
      </c>
      <c r="C724" t="str">
        <v>8801019316715</v>
      </c>
      <c r="D724" t="str">
        <v>HAITAI)BUTTER RING-DEEP CHOCO-155G 버터링딥초코(10x155G)</v>
      </c>
      <c r="E724" t="str">
        <v>Dry</v>
      </c>
      <c r="F724" t="str">
        <v>2026-08-06</v>
      </c>
      <c r="G724">
        <v>34</v>
      </c>
      <c r="H724">
        <v>0</v>
      </c>
      <c r="I724" t="str">
        <v>정상입고</v>
      </c>
      <c r="J724" t="str">
        <v>I-096877</v>
      </c>
    </row>
    <row r="725">
      <c r="A725">
        <v>718</v>
      </c>
      <c r="B725" t="str">
        <v>H237615</v>
      </c>
      <c r="C725" t="str">
        <v>8801019316715</v>
      </c>
      <c r="D725" t="str">
        <v>HAITAI)BUTTER RING-DEEP CHOCO-155G 버터링딥초코(10x155G)</v>
      </c>
      <c r="E725" t="str">
        <v>Dry</v>
      </c>
      <c r="F725" t="str">
        <v>2027-02-18</v>
      </c>
      <c r="G725">
        <v>100</v>
      </c>
      <c r="H725">
        <v>0</v>
      </c>
      <c r="I725" t="str">
        <v>정상입고</v>
      </c>
      <c r="J725" t="str">
        <v>I-096877</v>
      </c>
    </row>
    <row r="726">
      <c r="A726">
        <v>719</v>
      </c>
      <c r="B726" t="str">
        <v>H237630</v>
      </c>
      <c r="C726" t="str">
        <v>20914818683</v>
      </c>
      <c r="D726" t="str">
        <v>HT)CORN POP SNACK 원펀치쓰리 강냉이 (10x220G)</v>
      </c>
      <c r="E726" t="str">
        <v>Dry</v>
      </c>
      <c r="F726" t="str">
        <v>2026-10-15</v>
      </c>
      <c r="G726">
        <v>45</v>
      </c>
      <c r="H726">
        <v>0</v>
      </c>
      <c r="I726" t="str">
        <v>정상입고</v>
      </c>
      <c r="J726" t="str">
        <v>237630</v>
      </c>
    </row>
    <row r="727">
      <c r="A727">
        <v>720</v>
      </c>
      <c r="B727" t="str">
        <v>H237630</v>
      </c>
      <c r="C727" t="str">
        <v>20914818683</v>
      </c>
      <c r="D727" t="str">
        <v>HT)CORN POP SNACK 원펀치쓰리 강냉이 (10x220G)</v>
      </c>
      <c r="E727" t="str">
        <v>Dry</v>
      </c>
      <c r="F727" t="str">
        <v>2026-08-22</v>
      </c>
      <c r="G727">
        <v>47</v>
      </c>
      <c r="H727">
        <v>0</v>
      </c>
      <c r="I727" t="str">
        <v>정상입고</v>
      </c>
      <c r="J727" t="str">
        <v>237630</v>
      </c>
    </row>
    <row r="728">
      <c r="A728">
        <v>721</v>
      </c>
      <c r="B728" t="str">
        <v>H237631</v>
      </c>
      <c r="C728" t="str">
        <v>20914818690</v>
      </c>
      <c r="D728" t="str">
        <v>HT)CORN SNACK - CHERRY SHAPE (9x250G) 앵두콘</v>
      </c>
      <c r="E728" t="str">
        <v>Dry</v>
      </c>
      <c r="F728" t="str">
        <v>2026-09-14</v>
      </c>
      <c r="G728">
        <v>21</v>
      </c>
      <c r="H728">
        <v>0</v>
      </c>
      <c r="I728" t="str">
        <v>정상입고</v>
      </c>
      <c r="J728" t="str">
        <v>237631</v>
      </c>
    </row>
    <row r="729">
      <c r="A729">
        <v>722</v>
      </c>
      <c r="B729" t="str">
        <v>H237632</v>
      </c>
      <c r="C729" t="str">
        <v>20914818706</v>
      </c>
      <c r="D729" t="str">
        <v>HT)CORN SNACK  내 맘과 같은 개나리콘 (9x250G)</v>
      </c>
      <c r="E729" t="str">
        <v>Dry</v>
      </c>
      <c r="F729" t="str">
        <v>2026-10-15</v>
      </c>
      <c r="G729">
        <v>19</v>
      </c>
      <c r="H729">
        <v>0</v>
      </c>
      <c r="I729" t="str">
        <v>정상입고</v>
      </c>
      <c r="J729" t="str">
        <v>I-237632</v>
      </c>
    </row>
    <row r="730">
      <c r="A730">
        <v>723</v>
      </c>
      <c r="B730" t="str">
        <v>H237633</v>
      </c>
      <c r="C730" t="str">
        <v>20914818713</v>
      </c>
      <c r="D730" t="str">
        <v>HT)MACARONI SNACK 내손에꽂힌 마카로니 (9x250G)</v>
      </c>
      <c r="E730" t="str">
        <v>Dry</v>
      </c>
      <c r="F730" t="str">
        <v>2026-10-15</v>
      </c>
      <c r="G730">
        <v>11</v>
      </c>
      <c r="H730">
        <v>0</v>
      </c>
      <c r="I730" t="str">
        <v>정상입고</v>
      </c>
      <c r="J730" t="str">
        <v>237633</v>
      </c>
    </row>
    <row r="731">
      <c r="A731">
        <v>724</v>
      </c>
      <c r="B731" t="str">
        <v>H237634</v>
      </c>
      <c r="C731" t="str">
        <v>20914818720</v>
      </c>
      <c r="D731" t="str">
        <v>HT)BROWN RICE SNACK - TRIANGULAR 트라이앵글 누룽지뻥(9x250G)</v>
      </c>
      <c r="E731" t="str">
        <v>Dry</v>
      </c>
      <c r="F731" t="str">
        <v>2026-12-03</v>
      </c>
      <c r="G731">
        <v>23</v>
      </c>
      <c r="H731">
        <v>0</v>
      </c>
      <c r="I731" t="str">
        <v>정상입고</v>
      </c>
      <c r="J731" t="str">
        <v>237634</v>
      </c>
    </row>
    <row r="732">
      <c r="A732">
        <v>725</v>
      </c>
      <c r="B732" t="str">
        <v>H237635</v>
      </c>
      <c r="C732" t="str">
        <v>20914813510</v>
      </c>
      <c r="D732" t="str">
        <v>HT)PUFFED RICE-BROWN RICE 톡톡바삭한 현미빵 (9x250G)</v>
      </c>
      <c r="E732" t="str">
        <v>Dry</v>
      </c>
      <c r="F732" t="str">
        <v>2027-12-03</v>
      </c>
      <c r="G732">
        <v>45</v>
      </c>
      <c r="H732">
        <v>0</v>
      </c>
      <c r="I732" t="str">
        <v>정상입고</v>
      </c>
      <c r="J732" t="str">
        <v>237635</v>
      </c>
    </row>
    <row r="733">
      <c r="A733">
        <v>726</v>
      </c>
      <c r="B733" t="str">
        <v>H237636</v>
      </c>
      <c r="C733" t="str">
        <v>20914813527</v>
      </c>
      <c r="D733" t="str">
        <v>HT)PUFFED RICE-WHITE RICE 내입에녹는 쌀떡빵 (9x250G)</v>
      </c>
      <c r="E733" t="str">
        <v>Dry</v>
      </c>
      <c r="F733" t="str">
        <v>2026-11-03</v>
      </c>
      <c r="G733">
        <v>5</v>
      </c>
      <c r="H733">
        <v>0</v>
      </c>
      <c r="I733" t="str">
        <v>정상입고</v>
      </c>
      <c r="J733" t="str">
        <v>237636</v>
      </c>
    </row>
    <row r="734">
      <c r="A734">
        <v>727</v>
      </c>
      <c r="B734" t="str">
        <v>H237639</v>
      </c>
      <c r="C734" t="str">
        <v>20914816269</v>
      </c>
      <c r="D734" t="str">
        <v>HT)POP CAKE-PURPLE SWEET POTATO 자색고구마 뻥튀기 (12x120G)</v>
      </c>
      <c r="E734" t="str">
        <v>Dry</v>
      </c>
      <c r="F734" t="str">
        <v>2026-11-17</v>
      </c>
      <c r="G734">
        <v>1</v>
      </c>
      <c r="H734">
        <v>0</v>
      </c>
      <c r="I734" t="str">
        <v>정상입고</v>
      </c>
      <c r="J734" t="str">
        <v>I-237639</v>
      </c>
    </row>
    <row r="735">
      <c r="A735">
        <v>728</v>
      </c>
      <c r="B735" t="str">
        <v>H237639</v>
      </c>
      <c r="C735" t="str">
        <v>20914816269</v>
      </c>
      <c r="D735" t="str">
        <v>HT)POP CAKE-PURPLE SWEET POTATO 자색고구마 뻥튀기 (12x120G)</v>
      </c>
      <c r="E735" t="str">
        <v>Dry</v>
      </c>
      <c r="F735" t="str">
        <v>2027-01-13</v>
      </c>
      <c r="G735">
        <v>12</v>
      </c>
      <c r="H735">
        <v>0</v>
      </c>
      <c r="I735" t="str">
        <v>정상입고</v>
      </c>
      <c r="J735" t="str">
        <v>I-237639</v>
      </c>
    </row>
    <row r="736">
      <c r="A736">
        <v>729</v>
      </c>
      <c r="B736" t="str">
        <v>H237640</v>
      </c>
      <c r="C736" t="str">
        <v>20914816283</v>
      </c>
      <c r="D736" t="str">
        <v>HT)POP CAKE SWEET PUMPKIN 단호박 뻥튀기 (12x120G)</v>
      </c>
      <c r="E736" t="str">
        <v>Dry</v>
      </c>
      <c r="F736" t="str">
        <v>2026-11-17</v>
      </c>
      <c r="G736">
        <v>91</v>
      </c>
      <c r="H736">
        <v>0</v>
      </c>
      <c r="I736" t="str">
        <v>정상입고</v>
      </c>
      <c r="J736" t="str">
        <v>I-237640</v>
      </c>
    </row>
    <row r="737">
      <c r="A737">
        <v>730</v>
      </c>
      <c r="B737" t="str">
        <v>H237641</v>
      </c>
      <c r="C737" t="str">
        <v>20914812995</v>
      </c>
      <c r="D737" t="str">
        <v>HT)POP CAKE-WHITE RICE (12x120G) 뻥튀기</v>
      </c>
      <c r="E737" t="str">
        <v>Dry</v>
      </c>
      <c r="F737" t="str">
        <v>2027-01-13</v>
      </c>
      <c r="G737">
        <v>20</v>
      </c>
      <c r="H737">
        <v>0</v>
      </c>
      <c r="I737" t="str">
        <v>정상입고</v>
      </c>
      <c r="J737" t="str">
        <v>I-237641</v>
      </c>
    </row>
    <row r="738">
      <c r="A738">
        <v>731</v>
      </c>
      <c r="B738" t="str">
        <v>H237641</v>
      </c>
      <c r="C738" t="str">
        <v>20914812995</v>
      </c>
      <c r="D738" t="str">
        <v>HT)POP CAKE-WHITE RICE (12x120G) 뻥튀기</v>
      </c>
      <c r="E738" t="str">
        <v>Dry</v>
      </c>
      <c r="F738" t="str">
        <v>2026-11-17</v>
      </c>
      <c r="G738">
        <v>11</v>
      </c>
      <c r="H738">
        <v>0</v>
      </c>
      <c r="I738" t="str">
        <v>정상입고</v>
      </c>
      <c r="J738" t="str">
        <v>I-237641</v>
      </c>
    </row>
    <row r="739">
      <c r="A739">
        <v>732</v>
      </c>
      <c r="B739" t="str">
        <v>H237642</v>
      </c>
      <c r="C739" t="str">
        <v>8809920010043</v>
      </c>
      <c r="D739" t="str">
        <v>HT)POP CAKE-CORN SNACK (8x130G) 옥수수뻥튀기</v>
      </c>
      <c r="E739" t="str">
        <v>Dry</v>
      </c>
      <c r="F739" t="str">
        <v>2026-12-08</v>
      </c>
      <c r="G739">
        <v>79</v>
      </c>
      <c r="H739">
        <v>0</v>
      </c>
      <c r="I739" t="str">
        <v>정상입고</v>
      </c>
      <c r="J739" t="str">
        <v>I-237642</v>
      </c>
    </row>
    <row r="740">
      <c r="A740">
        <v>733</v>
      </c>
      <c r="B740" t="str">
        <v>H237643</v>
      </c>
      <c r="C740" t="str">
        <v>20914818522</v>
      </c>
      <c r="D740" t="str">
        <v>HT)MILK-FLAVORED RICE CRACKERS - CHEESE (16x240G) 밀크쌀과자-치즈</v>
      </c>
      <c r="E740" t="str">
        <v>Dry</v>
      </c>
      <c r="F740" t="str">
        <v>2026-08-09</v>
      </c>
      <c r="G740">
        <v>85</v>
      </c>
      <c r="H740">
        <v>0</v>
      </c>
      <c r="I740" t="str">
        <v>정상입고</v>
      </c>
      <c r="J740" t="str">
        <v>237643</v>
      </c>
    </row>
    <row r="741">
      <c r="A741">
        <v>734</v>
      </c>
      <c r="B741" t="str">
        <v>H237644</v>
      </c>
      <c r="C741" t="str">
        <v>20914818409</v>
      </c>
      <c r="D741" t="str">
        <v>HT)MILK-FLAVORED RICE CRACKERS - ORIGINAL (16x240G) 밀크쌀과자-오리지널</v>
      </c>
      <c r="E741" t="str">
        <v>Dry</v>
      </c>
      <c r="F741" t="str">
        <v>2026-08-19</v>
      </c>
      <c r="G741">
        <v>301</v>
      </c>
      <c r="H741">
        <v>0</v>
      </c>
      <c r="I741" t="str">
        <v>정상입고</v>
      </c>
      <c r="J741" t="str">
        <v>237644</v>
      </c>
    </row>
    <row r="742">
      <c r="A742">
        <v>735</v>
      </c>
      <c r="B742" t="str">
        <v>H237645</v>
      </c>
      <c r="C742" t="str">
        <v>20914818416</v>
      </c>
      <c r="D742" t="str">
        <v>HT)HONEY TWISTED DONUT (9x520G) 허니한입꽈배기</v>
      </c>
      <c r="E742" t="str">
        <v>Dry</v>
      </c>
      <c r="F742" t="str">
        <v>2026-11-18</v>
      </c>
      <c r="G742">
        <v>26</v>
      </c>
      <c r="H742">
        <v>0</v>
      </c>
      <c r="I742" t="str">
        <v>정상입고</v>
      </c>
      <c r="J742" t="str">
        <v>I-237645</v>
      </c>
    </row>
    <row r="743">
      <c r="A743">
        <v>736</v>
      </c>
      <c r="B743" t="str">
        <v>H237649</v>
      </c>
      <c r="C743" t="str">
        <v>8809478916521</v>
      </c>
      <c r="D743" t="str">
        <v>EATUS)CRISPY SWEET POTATO SNACK (16x270G) 바삭한고구마스틱</v>
      </c>
      <c r="E743" t="str">
        <v>Dry</v>
      </c>
      <c r="F743" t="str">
        <v>2027-12-14</v>
      </c>
      <c r="G743">
        <v>96</v>
      </c>
      <c r="H743">
        <v>0</v>
      </c>
      <c r="I743" t="str">
        <v>정상입고</v>
      </c>
      <c r="J743" t="str">
        <v>I-237649</v>
      </c>
    </row>
    <row r="744">
      <c r="A744">
        <v>737</v>
      </c>
      <c r="B744" t="str">
        <v>H237649</v>
      </c>
      <c r="C744" t="str">
        <v>8809478916521</v>
      </c>
      <c r="D744" t="str">
        <v>EATUS)CRISPY SWEET POTATO SNACK (16x270G) 바삭한고구마스틱</v>
      </c>
      <c r="E744" t="str">
        <v>Dry</v>
      </c>
      <c r="F744" t="str">
        <v>2027-11-02</v>
      </c>
      <c r="G744">
        <v>113</v>
      </c>
      <c r="H744">
        <v>0</v>
      </c>
      <c r="I744" t="str">
        <v>정상입고</v>
      </c>
      <c r="J744" t="str">
        <v>I-237649</v>
      </c>
    </row>
    <row r="745">
      <c r="A745">
        <v>738</v>
      </c>
      <c r="B745" t="str">
        <v>H237652</v>
      </c>
      <c r="C745" t="str">
        <v>8803076088185</v>
      </c>
      <c r="D745" t="str">
        <v>HT)WHEAT CAKE MIX SNACK 엘리시온 종합 전병 (20x150G)</v>
      </c>
      <c r="E745" t="str">
        <v>Dry</v>
      </c>
      <c r="F745" t="str">
        <v>2027-01-13</v>
      </c>
      <c r="G745">
        <v>23</v>
      </c>
      <c r="H745">
        <v>0</v>
      </c>
      <c r="I745" t="str">
        <v>정상입고</v>
      </c>
      <c r="J745" t="str">
        <v>I-237652</v>
      </c>
    </row>
    <row r="746">
      <c r="A746">
        <v>739</v>
      </c>
      <c r="B746" t="str">
        <v>H237653</v>
      </c>
      <c r="C746" t="str">
        <v>20914817488</v>
      </c>
      <c r="D746" t="str">
        <v>HT)WHEAT CAKE-SEA LETTUCE FLAVOR 파래맛 전병(12x260G)</v>
      </c>
      <c r="E746" t="str">
        <v>Dry</v>
      </c>
      <c r="F746" t="str">
        <v>2027-01-13</v>
      </c>
      <c r="G746">
        <v>31</v>
      </c>
      <c r="H746">
        <v>0</v>
      </c>
      <c r="I746" t="str">
        <v>정상입고</v>
      </c>
      <c r="J746" t="str">
        <v>I-237653</v>
      </c>
    </row>
    <row r="747">
      <c r="A747">
        <v>740</v>
      </c>
      <c r="B747" t="str">
        <v>H237654</v>
      </c>
      <c r="C747" t="str">
        <v>20914817495</v>
      </c>
      <c r="D747" t="str">
        <v>HT)WHEAT CAKE-GINGER FLAVOR 생강맛 전병 (12x260G)</v>
      </c>
      <c r="E747" t="str">
        <v>Dry</v>
      </c>
      <c r="F747" t="str">
        <v>2027-01-12</v>
      </c>
      <c r="G747">
        <v>30</v>
      </c>
      <c r="H747">
        <v>0</v>
      </c>
      <c r="I747" t="str">
        <v>정상입고</v>
      </c>
      <c r="J747" t="str">
        <v>I-237654</v>
      </c>
    </row>
    <row r="748">
      <c r="A748">
        <v>741</v>
      </c>
      <c r="B748" t="str">
        <v>H237670</v>
      </c>
      <c r="C748" t="str">
        <v>8802010119008</v>
      </c>
      <c r="D748" t="str">
        <v>SJ)POPCORN-BUTTER 80g (48x80G) 팝콘-버터맛</v>
      </c>
      <c r="E748" t="str">
        <v>Dry</v>
      </c>
      <c r="F748" t="str">
        <v>2026-07-29</v>
      </c>
      <c r="G748">
        <v>3</v>
      </c>
      <c r="H748">
        <v>0</v>
      </c>
      <c r="I748" t="str">
        <v>정상입고</v>
      </c>
      <c r="J748" t="str">
        <v>237670</v>
      </c>
    </row>
    <row r="749">
      <c r="A749">
        <v>742</v>
      </c>
      <c r="B749" t="str">
        <v>H237671</v>
      </c>
      <c r="C749" t="str">
        <v>8802010118988</v>
      </c>
      <c r="D749" t="str">
        <v>SJ)POPCORN-SWEEET 80g (48x80G) 팝콘-달콤한맛</v>
      </c>
      <c r="E749" t="str">
        <v>Dry</v>
      </c>
      <c r="F749" t="str">
        <v>2026-07-16</v>
      </c>
      <c r="G749">
        <v>3</v>
      </c>
      <c r="H749">
        <v>0</v>
      </c>
      <c r="I749" t="str">
        <v>정상입고</v>
      </c>
      <c r="J749" t="str">
        <v>237671</v>
      </c>
    </row>
    <row r="750">
      <c r="A750">
        <v>743</v>
      </c>
      <c r="B750" t="str">
        <v>H237672</v>
      </c>
      <c r="C750" t="str">
        <v>8801039001806</v>
      </c>
      <c r="D750" t="str">
        <v>SJ)POPCORN-CARAMEL 80g (48x80G) 팝콘-카라멜맛</v>
      </c>
      <c r="E750" t="str">
        <v>Dry</v>
      </c>
      <c r="F750" t="str">
        <v>2026-07-02</v>
      </c>
      <c r="G750">
        <v>3</v>
      </c>
      <c r="H750">
        <v>0</v>
      </c>
      <c r="I750" t="str">
        <v>정상입고</v>
      </c>
      <c r="J750" t="str">
        <v>237672</v>
      </c>
    </row>
    <row r="751">
      <c r="A751">
        <v>744</v>
      </c>
      <c r="B751" t="str">
        <v>H237701</v>
      </c>
      <c r="C751" t="str">
        <v>20914817549</v>
      </c>
      <c r="D751" t="str">
        <v>HT)PEELED ROASTED CHESTNUT ORGANIC 유기농깐밤 (8x(3x130G))</v>
      </c>
      <c r="E751" t="str">
        <v>Dry</v>
      </c>
      <c r="F751" t="str">
        <v>2027-01-08</v>
      </c>
      <c r="G751">
        <v>8</v>
      </c>
      <c r="H751">
        <v>0</v>
      </c>
      <c r="I751" t="str">
        <v>정상입고</v>
      </c>
      <c r="J751" t="str">
        <v>237701</v>
      </c>
    </row>
    <row r="752">
      <c r="A752">
        <v>745</v>
      </c>
      <c r="B752" t="str">
        <v>H237702</v>
      </c>
      <c r="C752" t="str">
        <v>20914818294</v>
      </c>
      <c r="D752" t="str">
        <v>HT)ORGANIC ROASTED CHESTNUT (20x(5x60G)) 유기농꿀밤</v>
      </c>
      <c r="E752" t="str">
        <v>Dry</v>
      </c>
      <c r="F752" t="str">
        <v>2027-05-19</v>
      </c>
      <c r="G752">
        <v>229</v>
      </c>
      <c r="H752">
        <v>0</v>
      </c>
      <c r="I752" t="str">
        <v>정상입고</v>
      </c>
      <c r="J752" t="str">
        <v>I-237702</v>
      </c>
    </row>
    <row r="753">
      <c r="A753">
        <v>746</v>
      </c>
      <c r="B753" t="str">
        <v>H237707</v>
      </c>
      <c r="C753" t="str">
        <v>20914818430</v>
      </c>
      <c r="D753" t="str">
        <v>HT)SWEET POTATO STICK (20x(5x60G)) 군고구마스틱</v>
      </c>
      <c r="E753" t="str">
        <v>Dry</v>
      </c>
      <c r="F753" t="str">
        <v>2026-11-20</v>
      </c>
      <c r="G753">
        <v>91</v>
      </c>
      <c r="H753">
        <v>0</v>
      </c>
      <c r="I753" t="str">
        <v>정상입고</v>
      </c>
      <c r="J753" t="str">
        <v>237707</v>
      </c>
    </row>
    <row r="754">
      <c r="A754">
        <v>747</v>
      </c>
      <c r="B754" t="str">
        <v>H237740</v>
      </c>
      <c r="C754" t="str">
        <v>8801037065619</v>
      </c>
      <c r="D754" t="str">
        <v>POST OREO CEREAL 250G (10x250G)</v>
      </c>
      <c r="E754" t="str">
        <v>Dry</v>
      </c>
      <c r="F754" t="str">
        <v>2026-12-05</v>
      </c>
      <c r="G754">
        <v>20</v>
      </c>
      <c r="H754">
        <v>0</v>
      </c>
      <c r="I754" t="str">
        <v>정상입고</v>
      </c>
      <c r="J754" t="str">
        <v>2615</v>
      </c>
    </row>
    <row r="755">
      <c r="A755">
        <v>748</v>
      </c>
      <c r="B755" t="str">
        <v>H237741</v>
      </c>
      <c r="C755" t="str">
        <v>8801037065626</v>
      </c>
      <c r="D755" t="str">
        <v>POST OREO CEREAL 500G 오레오오즈 (12x500G)</v>
      </c>
      <c r="E755" t="str">
        <v>Dry</v>
      </c>
      <c r="F755" t="str">
        <v>2027-01-19</v>
      </c>
      <c r="G755">
        <v>10</v>
      </c>
      <c r="H755">
        <v>0</v>
      </c>
      <c r="I755" t="str">
        <v>정상입고</v>
      </c>
      <c r="J755" t="str">
        <v>5141</v>
      </c>
    </row>
    <row r="756">
      <c r="A756">
        <v>749</v>
      </c>
      <c r="B756" t="str">
        <v>H237742</v>
      </c>
      <c r="C756" t="str">
        <v>8801037088168</v>
      </c>
      <c r="D756" t="str">
        <v>OREO WHITE 100G (24x100G) 오레오화이트</v>
      </c>
      <c r="E756" t="str">
        <v>Dry</v>
      </c>
      <c r="F756" t="str">
        <v>2026-09-07</v>
      </c>
      <c r="G756">
        <v>8</v>
      </c>
      <c r="H756">
        <v>0</v>
      </c>
      <c r="I756" t="str">
        <v>정상입고</v>
      </c>
      <c r="J756" t="str">
        <v>I-8816</v>
      </c>
    </row>
    <row r="757">
      <c r="A757">
        <v>750</v>
      </c>
      <c r="B757" t="str">
        <v>H237743</v>
      </c>
      <c r="C757" t="str">
        <v>8801037088182</v>
      </c>
      <c r="D757" t="str">
        <v>OREO WHITE 300G (12x300G) 오레오화이트</v>
      </c>
      <c r="E757" t="str">
        <v>Dry</v>
      </c>
      <c r="F757" t="str">
        <v>2026-09-10</v>
      </c>
      <c r="G757">
        <v>6</v>
      </c>
      <c r="H757">
        <v>0</v>
      </c>
      <c r="I757" t="str">
        <v>정상입고</v>
      </c>
      <c r="J757" t="str">
        <v>I-8818</v>
      </c>
    </row>
    <row r="758">
      <c r="A758">
        <v>751</v>
      </c>
      <c r="B758" t="str">
        <v>H237744</v>
      </c>
      <c r="C758" t="str">
        <v>8801037088205</v>
      </c>
      <c r="D758" t="str">
        <v>OREO CHOCOLATE CREAM 100G 오레오초코 (24x100G)</v>
      </c>
      <c r="E758" t="str">
        <v>Dry</v>
      </c>
      <c r="F758" t="str">
        <v>2026-12-01</v>
      </c>
      <c r="G758">
        <v>27</v>
      </c>
      <c r="H758">
        <v>0</v>
      </c>
      <c r="I758" t="str">
        <v>정상입고</v>
      </c>
      <c r="J758" t="str">
        <v>I-8820</v>
      </c>
    </row>
    <row r="759">
      <c r="A759">
        <v>752</v>
      </c>
      <c r="B759" t="str">
        <v>H237745</v>
      </c>
      <c r="C759" t="str">
        <v>8801037088229</v>
      </c>
      <c r="D759" t="str">
        <v>OREO CHOCOLATE CREAM 300G 오레오초콜릿크림 (12x300G)</v>
      </c>
      <c r="E759" t="str">
        <v>Dry</v>
      </c>
      <c r="F759" t="str">
        <v>2026-10-15</v>
      </c>
      <c r="G759">
        <v>2</v>
      </c>
      <c r="H759">
        <v>0</v>
      </c>
      <c r="I759" t="str">
        <v>정상입고</v>
      </c>
      <c r="J759" t="str">
        <v>8822</v>
      </c>
    </row>
    <row r="760">
      <c r="A760">
        <v>753</v>
      </c>
      <c r="B760" t="str">
        <v>H237745</v>
      </c>
      <c r="C760" t="str">
        <v>8801037088229</v>
      </c>
      <c r="D760" t="str">
        <v>OREO CHOCOLATE CREAM 300G 오레오초콜릿크림 (12x300G)</v>
      </c>
      <c r="E760" t="str">
        <v>Dry</v>
      </c>
      <c r="F760" t="str">
        <v>2027-01-25</v>
      </c>
      <c r="G760">
        <v>30</v>
      </c>
      <c r="H760">
        <v>0</v>
      </c>
      <c r="I760" t="str">
        <v>정상입고</v>
      </c>
      <c r="J760" t="str">
        <v>8822</v>
      </c>
    </row>
    <row r="761">
      <c r="A761">
        <v>754</v>
      </c>
      <c r="B761" t="str">
        <v>H237746</v>
      </c>
      <c r="C761" t="str">
        <v>8801037088243</v>
      </c>
      <c r="D761" t="str">
        <v>OREO STRAWBERRY CREAM 100G 오레오 딸기 (24x100G)</v>
      </c>
      <c r="E761" t="str">
        <v>Dry</v>
      </c>
      <c r="F761" t="str">
        <v>2026-11-09</v>
      </c>
      <c r="G761">
        <v>15</v>
      </c>
      <c r="H761">
        <v>0</v>
      </c>
      <c r="I761" t="str">
        <v>정상입고</v>
      </c>
      <c r="J761" t="str">
        <v>I-8824</v>
      </c>
    </row>
    <row r="762">
      <c r="A762">
        <v>755</v>
      </c>
      <c r="B762" t="str">
        <v>H237746</v>
      </c>
      <c r="C762" t="str">
        <v>8801037088243</v>
      </c>
      <c r="D762" t="str">
        <v>OREO STRAWBERRY CREAM 100G 오레오 딸기 (24x100G)</v>
      </c>
      <c r="E762" t="str">
        <v>Dry</v>
      </c>
      <c r="F762" t="str">
        <v>2027-01-14</v>
      </c>
      <c r="G762">
        <v>45</v>
      </c>
      <c r="H762">
        <v>0</v>
      </c>
      <c r="I762" t="str">
        <v>정상입고</v>
      </c>
      <c r="J762" t="str">
        <v>I-8824</v>
      </c>
    </row>
    <row r="763">
      <c r="A763">
        <v>756</v>
      </c>
      <c r="B763" t="str">
        <v>H237747</v>
      </c>
      <c r="C763" t="str">
        <v>8801037088267</v>
      </c>
      <c r="D763" t="str">
        <v>OREO STRAWBERRY CREAM 300G 오레오딸기 (12x300G)</v>
      </c>
      <c r="E763" t="str">
        <v>Dry</v>
      </c>
      <c r="F763" t="str">
        <v>2026-11-19</v>
      </c>
      <c r="G763">
        <v>70</v>
      </c>
      <c r="H763">
        <v>0</v>
      </c>
      <c r="I763" t="str">
        <v>정상입고</v>
      </c>
      <c r="J763" t="str">
        <v>I-8826</v>
      </c>
    </row>
    <row r="764">
      <c r="A764">
        <v>757</v>
      </c>
      <c r="B764" t="str">
        <v>H237749</v>
      </c>
      <c r="C764" t="str">
        <v>8801037089066</v>
      </c>
      <c r="D764" t="str">
        <v>OREO MILD SWEET 300G (12x300G) 오레오마일드</v>
      </c>
      <c r="E764" t="str">
        <v>Dry</v>
      </c>
      <c r="F764" t="str">
        <v>2026-08-25</v>
      </c>
      <c r="G764">
        <v>7</v>
      </c>
      <c r="H764">
        <v>0</v>
      </c>
      <c r="I764" t="str">
        <v>정상입고</v>
      </c>
      <c r="J764" t="str">
        <v>I-8906</v>
      </c>
    </row>
    <row r="765">
      <c r="A765">
        <v>758</v>
      </c>
      <c r="B765" t="str">
        <v>H237750</v>
      </c>
      <c r="C765" t="str">
        <v>8801037090185</v>
      </c>
      <c r="D765" t="str">
        <v>OREO WAFER CHOCOLATE 오레오 웨하스 초코(24x75G)</v>
      </c>
      <c r="E765" t="str">
        <v>Dry</v>
      </c>
      <c r="F765" t="str">
        <v>2026-12-10</v>
      </c>
      <c r="G765">
        <v>25</v>
      </c>
      <c r="H765">
        <v>0</v>
      </c>
      <c r="I765" t="str">
        <v>정상입고</v>
      </c>
      <c r="J765" t="str">
        <v>I-9018</v>
      </c>
    </row>
    <row r="766">
      <c r="A766">
        <v>759</v>
      </c>
      <c r="B766" t="str">
        <v>H237751</v>
      </c>
      <c r="C766" t="str">
        <v>8801037091113</v>
      </c>
      <c r="D766" t="str">
        <v>OREO THINS WHITE CREAM 오레오씬즈 화이트크림(24x84G)</v>
      </c>
      <c r="E766" t="str">
        <v>Dry</v>
      </c>
      <c r="F766" t="str">
        <v>2026-11-24</v>
      </c>
      <c r="G766">
        <v>24</v>
      </c>
      <c r="H766">
        <v>0</v>
      </c>
      <c r="I766" t="str">
        <v>정상입고</v>
      </c>
      <c r="J766" t="str">
        <v>I-9691</v>
      </c>
    </row>
    <row r="767">
      <c r="A767">
        <v>760</v>
      </c>
      <c r="B767" t="str">
        <v>H237752</v>
      </c>
      <c r="C767" t="str">
        <v>8801037094763</v>
      </c>
      <c r="D767" t="str">
        <v>OREO THINS CHOCOLATE MOUSSE 오레오씬즈 초코무스(24x84G)</v>
      </c>
      <c r="E767" t="str">
        <v>Dry</v>
      </c>
      <c r="F767" t="str">
        <v>2026-11-02</v>
      </c>
      <c r="G767">
        <v>26</v>
      </c>
      <c r="H767">
        <v>0</v>
      </c>
      <c r="I767" t="str">
        <v>정상입고</v>
      </c>
      <c r="J767" t="str">
        <v>I-9692</v>
      </c>
    </row>
    <row r="768">
      <c r="A768">
        <v>761</v>
      </c>
      <c r="B768" t="str">
        <v>H237753</v>
      </c>
      <c r="C768" t="str">
        <v>8801037094909</v>
      </c>
      <c r="D768" t="str">
        <v>OREO MINT CHOCOLATE 오레오 민트초코(24x80G)</v>
      </c>
      <c r="E768" t="str">
        <v>Dry</v>
      </c>
      <c r="F768" t="str">
        <v>2026-12-10</v>
      </c>
      <c r="G768">
        <v>19</v>
      </c>
      <c r="H768">
        <v>0</v>
      </c>
      <c r="I768" t="str">
        <v>정상입고</v>
      </c>
      <c r="J768" t="str">
        <v>I-9490</v>
      </c>
    </row>
    <row r="769">
      <c r="A769">
        <v>762</v>
      </c>
      <c r="B769" t="str">
        <v>H237754</v>
      </c>
      <c r="C769" t="str">
        <v>8801037095302</v>
      </c>
      <c r="D769" t="str">
        <v>OREO CINNAMON BUN 오레오 시나몬번(24x80G)</v>
      </c>
      <c r="E769" t="str">
        <v>Dry</v>
      </c>
      <c r="F769" t="str">
        <v>2026-12-09</v>
      </c>
      <c r="G769">
        <v>17</v>
      </c>
      <c r="H769">
        <v>0</v>
      </c>
      <c r="I769" t="str">
        <v>정상입고</v>
      </c>
      <c r="J769" t="str">
        <v>I-9530</v>
      </c>
    </row>
    <row r="770">
      <c r="A770">
        <v>763</v>
      </c>
      <c r="B770" t="str">
        <v>H237755</v>
      </c>
      <c r="C770" t="str">
        <v>8801037091106</v>
      </c>
      <c r="D770" t="str">
        <v>OREO THINS TIRAMISU 오레오씬 티라미수 (24x84G)</v>
      </c>
      <c r="E770" t="str">
        <v>Dry</v>
      </c>
      <c r="F770" t="str">
        <v>2026-11-20</v>
      </c>
      <c r="G770">
        <v>26</v>
      </c>
      <c r="H770">
        <v>0</v>
      </c>
      <c r="I770" t="str">
        <v>정상입고</v>
      </c>
      <c r="J770" t="str">
        <v>I-9117</v>
      </c>
    </row>
    <row r="771">
      <c r="A771">
        <v>764</v>
      </c>
      <c r="B771" t="str">
        <v>H237800</v>
      </c>
      <c r="C771" t="str">
        <v>8692345530377</v>
      </c>
      <c r="D771" t="str">
        <v>CHOCOVIA  DUBAI STYLE MILK CHOCOLATE WITH PISTACHIO AND KADAYIF (4x(10x100G)) 쵸코비아 두바이 초코릿</v>
      </c>
      <c r="E771" t="str">
        <v>Cooler</v>
      </c>
      <c r="F771" t="str">
        <v>2026-12-19</v>
      </c>
      <c r="G771">
        <v>41</v>
      </c>
      <c r="H771">
        <v>0</v>
      </c>
      <c r="I771" t="str">
        <v>정상입고</v>
      </c>
      <c r="J771" t="str">
        <v>391462</v>
      </c>
    </row>
    <row r="772">
      <c r="A772">
        <v>765</v>
      </c>
      <c r="B772" t="str">
        <v>H238010</v>
      </c>
      <c r="C772" t="str">
        <v>20914055019</v>
      </c>
      <c r="D772" t="str">
        <v>HT)BARLEY TEA 1.75LB (12x1.75LB) 해태보리차</v>
      </c>
      <c r="E772" t="str">
        <v>Dry</v>
      </c>
      <c r="F772" t="str">
        <v>2027-06-22</v>
      </c>
      <c r="G772">
        <v>21</v>
      </c>
      <c r="H772">
        <v>0</v>
      </c>
      <c r="I772" t="str">
        <v>정상입고</v>
      </c>
      <c r="J772" t="str">
        <v>238010</v>
      </c>
    </row>
    <row r="773">
      <c r="A773">
        <v>766</v>
      </c>
      <c r="B773" t="str">
        <v>H238012</v>
      </c>
      <c r="C773" t="str">
        <v>8801037006919</v>
      </c>
      <c r="D773" t="str">
        <v>DS)TEA BARLEY 동서보리차 300G (24x(30x10G))</v>
      </c>
      <c r="E773" t="str">
        <v>Dry</v>
      </c>
      <c r="F773" t="str">
        <v>2027-08-09</v>
      </c>
      <c r="G773">
        <v>1</v>
      </c>
      <c r="H773">
        <v>0</v>
      </c>
      <c r="I773" t="str">
        <v>정상입고</v>
      </c>
      <c r="J773" t="str">
        <v>I-691</v>
      </c>
    </row>
    <row r="774">
      <c r="A774">
        <v>767</v>
      </c>
      <c r="B774" t="str">
        <v>H238013</v>
      </c>
      <c r="C774" t="str">
        <v>20914808080</v>
      </c>
      <c r="D774" t="str">
        <v>HT)BARLEY TEA 3LB (12x3LB)</v>
      </c>
      <c r="E774" t="str">
        <v>Dry</v>
      </c>
      <c r="F774" t="str">
        <v>2027-10-05</v>
      </c>
      <c r="G774">
        <v>25</v>
      </c>
      <c r="H774">
        <v>0</v>
      </c>
      <c r="I774" t="str">
        <v>정상입고</v>
      </c>
      <c r="J774" t="str">
        <v>I-238013</v>
      </c>
    </row>
    <row r="775">
      <c r="A775">
        <v>768</v>
      </c>
      <c r="B775" t="str">
        <v>H238018</v>
      </c>
      <c r="C775" t="str">
        <v>8804612410002</v>
      </c>
      <c r="D775" t="str">
        <v>NH)ROASTED BARLEY 500G (25x500G) 보리차500G</v>
      </c>
      <c r="E775" t="str">
        <v>Dry</v>
      </c>
      <c r="F775" t="str">
        <v>2027-03-17</v>
      </c>
      <c r="G775">
        <v>5</v>
      </c>
      <c r="H775">
        <v>0</v>
      </c>
      <c r="I775" t="str">
        <v>정상입고</v>
      </c>
      <c r="J775" t="str">
        <v>238018</v>
      </c>
    </row>
    <row r="776">
      <c r="A776">
        <v>769</v>
      </c>
      <c r="B776" t="str">
        <v>H238019</v>
      </c>
      <c r="C776" t="str">
        <v>8804612779048</v>
      </c>
      <c r="D776" t="str">
        <v>NH)ROASTED BARLEY &amp; WHEAT - TEA BAG 지리산보리차 (20x(30x8G))</v>
      </c>
      <c r="E776" t="str">
        <v>Dry</v>
      </c>
      <c r="F776" t="str">
        <v>2027-07-16</v>
      </c>
      <c r="G776">
        <v>5</v>
      </c>
      <c r="H776">
        <v>0</v>
      </c>
      <c r="I776" t="str">
        <v>정상입고</v>
      </c>
      <c r="J776" t="str">
        <v>238019</v>
      </c>
    </row>
    <row r="777">
      <c r="A777">
        <v>770</v>
      </c>
      <c r="B777" t="str">
        <v>H238020</v>
      </c>
      <c r="C777" t="str">
        <v>20914055064</v>
      </c>
      <c r="D777" t="str">
        <v>HT)CORN TEA 2LB (12x2LB) 옥수수차</v>
      </c>
      <c r="E777" t="str">
        <v>Dry</v>
      </c>
      <c r="F777" t="str">
        <v>2027-08-23</v>
      </c>
      <c r="G777">
        <v>21</v>
      </c>
      <c r="H777">
        <v>0</v>
      </c>
      <c r="I777" t="str">
        <v>정상입고</v>
      </c>
      <c r="J777" t="str">
        <v>I-238020</v>
      </c>
    </row>
    <row r="778">
      <c r="A778">
        <v>771</v>
      </c>
      <c r="B778" t="str">
        <v>H238020</v>
      </c>
      <c r="C778" t="str">
        <v>20914055064</v>
      </c>
      <c r="D778" t="str">
        <v>HT)CORN TEA 2LB (12x2LB) 옥수수차</v>
      </c>
      <c r="E778" t="str">
        <v>Dry</v>
      </c>
      <c r="F778" t="str">
        <v>2027-04-22</v>
      </c>
      <c r="G778">
        <v>8</v>
      </c>
      <c r="H778">
        <v>0</v>
      </c>
      <c r="I778" t="str">
        <v>정상입고</v>
      </c>
      <c r="J778" t="str">
        <v>I-238020</v>
      </c>
    </row>
    <row r="779">
      <c r="A779">
        <v>772</v>
      </c>
      <c r="B779" t="str">
        <v>H238023</v>
      </c>
      <c r="C779" t="str">
        <v>20914808097</v>
      </c>
      <c r="D779" t="str">
        <v>HT)CORN TEA 3.5LB (12x3.5LB) 해태옥수수차</v>
      </c>
      <c r="E779" t="str">
        <v>Dry</v>
      </c>
      <c r="F779" t="str">
        <v>2027-09-20</v>
      </c>
      <c r="G779">
        <v>28</v>
      </c>
      <c r="H779">
        <v>0</v>
      </c>
      <c r="I779" t="str">
        <v>정상입고</v>
      </c>
      <c r="J779" t="str">
        <v>I-238023</v>
      </c>
    </row>
    <row r="780">
      <c r="A780">
        <v>773</v>
      </c>
      <c r="B780" t="str">
        <v>H238023</v>
      </c>
      <c r="C780" t="str">
        <v>20914808097</v>
      </c>
      <c r="D780" t="str">
        <v>HT)CORN TEA 3.5LB (12x3.5LB) 해태옥수수차</v>
      </c>
      <c r="E780" t="str">
        <v>Dry</v>
      </c>
      <c r="F780" t="str">
        <v>2027-05-18</v>
      </c>
      <c r="G780">
        <v>6</v>
      </c>
      <c r="H780">
        <v>0</v>
      </c>
      <c r="I780" t="str">
        <v>정상입고</v>
      </c>
      <c r="J780" t="str">
        <v>I-238023</v>
      </c>
    </row>
    <row r="781">
      <c r="A781">
        <v>774</v>
      </c>
      <c r="B781" t="str">
        <v>H238033</v>
      </c>
      <c r="C781" t="str">
        <v>8801037046656</v>
      </c>
      <c r="D781" t="str">
        <v>DS)TEA-CASSIA TORA-144G (20x(18x8G)) 동서결명자차주전자</v>
      </c>
      <c r="E781" t="str">
        <v>Dry</v>
      </c>
      <c r="F781" t="str">
        <v>2027-02-24</v>
      </c>
      <c r="G781">
        <v>7</v>
      </c>
      <c r="H781">
        <v>0</v>
      </c>
      <c r="I781" t="str">
        <v>정상입고</v>
      </c>
      <c r="J781" t="str">
        <v>I-8953</v>
      </c>
    </row>
    <row r="782">
      <c r="A782">
        <v>775</v>
      </c>
      <c r="B782" t="str">
        <v>H238036</v>
      </c>
      <c r="C782" t="str">
        <v>8801037046663</v>
      </c>
      <c r="D782" t="str">
        <v>DS)TEA-SOLOMON'S SEAL-72G (20x(18x4G)) 동서둥글레차-(주전자)</v>
      </c>
      <c r="E782" t="str">
        <v>Dry</v>
      </c>
      <c r="F782" t="str">
        <v>2027-01-23</v>
      </c>
      <c r="G782">
        <v>6</v>
      </c>
      <c r="H782">
        <v>0</v>
      </c>
      <c r="I782" t="str">
        <v>정상입고</v>
      </c>
      <c r="J782" t="str">
        <v>I-8946</v>
      </c>
    </row>
    <row r="783">
      <c r="A783">
        <v>776</v>
      </c>
      <c r="B783" t="str">
        <v>H238055</v>
      </c>
      <c r="C783" t="str">
        <v>20914803306</v>
      </c>
      <c r="D783" t="str">
        <v>HT)TEA(CASSIA TORA SEEDS)BAG 1LB (24x1LB)</v>
      </c>
      <c r="E783" t="str">
        <v>Dry</v>
      </c>
      <c r="F783" t="str">
        <v>2027-09-26</v>
      </c>
      <c r="G783">
        <v>14</v>
      </c>
      <c r="H783">
        <v>0</v>
      </c>
      <c r="I783" t="str">
        <v>정상입고</v>
      </c>
      <c r="J783" t="str">
        <v>238055, 338055</v>
      </c>
    </row>
    <row r="784">
      <c r="A784">
        <v>777</v>
      </c>
      <c r="B784" t="str">
        <v>H238057</v>
      </c>
      <c r="C784" t="str">
        <v>20914805492</v>
      </c>
      <c r="D784" t="str">
        <v>HT)TEA(CASSIA TORA SEEDS) 28oz (12x28OZ)</v>
      </c>
      <c r="E784" t="str">
        <v>Dry</v>
      </c>
      <c r="F784" t="str">
        <v>2027-08-26</v>
      </c>
      <c r="G784">
        <v>11</v>
      </c>
      <c r="H784">
        <v>0</v>
      </c>
      <c r="I784" t="str">
        <v>정상입고</v>
      </c>
      <c r="J784" t="str">
        <v>238057</v>
      </c>
    </row>
    <row r="785">
      <c r="A785">
        <v>778</v>
      </c>
      <c r="B785" t="str">
        <v>H238060</v>
      </c>
      <c r="C785" t="str">
        <v>8801037025194</v>
      </c>
      <c r="D785" t="str">
        <v>DS)TEA-GREEN TEA&amp;BROWN RICE-37.5G (18x(25x1.5G)) 동서현미녹차-소</v>
      </c>
      <c r="E785" t="str">
        <v>Dry</v>
      </c>
      <c r="F785" t="str">
        <v>2027-03-17</v>
      </c>
      <c r="G785">
        <v>8</v>
      </c>
      <c r="H785">
        <v>0</v>
      </c>
      <c r="I785" t="str">
        <v>정상입고</v>
      </c>
      <c r="J785" t="str">
        <v>I-9131</v>
      </c>
    </row>
    <row r="786">
      <c r="A786">
        <v>779</v>
      </c>
      <c r="B786" t="str">
        <v>H238060</v>
      </c>
      <c r="C786" t="str">
        <v>8801037025194</v>
      </c>
      <c r="D786" t="str">
        <v>DS)TEA-GREEN TEA&amp;BROWN RICE-37.5G (18x(25x1.5G)) 동서현미녹차-소</v>
      </c>
      <c r="E786" t="str">
        <v>Dry</v>
      </c>
      <c r="F786" t="str">
        <v>2027-06-03</v>
      </c>
      <c r="G786">
        <v>10</v>
      </c>
      <c r="H786">
        <v>0</v>
      </c>
      <c r="I786" t="str">
        <v>정상입고</v>
      </c>
      <c r="J786" t="str">
        <v>I-9131</v>
      </c>
    </row>
    <row r="787">
      <c r="A787">
        <v>780</v>
      </c>
      <c r="B787" t="str">
        <v>H238065</v>
      </c>
      <c r="C787" t="str">
        <v>8801037025217</v>
      </c>
      <c r="D787" t="str">
        <v>DS)TEA-GREEN TEA&amp;BROWN RICE-75G (30x(50x1.5G)) 동서현미녹차BOX-대</v>
      </c>
      <c r="E787" t="str">
        <v>Dry</v>
      </c>
      <c r="F787" t="str">
        <v>2027-04-01</v>
      </c>
      <c r="G787">
        <v>15</v>
      </c>
      <c r="H787">
        <v>0</v>
      </c>
      <c r="I787" t="str">
        <v>정상입고</v>
      </c>
      <c r="J787" t="str">
        <v>I-8562</v>
      </c>
    </row>
    <row r="788">
      <c r="A788">
        <v>781</v>
      </c>
      <c r="B788" t="str">
        <v>H238066</v>
      </c>
      <c r="C788" t="str">
        <v>8801037085327</v>
      </c>
      <c r="D788" t="str">
        <v>DS)TEA-GREEN TEA&amp;BROWN RICE-150G (24x(100x1.5G)) 동서현미녹차100</v>
      </c>
      <c r="E788" t="str">
        <v>Dry</v>
      </c>
      <c r="F788" t="str">
        <v>2027-03-11</v>
      </c>
      <c r="G788">
        <v>4</v>
      </c>
      <c r="H788">
        <v>0</v>
      </c>
      <c r="I788" t="str">
        <v>정상입고</v>
      </c>
      <c r="J788" t="str">
        <v>B-085324</v>
      </c>
    </row>
    <row r="789">
      <c r="A789">
        <v>782</v>
      </c>
      <c r="B789" t="str">
        <v>H238070</v>
      </c>
      <c r="C789" t="str">
        <v>8801037012309</v>
      </c>
      <c r="D789" t="str">
        <v>DS)TEA-SOLOMON'S SEAL-30G (18x(25x1.2G)) 둥글레차-박스(소)</v>
      </c>
      <c r="E789" t="str">
        <v>Dry</v>
      </c>
      <c r="F789" t="str">
        <v>2027-10-13</v>
      </c>
      <c r="G789">
        <v>10</v>
      </c>
      <c r="H789">
        <v>0</v>
      </c>
      <c r="I789" t="str">
        <v>정상입고</v>
      </c>
      <c r="J789" t="str">
        <v>I-9133</v>
      </c>
    </row>
    <row r="790">
      <c r="A790">
        <v>783</v>
      </c>
      <c r="B790" t="str">
        <v>H238072</v>
      </c>
      <c r="C790" t="str">
        <v>8801037013153</v>
      </c>
      <c r="D790" t="str">
        <v>DS)TEA-SOLOMON'S SEAL-60G (30x(50x1.2G)) 둥글레차-박스(대)</v>
      </c>
      <c r="E790" t="str">
        <v>Dry</v>
      </c>
      <c r="F790" t="str">
        <v>2027-09-28</v>
      </c>
      <c r="G790">
        <v>11</v>
      </c>
      <c r="H790">
        <v>0</v>
      </c>
      <c r="I790" t="str">
        <v>정상입고</v>
      </c>
      <c r="J790" t="str">
        <v>I-8280</v>
      </c>
    </row>
    <row r="791">
      <c r="A791">
        <v>784</v>
      </c>
      <c r="B791" t="str">
        <v>H238080</v>
      </c>
      <c r="C791" t="str">
        <v>8801037098297</v>
      </c>
      <c r="D791" t="str">
        <v>DS)TEA-HOJI-호지차20G (18x(20x1G))</v>
      </c>
      <c r="E791" t="str">
        <v>Dry</v>
      </c>
      <c r="F791" t="str">
        <v>2027-02-23</v>
      </c>
      <c r="G791">
        <v>5</v>
      </c>
      <c r="H791">
        <v>0</v>
      </c>
      <c r="I791" t="str">
        <v>정상입고</v>
      </c>
      <c r="J791" t="str">
        <v>I-9829</v>
      </c>
    </row>
    <row r="792">
      <c r="A792">
        <v>785</v>
      </c>
      <c r="B792" t="str">
        <v>H238081</v>
      </c>
      <c r="C792" t="str">
        <v>8801037098303</v>
      </c>
      <c r="D792" t="str">
        <v>DS)TEA-YUZA HOJI-18G (18x(20x0.9G)) 유자호지차18G</v>
      </c>
      <c r="E792" t="str">
        <v>Dry</v>
      </c>
      <c r="F792" t="str">
        <v>2027-02-12</v>
      </c>
      <c r="G792">
        <v>5</v>
      </c>
      <c r="H792">
        <v>0</v>
      </c>
      <c r="I792" t="str">
        <v>정상입고</v>
      </c>
      <c r="J792" t="str">
        <v>I-9830</v>
      </c>
    </row>
    <row r="793">
      <c r="A793">
        <v>786</v>
      </c>
      <c r="B793" t="str">
        <v>H238102</v>
      </c>
      <c r="C793" t="str">
        <v>8801767338205</v>
      </c>
      <c r="D793" t="str">
        <v>NCW)GREEN TEA CAFE BASE-TUBE 그린티카페베이스 (12x450G)</v>
      </c>
      <c r="E793" t="str">
        <v>Dry</v>
      </c>
      <c r="F793" t="str">
        <v>2027-05-27</v>
      </c>
      <c r="G793">
        <v>5</v>
      </c>
      <c r="H793">
        <v>0</v>
      </c>
      <c r="I793" t="str">
        <v>정상입고</v>
      </c>
      <c r="J793" t="str">
        <v>238102</v>
      </c>
    </row>
    <row r="794">
      <c r="A794">
        <v>787</v>
      </c>
      <c r="B794" t="str">
        <v>H238103</v>
      </c>
      <c r="C794" t="str">
        <v>8801767338090</v>
      </c>
      <c r="D794" t="str">
        <v>NCW)MILK TEA CAFE BASE-TUBE 밀크티 카페베이스(12x450G)</v>
      </c>
      <c r="E794" t="str">
        <v>Dry</v>
      </c>
      <c r="F794" t="str">
        <v>2027-05-26</v>
      </c>
      <c r="G794">
        <v>10</v>
      </c>
      <c r="H794">
        <v>0</v>
      </c>
      <c r="I794" t="str">
        <v>정상입고</v>
      </c>
      <c r="J794" t="str">
        <v>238103</v>
      </c>
    </row>
    <row r="795">
      <c r="A795">
        <v>788</v>
      </c>
      <c r="B795" t="str">
        <v>H238104</v>
      </c>
      <c r="C795" t="str">
        <v>20914816931</v>
      </c>
      <c r="D795" t="str">
        <v>BRONS)BROWN SUGAR MILK TEA 흑당밀크티 (24x200G)</v>
      </c>
      <c r="E795" t="str">
        <v>Dry</v>
      </c>
      <c r="F795" t="str">
        <v>2027-04-22</v>
      </c>
      <c r="G795">
        <v>8</v>
      </c>
      <c r="H795">
        <v>0</v>
      </c>
      <c r="I795" t="str">
        <v>정상입고</v>
      </c>
      <c r="J795" t="str">
        <v>238104</v>
      </c>
    </row>
    <row r="796">
      <c r="A796">
        <v>789</v>
      </c>
      <c r="B796" t="str">
        <v>H238106</v>
      </c>
      <c r="C796" t="str">
        <v>20914816955</v>
      </c>
      <c r="D796" t="str">
        <v>BRONS)BROWN SUGAR LATTE 흑당라떼 (24x200G)</v>
      </c>
      <c r="E796" t="str">
        <v>Dry</v>
      </c>
      <c r="F796" t="str">
        <v>2027-01-01</v>
      </c>
      <c r="G796">
        <v>7</v>
      </c>
      <c r="H796">
        <v>0</v>
      </c>
      <c r="I796" t="str">
        <v>정상입고</v>
      </c>
      <c r="J796" t="str">
        <v>238106</v>
      </c>
    </row>
    <row r="797">
      <c r="A797">
        <v>790</v>
      </c>
      <c r="B797" t="str">
        <v>H238106</v>
      </c>
      <c r="C797" t="str">
        <v>20914816955</v>
      </c>
      <c r="D797" t="str">
        <v>BRONS)BROWN SUGAR LATTE 흑당라떼 (24x200G)</v>
      </c>
      <c r="E797" t="str">
        <v>Dry</v>
      </c>
      <c r="F797" t="str">
        <v>2027-07-14</v>
      </c>
      <c r="G797">
        <v>27</v>
      </c>
      <c r="H797">
        <v>0</v>
      </c>
      <c r="I797" t="str">
        <v>정상입고</v>
      </c>
      <c r="J797" t="str">
        <v>238106</v>
      </c>
    </row>
    <row r="798">
      <c r="A798">
        <v>791</v>
      </c>
      <c r="B798" t="str">
        <v>H238107</v>
      </c>
      <c r="C798" t="str">
        <v>20914817600</v>
      </c>
      <c r="D798" t="str">
        <v>BRONS)MATCHA LATTE 말차쇼콜라오레 (24x(10x13.5G))</v>
      </c>
      <c r="E798" t="str">
        <v>Dry</v>
      </c>
      <c r="F798" t="str">
        <v>2027-05-14</v>
      </c>
      <c r="G798">
        <v>3</v>
      </c>
      <c r="H798">
        <v>0</v>
      </c>
      <c r="I798" t="str">
        <v>정상입고</v>
      </c>
      <c r="J798" t="str">
        <v>238107</v>
      </c>
    </row>
    <row r="799">
      <c r="A799">
        <v>792</v>
      </c>
      <c r="B799" t="str">
        <v>H238107</v>
      </c>
      <c r="C799" t="str">
        <v>20914817600</v>
      </c>
      <c r="D799" t="str">
        <v>BRONS)MATCHA LATTE 말차쇼콜라오레 (24x(10x13.5G))</v>
      </c>
      <c r="E799" t="str">
        <v>Dry</v>
      </c>
      <c r="F799" t="str">
        <v>2027-09-14</v>
      </c>
      <c r="G799">
        <v>27</v>
      </c>
      <c r="H799">
        <v>0</v>
      </c>
      <c r="I799" t="str">
        <v>정상입고</v>
      </c>
      <c r="J799" t="str">
        <v>238107</v>
      </c>
    </row>
    <row r="800">
      <c r="A800">
        <v>793</v>
      </c>
      <c r="B800" t="str">
        <v>H238580</v>
      </c>
      <c r="C800" t="str">
        <v>8809495078851</v>
      </c>
      <c r="D800" t="str">
        <v>APPLE CIDER VINEGAR SODA ORIGINAL 애사비소다오리지날 (24x16.9FL OZ)</v>
      </c>
      <c r="E800" t="str">
        <v>Dry</v>
      </c>
      <c r="F800" t="str">
        <v>2026-09-09</v>
      </c>
      <c r="G800">
        <v>2</v>
      </c>
      <c r="H800">
        <v>0</v>
      </c>
      <c r="I800" t="str">
        <v>정상입고</v>
      </c>
      <c r="J800" t="str">
        <v>238580</v>
      </c>
    </row>
    <row r="801">
      <c r="A801">
        <v>794</v>
      </c>
      <c r="B801" t="str">
        <v>H238580</v>
      </c>
      <c r="C801" t="str">
        <v>8809495078851</v>
      </c>
      <c r="D801" t="str">
        <v>APPLE CIDER VINEGAR SODA ORIGINAL 애사비소다오리지날 (24x16.9FL OZ)</v>
      </c>
      <c r="E801" t="str">
        <v>Dry</v>
      </c>
      <c r="F801" t="str">
        <v>2026-10-27</v>
      </c>
      <c r="G801">
        <v>8</v>
      </c>
      <c r="H801">
        <v>0</v>
      </c>
      <c r="I801" t="str">
        <v>정상입고</v>
      </c>
      <c r="J801" t="str">
        <v>238580</v>
      </c>
    </row>
    <row r="802">
      <c r="A802">
        <v>795</v>
      </c>
      <c r="B802" t="str">
        <v>H238581</v>
      </c>
      <c r="C802" t="str">
        <v>8809495078868</v>
      </c>
      <c r="D802" t="str">
        <v>APPLE CIDER VINEGAR SODA TART CHERRY (24x16.9FL OZ)애사비소다다트체리</v>
      </c>
      <c r="E802" t="str">
        <v>Dry</v>
      </c>
      <c r="F802" t="str">
        <v>2026-08-24</v>
      </c>
      <c r="G802">
        <v>31</v>
      </c>
      <c r="H802">
        <v>0</v>
      </c>
      <c r="I802" t="str">
        <v>정상입고</v>
      </c>
      <c r="J802" t="str">
        <v>238581</v>
      </c>
    </row>
    <row r="803">
      <c r="A803">
        <v>796</v>
      </c>
      <c r="B803" t="str">
        <v>H238582</v>
      </c>
      <c r="C803" t="str">
        <v>8800261382240</v>
      </c>
      <c r="D803" t="str">
        <v>APPLE CIDER VINEGAR SODA LEMON VINEGAR ZERO (24x16.9FL OZ) 애사비소다레몬비니거</v>
      </c>
      <c r="E803" t="str">
        <v>Dry</v>
      </c>
      <c r="F803" t="str">
        <v>2026-09-05</v>
      </c>
      <c r="G803">
        <v>30</v>
      </c>
      <c r="H803">
        <v>0</v>
      </c>
      <c r="I803" t="str">
        <v>정상입고</v>
      </c>
      <c r="J803" t="str">
        <v>238582</v>
      </c>
    </row>
    <row r="804">
      <c r="A804">
        <v>797</v>
      </c>
      <c r="B804" t="str">
        <v>H238583</v>
      </c>
      <c r="C804" t="str">
        <v>8800261385081</v>
      </c>
      <c r="D804" t="str">
        <v>APPLE CIDER VINEGAR SODA WHITE BALSAMIC ZERO (24x16.9FL OZ) 애사비소다화이트발사믹제로</v>
      </c>
      <c r="E804" t="str">
        <v>Dry</v>
      </c>
      <c r="F804" t="str">
        <v>2026-08-19</v>
      </c>
      <c r="G804">
        <v>1</v>
      </c>
      <c r="H804">
        <v>0</v>
      </c>
      <c r="I804" t="str">
        <v>정상입고</v>
      </c>
      <c r="J804" t="str">
        <v>238583</v>
      </c>
    </row>
    <row r="805">
      <c r="A805">
        <v>798</v>
      </c>
      <c r="B805" t="str">
        <v>H238583</v>
      </c>
      <c r="C805" t="str">
        <v>8800261385081</v>
      </c>
      <c r="D805" t="str">
        <v>APPLE CIDER VINEGAR SODA WHITE BALSAMIC ZERO (24x16.9FL OZ) 애사비소다화이트발사믹제로</v>
      </c>
      <c r="E805" t="str">
        <v>Dry</v>
      </c>
      <c r="F805" t="str">
        <v>2026-10-29</v>
      </c>
      <c r="G805">
        <v>32</v>
      </c>
      <c r="H805">
        <v>0</v>
      </c>
      <c r="I805" t="str">
        <v>정상입고</v>
      </c>
      <c r="J805" t="str">
        <v>238583</v>
      </c>
    </row>
    <row r="806">
      <c r="A806">
        <v>799</v>
      </c>
      <c r="B806" t="str">
        <v>H238584</v>
      </c>
      <c r="C806" t="str">
        <v>8800261385913</v>
      </c>
      <c r="D806" t="str">
        <v>APPLE CIDER VINEGAR SODA SHINBI PEACH ZERO (24x16.9FL OZ) 애사비소다신비복숭아</v>
      </c>
      <c r="E806" t="str">
        <v>Dry</v>
      </c>
      <c r="F806" t="str">
        <v>2026-08-19</v>
      </c>
      <c r="G806">
        <v>1</v>
      </c>
      <c r="H806">
        <v>0</v>
      </c>
      <c r="I806" t="str">
        <v>정상입고</v>
      </c>
      <c r="J806" t="str">
        <v>238584</v>
      </c>
    </row>
    <row r="807">
      <c r="A807">
        <v>800</v>
      </c>
      <c r="B807" t="str">
        <v>H238584</v>
      </c>
      <c r="C807" t="str">
        <v>8800261385913</v>
      </c>
      <c r="D807" t="str">
        <v>APPLE CIDER VINEGAR SODA SHINBI PEACH ZERO (24x16.9FL OZ) 애사비소다신비복숭아</v>
      </c>
      <c r="E807" t="str">
        <v>Dry</v>
      </c>
      <c r="F807" t="str">
        <v>2026-11-19</v>
      </c>
      <c r="G807">
        <v>8</v>
      </c>
      <c r="H807">
        <v>0</v>
      </c>
      <c r="I807" t="str">
        <v>정상입고</v>
      </c>
      <c r="J807" t="str">
        <v>238584</v>
      </c>
    </row>
    <row r="808">
      <c r="A808">
        <v>801</v>
      </c>
      <c r="B808" t="str">
        <v>H238592</v>
      </c>
      <c r="C808" t="str">
        <v>8809713918747</v>
      </c>
      <c r="D808" t="str">
        <v>YOGURT SPARKLING SHINE MUSCAT (20x355ML) 요구르트스파클링샤인머스캣</v>
      </c>
      <c r="E808" t="str">
        <v>Dry</v>
      </c>
      <c r="F808" t="str">
        <v>2027-02-25</v>
      </c>
      <c r="G808">
        <v>5</v>
      </c>
      <c r="H808">
        <v>0</v>
      </c>
      <c r="I808" t="str">
        <v>정상입고</v>
      </c>
      <c r="J808" t="str">
        <v>B-918747</v>
      </c>
    </row>
    <row r="809">
      <c r="A809">
        <v>802</v>
      </c>
      <c r="B809" t="str">
        <v>H238596</v>
      </c>
      <c r="C809" t="str">
        <v>8804645006531</v>
      </c>
      <c r="D809" t="str">
        <v>MNT)ZEROTEA - GRAPE 500ML (24x500ML) 청포도아이스티제로</v>
      </c>
      <c r="E809" t="str">
        <v>Dry</v>
      </c>
      <c r="F809" t="str">
        <v>2026-09-05</v>
      </c>
      <c r="G809">
        <v>6</v>
      </c>
      <c r="H809">
        <v>0</v>
      </c>
      <c r="I809" t="str">
        <v>정상입고</v>
      </c>
      <c r="J809" t="str">
        <v>I-110100112</v>
      </c>
    </row>
    <row r="810">
      <c r="A810">
        <v>803</v>
      </c>
      <c r="B810" t="str">
        <v>H238597</v>
      </c>
      <c r="C810" t="str">
        <v>8804645006098</v>
      </c>
      <c r="D810" t="str">
        <v>MNT)ZEROTEA - GRAPEFRUIT 500ML (24x500ML) 자몽아이스티제로</v>
      </c>
      <c r="E810" t="str">
        <v>Dry</v>
      </c>
      <c r="F810" t="str">
        <v>2026-12-08</v>
      </c>
      <c r="G810">
        <v>7</v>
      </c>
      <c r="H810">
        <v>0</v>
      </c>
      <c r="I810" t="str">
        <v>정상입고</v>
      </c>
      <c r="J810" t="str">
        <v>I-110100085</v>
      </c>
    </row>
    <row r="811">
      <c r="A811">
        <v>804</v>
      </c>
      <c r="B811" t="str">
        <v>H238605</v>
      </c>
      <c r="C811" t="str">
        <v>8801674710071</v>
      </c>
      <c r="D811" t="str">
        <v>NH)PEAR BEVERAGE-240ML (6x(12x240ML)) 갈아만든배(캔)</v>
      </c>
      <c r="E811" t="str">
        <v>Dry</v>
      </c>
      <c r="F811" t="str">
        <v>2027-04-29</v>
      </c>
      <c r="G811">
        <v>71</v>
      </c>
      <c r="H811">
        <v>0</v>
      </c>
      <c r="I811" t="str">
        <v>정상입고</v>
      </c>
      <c r="J811" t="str">
        <v>238605</v>
      </c>
    </row>
    <row r="812">
      <c r="A812">
        <v>805</v>
      </c>
      <c r="B812" t="str">
        <v>H238609</v>
      </c>
      <c r="C812" t="str">
        <v>8801674710033</v>
      </c>
      <c r="D812" t="str">
        <v>NH)PEACH BEVERAGE-240ML 싱그러운 복숭아 (6x(12x240ML))</v>
      </c>
      <c r="E812" t="str">
        <v>Dry</v>
      </c>
      <c r="F812" t="str">
        <v>2027-09-22</v>
      </c>
      <c r="G812">
        <v>66</v>
      </c>
      <c r="H812">
        <v>0</v>
      </c>
      <c r="I812" t="str">
        <v>정상입고</v>
      </c>
      <c r="J812" t="str">
        <v>238609</v>
      </c>
    </row>
    <row r="813">
      <c r="A813">
        <v>806</v>
      </c>
      <c r="B813" t="str">
        <v>H238610</v>
      </c>
      <c r="C813" t="str">
        <v>8801674811952</v>
      </c>
      <c r="D813" t="str">
        <v>NH)APPLE JUICE - CAN (6x(15x175ML)) 사과음료(캔)</v>
      </c>
      <c r="E813" t="str">
        <v>Dry</v>
      </c>
      <c r="F813" t="str">
        <v>2026-11-14</v>
      </c>
      <c r="G813">
        <v>17</v>
      </c>
      <c r="H813">
        <v>0</v>
      </c>
      <c r="I813" t="str">
        <v>정상입고</v>
      </c>
      <c r="J813" t="str">
        <v>238610</v>
      </c>
    </row>
    <row r="814">
      <c r="A814">
        <v>807</v>
      </c>
      <c r="B814" t="str">
        <v>H238615</v>
      </c>
      <c r="C814" t="str">
        <v>8801674210205</v>
      </c>
      <c r="D814" t="str">
        <v>NH)PEAR BEVERAGE-1.5L (12x1.5L) 생배</v>
      </c>
      <c r="E814" t="str">
        <v>Dry</v>
      </c>
      <c r="F814" t="str">
        <v>2027-01-12</v>
      </c>
      <c r="G814">
        <v>65</v>
      </c>
      <c r="H814">
        <v>0</v>
      </c>
      <c r="I814" t="str">
        <v>정상입고</v>
      </c>
      <c r="J814" t="str">
        <v>238615</v>
      </c>
    </row>
    <row r="815">
      <c r="A815">
        <v>808</v>
      </c>
      <c r="B815" t="str">
        <v>H238617</v>
      </c>
      <c r="C815" t="str">
        <v>8801674710187</v>
      </c>
      <c r="D815" t="str">
        <v>NH)PLUM BEVERAGE 매실 1.5L (12x1.5L)</v>
      </c>
      <c r="E815" t="str">
        <v>Dry</v>
      </c>
      <c r="F815" t="str">
        <v>2026-11-05</v>
      </c>
      <c r="G815">
        <v>28</v>
      </c>
      <c r="H815">
        <v>0</v>
      </c>
      <c r="I815" t="str">
        <v>정상입고</v>
      </c>
      <c r="J815" t="str">
        <v>B-710184</v>
      </c>
    </row>
    <row r="816">
      <c r="A816">
        <v>809</v>
      </c>
      <c r="B816" t="str">
        <v>H238619</v>
      </c>
      <c r="C816" t="str">
        <v>8801674710484</v>
      </c>
      <c r="D816" t="str">
        <v>NH)MANDARIN JEJU ORANGE 1.5L 제주감귤 (12x1.5L)</v>
      </c>
      <c r="E816" t="str">
        <v>Dry</v>
      </c>
      <c r="F816" t="str">
        <v>2026-12-27</v>
      </c>
      <c r="G816">
        <v>46</v>
      </c>
      <c r="H816">
        <v>0</v>
      </c>
      <c r="I816" t="str">
        <v>정상입고</v>
      </c>
      <c r="J816" t="str">
        <v>B-710481</v>
      </c>
    </row>
    <row r="817">
      <c r="A817">
        <v>810</v>
      </c>
      <c r="B817" t="str">
        <v>H238625</v>
      </c>
      <c r="C817" t="str">
        <v>8803636113920</v>
      </c>
      <c r="D817" t="str">
        <v>NH)RICE PUNCH 2L (9x2L) 식혜</v>
      </c>
      <c r="E817" t="str">
        <v>Dry</v>
      </c>
      <c r="F817" t="str">
        <v>2026-06-21</v>
      </c>
      <c r="G817">
        <v>30</v>
      </c>
      <c r="H817">
        <v>0</v>
      </c>
      <c r="I817" t="str">
        <v>정상입고</v>
      </c>
      <c r="J817" t="str">
        <v>B-113937</v>
      </c>
    </row>
    <row r="818">
      <c r="A818">
        <v>811</v>
      </c>
      <c r="B818" t="str">
        <v>H238628</v>
      </c>
      <c r="C818" t="str">
        <v>8801674711795</v>
      </c>
      <c r="D818" t="str">
        <v>NH)WOORI APPLE JUICE 1.5L 우리사과 (12x1.5L)</v>
      </c>
      <c r="E818" t="str">
        <v>Dry</v>
      </c>
      <c r="F818" t="str">
        <v>2026-09-16</v>
      </c>
      <c r="G818">
        <v>9</v>
      </c>
      <c r="H818">
        <v>0</v>
      </c>
      <c r="I818" t="str">
        <v>정상입고</v>
      </c>
      <c r="J818" t="str">
        <v>238628</v>
      </c>
    </row>
    <row r="819">
      <c r="A819">
        <v>812</v>
      </c>
      <c r="B819" t="str">
        <v>H238629</v>
      </c>
      <c r="C819" t="str">
        <v>8803636112947</v>
      </c>
      <c r="D819" t="str">
        <v>NH)PEACH JUICE 2L 복숭아가족 (9x2L)</v>
      </c>
      <c r="E819" t="str">
        <v>Dry</v>
      </c>
      <c r="F819" t="str">
        <v>2026-11-11</v>
      </c>
      <c r="G819">
        <v>18</v>
      </c>
      <c r="H819">
        <v>0</v>
      </c>
      <c r="I819" t="str">
        <v>정상입고</v>
      </c>
      <c r="J819" t="str">
        <v>238629</v>
      </c>
    </row>
    <row r="820">
      <c r="A820">
        <v>813</v>
      </c>
      <c r="B820" t="str">
        <v>H238632</v>
      </c>
      <c r="C820" t="str">
        <v>8801674710590</v>
      </c>
      <c r="D820" t="str">
        <v>NH)SSANGWHA DRINK 100ML (10x(10x100ML)) 쌍화골드</v>
      </c>
      <c r="E820" t="str">
        <v>Dry</v>
      </c>
      <c r="F820" t="str">
        <v>2027-04-19</v>
      </c>
      <c r="G820">
        <v>13</v>
      </c>
      <c r="H820">
        <v>0</v>
      </c>
      <c r="I820" t="str">
        <v>정상입고</v>
      </c>
      <c r="J820" t="str">
        <v>710597</v>
      </c>
    </row>
    <row r="821">
      <c r="A821">
        <v>814</v>
      </c>
      <c r="B821" t="str">
        <v>H238634</v>
      </c>
      <c r="C821" t="str">
        <v>8801674710286</v>
      </c>
      <c r="D821" t="str">
        <v>NH)RED GINSENG DRINK 100ML (10x(10x100ML)) 진홍삼</v>
      </c>
      <c r="E821" t="str">
        <v>Dry</v>
      </c>
      <c r="F821" t="str">
        <v>2027-04-29</v>
      </c>
      <c r="G821">
        <v>6</v>
      </c>
      <c r="H821">
        <v>0</v>
      </c>
      <c r="I821" t="str">
        <v>정상입고</v>
      </c>
      <c r="J821" t="str">
        <v>B-811324</v>
      </c>
    </row>
    <row r="822">
      <c r="A822">
        <v>815</v>
      </c>
      <c r="B822" t="str">
        <v>H238634</v>
      </c>
      <c r="C822" t="str">
        <v>8801674710286</v>
      </c>
      <c r="D822" t="str">
        <v>NH)RED GINSENG DRINK 100ML (10x(10x100ML)) 진홍삼</v>
      </c>
      <c r="E822" t="str">
        <v>Dry</v>
      </c>
      <c r="F822" t="str">
        <v>2026-09-20</v>
      </c>
      <c r="G822">
        <v>4</v>
      </c>
      <c r="H822">
        <v>0</v>
      </c>
      <c r="I822" t="str">
        <v>정상입고</v>
      </c>
      <c r="J822" t="str">
        <v>B-811324</v>
      </c>
    </row>
    <row r="823">
      <c r="A823">
        <v>816</v>
      </c>
      <c r="B823" t="str">
        <v>H238640</v>
      </c>
      <c r="C823" t="str">
        <v>8801674710170</v>
      </c>
      <c r="D823" t="str">
        <v>NH)PLUM GIFT SET 180ML (4x(12x180ML)) 생매실(병)</v>
      </c>
      <c r="E823" t="str">
        <v>Dry</v>
      </c>
      <c r="F823" t="str">
        <v>2026-07-07</v>
      </c>
      <c r="G823">
        <v>19</v>
      </c>
      <c r="H823">
        <v>0</v>
      </c>
      <c r="I823" t="str">
        <v>정상입고</v>
      </c>
      <c r="J823" t="str">
        <v>238640</v>
      </c>
    </row>
    <row r="824">
      <c r="A824">
        <v>817</v>
      </c>
      <c r="B824" t="str">
        <v>H238642</v>
      </c>
      <c r="C824" t="str">
        <v>8801674710422</v>
      </c>
      <c r="D824" t="str">
        <v>NH)MANDARIN ORANGE GIFT SET 180ML (4x(12x180ML)) 제주만다린(병)</v>
      </c>
      <c r="E824" t="str">
        <v>Dry</v>
      </c>
      <c r="F824" t="str">
        <v>2026-11-04</v>
      </c>
      <c r="G824">
        <v>14</v>
      </c>
      <c r="H824">
        <v>0</v>
      </c>
      <c r="I824" t="str">
        <v>정상입고</v>
      </c>
      <c r="J824" t="str">
        <v>238642</v>
      </c>
    </row>
    <row r="825">
      <c r="A825">
        <v>818</v>
      </c>
      <c r="B825" t="str">
        <v>H238644</v>
      </c>
      <c r="C825" t="str">
        <v>8801674710675</v>
      </c>
      <c r="D825" t="str">
        <v>NH)RASPBERRY GIFT SET 180ML (4x(12x180ML)) 생복분자(병)</v>
      </c>
      <c r="E825" t="str">
        <v>Dry</v>
      </c>
      <c r="F825" t="str">
        <v>2026-11-06</v>
      </c>
      <c r="G825">
        <v>8</v>
      </c>
      <c r="H825">
        <v>0</v>
      </c>
      <c r="I825" t="str">
        <v>정상입고</v>
      </c>
      <c r="J825" t="str">
        <v>238644</v>
      </c>
    </row>
    <row r="826">
      <c r="A826">
        <v>819</v>
      </c>
      <c r="B826" t="str">
        <v>H238646</v>
      </c>
      <c r="C826" t="str">
        <v>8801674710811</v>
      </c>
      <c r="D826" t="str">
        <v>NH)Mandarin ORANGE GIFT SET 180ML 제주감귤 (4x(12x180ML))</v>
      </c>
      <c r="E826" t="str">
        <v>Dry</v>
      </c>
      <c r="F826" t="str">
        <v>2027-01-27</v>
      </c>
      <c r="G826">
        <v>14</v>
      </c>
      <c r="H826">
        <v>0</v>
      </c>
      <c r="I826" t="str">
        <v>정상입고</v>
      </c>
      <c r="J826" t="str">
        <v>B-811399</v>
      </c>
    </row>
    <row r="827">
      <c r="A827">
        <v>820</v>
      </c>
      <c r="B827" t="str">
        <v>H238646</v>
      </c>
      <c r="C827" t="str">
        <v>8801674710811</v>
      </c>
      <c r="D827" t="str">
        <v>NH)Mandarin ORANGE GIFT SET 180ML 제주감귤 (4x(12x180ML))</v>
      </c>
      <c r="E827" t="str">
        <v>Dry</v>
      </c>
      <c r="F827" t="str">
        <v>2026-05-28</v>
      </c>
      <c r="G827">
        <v>1</v>
      </c>
      <c r="H827">
        <v>0</v>
      </c>
      <c r="I827" t="str">
        <v>정상입고</v>
      </c>
      <c r="J827" t="str">
        <v>B-811399</v>
      </c>
    </row>
    <row r="828">
      <c r="A828">
        <v>821</v>
      </c>
      <c r="B828" t="str">
        <v>H238648</v>
      </c>
      <c r="C828" t="str">
        <v>8801674710514</v>
      </c>
      <c r="D828" t="str">
        <v>NH)RED GINSENG GIFT SET 180ML (4x(12x180ML))</v>
      </c>
      <c r="E828" t="str">
        <v>Dry</v>
      </c>
      <c r="F828" t="str">
        <v>2026-09-17</v>
      </c>
      <c r="G828">
        <v>14</v>
      </c>
      <c r="H828">
        <v>0</v>
      </c>
      <c r="I828" t="str">
        <v>정상입고</v>
      </c>
      <c r="J828" t="str">
        <v>238648</v>
      </c>
    </row>
    <row r="829">
      <c r="A829">
        <v>822</v>
      </c>
      <c r="B829" t="str">
        <v>H238669</v>
      </c>
      <c r="C829" t="str">
        <v>8809119620503</v>
      </c>
      <c r="D829" t="str">
        <v>NH)RASPBERRY EXTRACT DRINK-80ML (3x(30x80ML))</v>
      </c>
      <c r="E829" t="str">
        <v>Dry</v>
      </c>
      <c r="F829" t="str">
        <v>2026-06-26</v>
      </c>
      <c r="G829">
        <v>5</v>
      </c>
      <c r="H829">
        <v>0</v>
      </c>
      <c r="I829" t="str">
        <v>정상입고</v>
      </c>
      <c r="J829" t="str">
        <v>238669</v>
      </c>
    </row>
    <row r="830">
      <c r="A830">
        <v>823</v>
      </c>
      <c r="B830" t="str">
        <v>H238670</v>
      </c>
      <c r="C830" t="str">
        <v>8809114981418</v>
      </c>
      <c r="D830" t="str">
        <v>NH)PURE PEAR JUICE (3x(10x120ML)) 순수배즙</v>
      </c>
      <c r="E830" t="str">
        <v>Dry</v>
      </c>
      <c r="F830" t="str">
        <v>2027-03-28</v>
      </c>
      <c r="G830">
        <v>25</v>
      </c>
      <c r="H830">
        <v>0</v>
      </c>
      <c r="I830" t="str">
        <v>정상입고</v>
      </c>
      <c r="J830" t="str">
        <v>B-981456</v>
      </c>
    </row>
    <row r="831">
      <c r="A831">
        <v>824</v>
      </c>
      <c r="B831" t="str">
        <v>H238671</v>
      </c>
      <c r="C831" t="str">
        <v>8809114981401</v>
      </c>
      <c r="D831" t="str">
        <v>NH)PEAR BALLOON FLAVOR BEVERAGE-120ML (3x(10x120ML)) 도라지배즙</v>
      </c>
      <c r="E831" t="str">
        <v>Dry</v>
      </c>
      <c r="F831" t="str">
        <v>2027-05-12</v>
      </c>
      <c r="G831">
        <v>32</v>
      </c>
      <c r="H831">
        <v>0</v>
      </c>
      <c r="I831" t="str">
        <v>정상입고</v>
      </c>
      <c r="J831" t="str">
        <v>I-981449</v>
      </c>
    </row>
    <row r="832">
      <c r="A832">
        <v>825</v>
      </c>
      <c r="B832" t="str">
        <v>H238672</v>
      </c>
      <c r="C832" t="str">
        <v>8809114981784</v>
      </c>
      <c r="D832" t="str">
        <v>NH)BALLOON FLOWER PEAR JUICE GIFT SET 나주배원예농협 (4x(20x120ML))</v>
      </c>
      <c r="E832" t="str">
        <v>Dry</v>
      </c>
      <c r="F832" t="str">
        <v>2026-06-14</v>
      </c>
      <c r="G832">
        <v>2</v>
      </c>
      <c r="H832">
        <v>0</v>
      </c>
      <c r="I832" t="str">
        <v>정상입고</v>
      </c>
      <c r="J832" t="str">
        <v>I-238672</v>
      </c>
    </row>
    <row r="833">
      <c r="A833">
        <v>826</v>
      </c>
      <c r="B833" t="str">
        <v>H238672</v>
      </c>
      <c r="C833" t="str">
        <v>8809114981784</v>
      </c>
      <c r="D833" t="str">
        <v>NH)BALLOON FLOWER PEAR JUICE GIFT SET 나주배원예농협 (4x(20x120ML))</v>
      </c>
      <c r="E833" t="str">
        <v>Dry</v>
      </c>
      <c r="F833" t="str">
        <v>2026-05-14</v>
      </c>
      <c r="G833">
        <v>1</v>
      </c>
      <c r="H833">
        <v>0</v>
      </c>
      <c r="I833" t="str">
        <v>정상입고</v>
      </c>
      <c r="J833" t="str">
        <v>I-238672</v>
      </c>
    </row>
    <row r="834">
      <c r="A834">
        <v>827</v>
      </c>
      <c r="B834" t="str">
        <v>H238691</v>
      </c>
      <c r="C834" t="str">
        <v>8801448474420</v>
      </c>
      <c r="D834" t="str">
        <v>NH)SOY MILK-17GRAINS (4x(16x190ML)) 17곡 두유</v>
      </c>
      <c r="E834" t="str">
        <v>Dry</v>
      </c>
      <c r="F834" t="str">
        <v>2027-02-07</v>
      </c>
      <c r="G834">
        <v>85</v>
      </c>
      <c r="H834">
        <v>0</v>
      </c>
      <c r="I834" t="str">
        <v>정상입고</v>
      </c>
      <c r="J834" t="str">
        <v>B-474420</v>
      </c>
    </row>
    <row r="835">
      <c r="A835">
        <v>828</v>
      </c>
      <c r="B835" t="str">
        <v>H238692</v>
      </c>
      <c r="C835" t="str">
        <v>8801448488687</v>
      </c>
      <c r="D835" t="str">
        <v>NH)SOY MILK-BLACK BEAN  국산콩 검은콩두유 (4x(16x190ML))</v>
      </c>
      <c r="E835" t="str">
        <v>Dry</v>
      </c>
      <c r="F835" t="str">
        <v>2027-02-08</v>
      </c>
      <c r="G835">
        <v>85</v>
      </c>
      <c r="H835">
        <v>0</v>
      </c>
      <c r="I835" t="str">
        <v>정상입고</v>
      </c>
      <c r="J835" t="str">
        <v>B-372009</v>
      </c>
    </row>
    <row r="836">
      <c r="A836">
        <v>829</v>
      </c>
      <c r="B836" t="str">
        <v>H238694</v>
      </c>
      <c r="C836" t="str">
        <v>769828951665</v>
      </c>
      <c r="D836" t="str">
        <v>BG)FLAVORED MILK DRINK-VANILLA (4x(6x6.8FL OZ)) 바닐라맛우유</v>
      </c>
      <c r="E836" t="str">
        <v>Dry</v>
      </c>
      <c r="F836" t="str">
        <v>2026-10-15</v>
      </c>
      <c r="G836">
        <v>155</v>
      </c>
      <c r="H836">
        <v>0</v>
      </c>
      <c r="I836" t="str">
        <v>정상입고</v>
      </c>
      <c r="J836" t="str">
        <v>951662</v>
      </c>
    </row>
    <row r="837">
      <c r="A837">
        <v>830</v>
      </c>
      <c r="B837" t="str">
        <v>H238695</v>
      </c>
      <c r="C837" t="str">
        <v>769828221607</v>
      </c>
      <c r="D837" t="str">
        <v>BG)FLAVORED MILK DRINK-BANANA (4x(6x6.8FL OZ)) 바나나우유</v>
      </c>
      <c r="E837" t="str">
        <v>Dry</v>
      </c>
      <c r="F837" t="str">
        <v>2026-12-16</v>
      </c>
      <c r="G837">
        <v>233</v>
      </c>
      <c r="H837">
        <v>0</v>
      </c>
      <c r="I837" t="str">
        <v>정상입고</v>
      </c>
      <c r="J837" t="str">
        <v>221604</v>
      </c>
    </row>
    <row r="838">
      <c r="A838">
        <v>831</v>
      </c>
      <c r="B838" t="str">
        <v>H238696</v>
      </c>
      <c r="C838" t="str">
        <v>8801104940030</v>
      </c>
      <c r="D838" t="str">
        <v>BG)FLAVORED MILK DRINK-STRAWBERRY (4x(6x6.8FL OZ)) 딸기우유</v>
      </c>
      <c r="E838" t="str">
        <v>Dry</v>
      </c>
      <c r="F838" t="str">
        <v>2026-12-07</v>
      </c>
      <c r="G838">
        <v>125</v>
      </c>
      <c r="H838">
        <v>0</v>
      </c>
      <c r="I838" t="str">
        <v>정상입고</v>
      </c>
      <c r="J838" t="str">
        <v>238696</v>
      </c>
    </row>
    <row r="839">
      <c r="A839">
        <v>832</v>
      </c>
      <c r="B839" t="str">
        <v>H238697</v>
      </c>
      <c r="C839" t="str">
        <v>8801104940153</v>
      </c>
      <c r="D839" t="str">
        <v>BG)FLAVORED MILK DRINK-MELON 멜론우유 (4x(6x6.8FL OZ))</v>
      </c>
      <c r="E839" t="str">
        <v>Dry</v>
      </c>
      <c r="F839" t="str">
        <v>2026-10-23</v>
      </c>
      <c r="G839">
        <v>170</v>
      </c>
      <c r="H839">
        <v>0</v>
      </c>
      <c r="I839" t="str">
        <v>정상입고</v>
      </c>
      <c r="J839" t="str">
        <v>238697</v>
      </c>
    </row>
    <row r="840">
      <c r="A840">
        <v>833</v>
      </c>
      <c r="B840" t="str">
        <v>H238697</v>
      </c>
      <c r="C840" t="str">
        <v>8801104940153</v>
      </c>
      <c r="D840" t="str">
        <v>BG)FLAVORED MILK DRINK-MELON 멜론우유 (4x(6x6.8FL OZ))</v>
      </c>
      <c r="E840" t="str">
        <v>Dry</v>
      </c>
      <c r="F840" t="str">
        <v>2026-12-07</v>
      </c>
      <c r="G840">
        <v>180</v>
      </c>
      <c r="H840">
        <v>0</v>
      </c>
      <c r="I840" t="str">
        <v>정상입고</v>
      </c>
      <c r="J840" t="str">
        <v>238697</v>
      </c>
    </row>
    <row r="841">
      <c r="A841">
        <v>834</v>
      </c>
      <c r="B841" t="str">
        <v>H238699</v>
      </c>
      <c r="C841" t="str">
        <v>769828951634</v>
      </c>
      <c r="D841" t="str">
        <v>BG)FLAVORED MILK DRINK-COFFEE (4x(6x6.8FL OZ)) 커피우유</v>
      </c>
      <c r="E841" t="str">
        <v>Dry</v>
      </c>
      <c r="F841" t="str">
        <v>2026-10-26</v>
      </c>
      <c r="G841">
        <v>151</v>
      </c>
      <c r="H841">
        <v>0</v>
      </c>
      <c r="I841" t="str">
        <v>정상입고</v>
      </c>
      <c r="J841" t="str">
        <v>238699</v>
      </c>
    </row>
    <row r="842">
      <c r="A842">
        <v>835</v>
      </c>
      <c r="B842" t="str">
        <v>H238700</v>
      </c>
      <c r="C842" t="str">
        <v>769828940294</v>
      </c>
      <c r="D842" t="str">
        <v>BG)FLAVORED MILK DRINK-TARO (4x(6x6.8FL OZ)) 타로우유</v>
      </c>
      <c r="E842" t="str">
        <v>Dry</v>
      </c>
      <c r="F842" t="str">
        <v>2026-11-25</v>
      </c>
      <c r="G842">
        <v>155</v>
      </c>
      <c r="H842">
        <v>0</v>
      </c>
      <c r="I842" t="str">
        <v>정상입고</v>
      </c>
      <c r="J842" t="str">
        <v>238700</v>
      </c>
    </row>
    <row r="843">
      <c r="A843">
        <v>836</v>
      </c>
      <c r="B843" t="str">
        <v>H239017</v>
      </c>
      <c r="C843" t="str">
        <v>20914902054</v>
      </c>
      <c r="D843" t="str">
        <v>HT)PLATYCODON SHREDDED 도라지 8oz (12x8OZ)</v>
      </c>
      <c r="E843" t="str">
        <v>Dry</v>
      </c>
      <c r="F843" t="str">
        <v>2027-10-12</v>
      </c>
      <c r="G843">
        <v>32</v>
      </c>
      <c r="H843">
        <v>0</v>
      </c>
      <c r="I843" t="str">
        <v>정상입고</v>
      </c>
      <c r="J843" t="str">
        <v>I-239017</v>
      </c>
    </row>
    <row r="844">
      <c r="A844">
        <v>837</v>
      </c>
      <c r="B844" t="str">
        <v>H239041</v>
      </c>
      <c r="C844" t="str">
        <v>20914900869</v>
      </c>
      <c r="D844" t="str">
        <v>HT)DRIED SWEET POTATO STEM (BAG) 고구마순 5oz (12x5OZ)</v>
      </c>
      <c r="E844" t="str">
        <v>Dry</v>
      </c>
      <c r="F844" t="str">
        <v>2027-10-12</v>
      </c>
      <c r="G844">
        <v>21</v>
      </c>
      <c r="H844">
        <v>0</v>
      </c>
      <c r="I844" t="str">
        <v>정상입고</v>
      </c>
      <c r="J844" t="str">
        <v>I-239041</v>
      </c>
    </row>
    <row r="845">
      <c r="A845">
        <v>838</v>
      </c>
      <c r="B845" t="str">
        <v>H239041</v>
      </c>
      <c r="C845" t="str">
        <v>20914900869</v>
      </c>
      <c r="D845" t="str">
        <v>HT)DRIED SWEET POTATO STEM (BAG) 고구마순 5oz (12x5OZ)</v>
      </c>
      <c r="E845" t="str">
        <v>Dry</v>
      </c>
      <c r="F845" t="str">
        <v>2027-07-23</v>
      </c>
      <c r="G845">
        <v>4</v>
      </c>
      <c r="H845">
        <v>0</v>
      </c>
      <c r="I845" t="str">
        <v>정상입고</v>
      </c>
      <c r="J845" t="str">
        <v>I-239041</v>
      </c>
    </row>
    <row r="846">
      <c r="A846">
        <v>839</v>
      </c>
      <c r="B846" t="str">
        <v>H239101</v>
      </c>
      <c r="C846" t="str">
        <v>20914051219</v>
      </c>
      <c r="D846" t="str">
        <v>HT)SHIITAKE MUSHROOM 표고버섯 2oz (24x2OZ)</v>
      </c>
      <c r="E846" t="str">
        <v>Dry</v>
      </c>
      <c r="F846" t="str">
        <v>2027-07-23</v>
      </c>
      <c r="G846">
        <v>3</v>
      </c>
      <c r="H846">
        <v>0</v>
      </c>
      <c r="I846" t="str">
        <v>정상입고</v>
      </c>
      <c r="J846" t="str">
        <v>239101</v>
      </c>
    </row>
    <row r="847">
      <c r="A847">
        <v>840</v>
      </c>
      <c r="B847" t="str">
        <v>H239101</v>
      </c>
      <c r="C847" t="str">
        <v>20914051219</v>
      </c>
      <c r="D847" t="str">
        <v>HT)SHIITAKE MUSHROOM 표고버섯 2oz (24x2OZ)</v>
      </c>
      <c r="E847" t="str">
        <v>Dry</v>
      </c>
      <c r="F847" t="str">
        <v>2027-09-15</v>
      </c>
      <c r="G847">
        <v>7</v>
      </c>
      <c r="H847">
        <v>0</v>
      </c>
      <c r="I847" t="str">
        <v>정상입고</v>
      </c>
      <c r="J847" t="str">
        <v>239101</v>
      </c>
    </row>
    <row r="848">
      <c r="A848">
        <v>841</v>
      </c>
      <c r="B848" t="str">
        <v>H239103</v>
      </c>
      <c r="C848" t="str">
        <v>20914900517</v>
      </c>
      <c r="D848" t="str">
        <v>HT)SHIITAKE MUSHROOM 표고버섯 8oz (12x8OZ)</v>
      </c>
      <c r="E848" t="str">
        <v>Dry</v>
      </c>
      <c r="F848" t="str">
        <v>2027-10-08</v>
      </c>
      <c r="G848">
        <v>18</v>
      </c>
      <c r="H848">
        <v>0</v>
      </c>
      <c r="I848" t="str">
        <v>정상입고</v>
      </c>
      <c r="J848" t="str">
        <v>239103</v>
      </c>
    </row>
    <row r="849">
      <c r="A849">
        <v>842</v>
      </c>
      <c r="B849" t="str">
        <v>H239119</v>
      </c>
      <c r="C849" t="str">
        <v>20914051226</v>
      </c>
      <c r="D849" t="str">
        <v>HT)WOOD EAR MUSHROOM 1oz (24x1OZ)</v>
      </c>
      <c r="E849" t="str">
        <v>Dry</v>
      </c>
      <c r="F849" t="str">
        <v>2027-10-01</v>
      </c>
      <c r="G849">
        <v>4</v>
      </c>
      <c r="H849">
        <v>0</v>
      </c>
      <c r="I849" t="str">
        <v>정상입고</v>
      </c>
      <c r="J849" t="str">
        <v>239119</v>
      </c>
    </row>
    <row r="850">
      <c r="A850">
        <v>843</v>
      </c>
      <c r="B850" t="str">
        <v>H239122</v>
      </c>
      <c r="C850" t="str">
        <v>20914803023</v>
      </c>
      <c r="D850" t="str">
        <v>HT)KING BLACK MUSHROOM 석이버섯 2oz (24x2OZ)</v>
      </c>
      <c r="E850" t="str">
        <v>Dry</v>
      </c>
      <c r="F850" t="str">
        <v>2027-09-16</v>
      </c>
      <c r="G850">
        <v>20</v>
      </c>
      <c r="H850">
        <v>0</v>
      </c>
      <c r="I850" t="str">
        <v>정상입고</v>
      </c>
      <c r="J850" t="str">
        <v>239122</v>
      </c>
    </row>
    <row r="851">
      <c r="A851">
        <v>844</v>
      </c>
      <c r="B851" t="str">
        <v>H239180</v>
      </c>
      <c r="C851" t="str">
        <v>20914900890</v>
      </c>
      <c r="D851" t="str">
        <v>HT)FERN BRACKEN 고사리 5oz (12x5OZ)</v>
      </c>
      <c r="E851" t="str">
        <v>Dry</v>
      </c>
      <c r="F851" t="str">
        <v>2027-08-17</v>
      </c>
      <c r="G851">
        <v>1</v>
      </c>
      <c r="H851">
        <v>0</v>
      </c>
      <c r="I851" t="str">
        <v>정상입고</v>
      </c>
      <c r="J851" t="str">
        <v>I-239180</v>
      </c>
    </row>
    <row r="852">
      <c r="A852">
        <v>845</v>
      </c>
      <c r="B852" t="str">
        <v>H239180</v>
      </c>
      <c r="C852" t="str">
        <v>20914900890</v>
      </c>
      <c r="D852" t="str">
        <v>HT)FERN BRACKEN 고사리 5oz (12x5OZ)</v>
      </c>
      <c r="E852" t="str">
        <v>Dry</v>
      </c>
      <c r="F852" t="str">
        <v>2027-10-11</v>
      </c>
      <c r="G852">
        <v>35</v>
      </c>
      <c r="H852">
        <v>0</v>
      </c>
      <c r="I852" t="str">
        <v>정상입고</v>
      </c>
      <c r="J852" t="str">
        <v>I-239180</v>
      </c>
    </row>
    <row r="853">
      <c r="A853">
        <v>846</v>
      </c>
      <c r="B853" t="str">
        <v>H239345</v>
      </c>
      <c r="C853" t="str">
        <v>20914805621</v>
      </c>
      <c r="D853" t="str">
        <v>HT)RED DATE 대추 16oz (12x16OZ)</v>
      </c>
      <c r="E853" t="str">
        <v>Cooler</v>
      </c>
      <c r="F853" t="str">
        <v>2027-09-03</v>
      </c>
      <c r="G853">
        <v>110</v>
      </c>
      <c r="H853">
        <v>0</v>
      </c>
      <c r="I853" t="str">
        <v>정상입고</v>
      </c>
      <c r="J853" t="str">
        <v>239345</v>
      </c>
    </row>
    <row r="854">
      <c r="A854">
        <v>847</v>
      </c>
      <c r="B854" t="str">
        <v>H239372</v>
      </c>
      <c r="C854" t="str">
        <v>8809601981303</v>
      </c>
      <c r="D854" t="str">
        <v>CS)KOREAN HERBS FOR CHICKEN SOUP - NEUNGI MUSHROOM 능이버섯 삼계탕재료 (24x66G)</v>
      </c>
      <c r="E854" t="str">
        <v>Dry</v>
      </c>
      <c r="F854" t="str">
        <v>2027-07-31</v>
      </c>
      <c r="G854">
        <v>4</v>
      </c>
      <c r="H854">
        <v>0</v>
      </c>
      <c r="I854" t="str">
        <v>정상입고</v>
      </c>
      <c r="J854" t="str">
        <v>981300</v>
      </c>
    </row>
    <row r="855">
      <c r="A855">
        <v>848</v>
      </c>
      <c r="B855" t="str">
        <v>H239373</v>
      </c>
      <c r="C855" t="str">
        <v>8809601981297</v>
      </c>
      <c r="D855" t="str">
        <v>CS)KOREAN HERBS FOR CHICKEN SOUP -  SANGHWANG MUSHROOM (24x68G) 삼계탕재료-상황버섯</v>
      </c>
      <c r="E855" t="str">
        <v>Dry</v>
      </c>
      <c r="F855" t="str">
        <v>2027-07-31</v>
      </c>
      <c r="G855">
        <v>5</v>
      </c>
      <c r="H855">
        <v>0</v>
      </c>
      <c r="I855" t="str">
        <v>정상입고</v>
      </c>
      <c r="J855" t="str">
        <v>981294</v>
      </c>
    </row>
    <row r="856">
      <c r="A856">
        <v>849</v>
      </c>
      <c r="B856" t="str">
        <v>H239374</v>
      </c>
      <c r="C856" t="str">
        <v>8809601981327</v>
      </c>
      <c r="D856" t="str">
        <v>CS)KOREAN HERBS FOR CHICKEN SOUP - CORDYCEPS (24x68G) 삼계탕재료-동충하초</v>
      </c>
      <c r="E856" t="str">
        <v>Dry</v>
      </c>
      <c r="F856" t="str">
        <v>2027-03-10</v>
      </c>
      <c r="G856">
        <v>5</v>
      </c>
      <c r="H856">
        <v>0</v>
      </c>
      <c r="I856" t="str">
        <v>정상입고</v>
      </c>
      <c r="J856" t="str">
        <v>981324</v>
      </c>
    </row>
    <row r="857">
      <c r="A857">
        <v>850</v>
      </c>
      <c r="B857" t="str">
        <v>H239375</v>
      </c>
      <c r="C857" t="str">
        <v>8809601981310</v>
      </c>
      <c r="D857" t="str">
        <v>CS)KOREAN HERBS FOR CHICKEN SOUP - DEODEOK (24x80G) 삼계탕재료-더덕</v>
      </c>
      <c r="E857" t="str">
        <v>Dry</v>
      </c>
      <c r="F857" t="str">
        <v>2027-03-10</v>
      </c>
      <c r="G857">
        <v>6</v>
      </c>
      <c r="H857">
        <v>0</v>
      </c>
      <c r="I857" t="str">
        <v>정상입고</v>
      </c>
      <c r="J857" t="str">
        <v>981317</v>
      </c>
    </row>
    <row r="858">
      <c r="A858">
        <v>851</v>
      </c>
      <c r="B858" t="str">
        <v>H239376</v>
      </c>
      <c r="C858" t="str">
        <v>20914803047</v>
      </c>
      <c r="D858" t="str">
        <v>HT)GINSENG CHICKEN SOUP INGREDIENTS PK 10oz (24x10OZ)</v>
      </c>
      <c r="E858" t="str">
        <v>Cooler</v>
      </c>
      <c r="F858" t="str">
        <v>2027-09-09</v>
      </c>
      <c r="G858">
        <v>13</v>
      </c>
      <c r="H858">
        <v>0</v>
      </c>
      <c r="I858" t="str">
        <v>정상입고</v>
      </c>
      <c r="J858" t="str">
        <v>239376</v>
      </c>
    </row>
    <row r="859">
      <c r="A859">
        <v>852</v>
      </c>
      <c r="B859" t="str">
        <v>H239378</v>
      </c>
      <c r="C859" t="str">
        <v>8809458670184</v>
      </c>
      <c r="D859" t="str">
        <v>Herbs Sachet for Chicken Soup 약제천궁삼계탕재료티백 (25x100G)</v>
      </c>
      <c r="E859" t="str">
        <v>Dry</v>
      </c>
      <c r="F859" t="str">
        <v>2027-09-01</v>
      </c>
      <c r="G859">
        <v>2</v>
      </c>
      <c r="H859">
        <v>0</v>
      </c>
      <c r="I859" t="str">
        <v>정상입고</v>
      </c>
      <c r="J859" t="str">
        <v>239378</v>
      </c>
    </row>
    <row r="860">
      <c r="A860">
        <v>853</v>
      </c>
      <c r="B860" t="str">
        <v>H239392</v>
      </c>
      <c r="C860" t="str">
        <v>20914816566</v>
      </c>
      <c r="D860" t="str">
        <v>HT)DRIED SEAFOOD PACK-SPICY (20x(8x15G)) 다시팩-얼큰(해물)</v>
      </c>
      <c r="E860" t="str">
        <v>Dry</v>
      </c>
      <c r="F860" t="str">
        <v>2027-04-16</v>
      </c>
      <c r="G860">
        <v>24</v>
      </c>
      <c r="H860">
        <v>0</v>
      </c>
      <c r="I860" t="str">
        <v>정상입고</v>
      </c>
      <c r="J860" t="str">
        <v>239392</v>
      </c>
    </row>
    <row r="861">
      <c r="A861">
        <v>854</v>
      </c>
      <c r="B861" t="str">
        <v>H239392</v>
      </c>
      <c r="C861" t="str">
        <v>20914816566</v>
      </c>
      <c r="D861" t="str">
        <v>HT)DRIED SEAFOOD PACK-SPICY (20x(8x15G)) 다시팩-얼큰(해물)</v>
      </c>
      <c r="E861" t="str">
        <v>Dry</v>
      </c>
      <c r="F861" t="str">
        <v>2027-03-30</v>
      </c>
      <c r="G861">
        <v>2</v>
      </c>
      <c r="H861">
        <v>0</v>
      </c>
      <c r="I861" t="str">
        <v>정상입고</v>
      </c>
      <c r="J861" t="str">
        <v>239392</v>
      </c>
    </row>
    <row r="862">
      <c r="A862">
        <v>855</v>
      </c>
      <c r="B862" t="str">
        <v>H239392</v>
      </c>
      <c r="C862" t="str">
        <v>20914816566</v>
      </c>
      <c r="D862" t="str">
        <v>HT)DRIED SEAFOOD PACK-SPICY (20x(8x15G)) 다시팩-얼큰(해물)</v>
      </c>
      <c r="E862" t="str">
        <v>Dry</v>
      </c>
      <c r="F862" t="str">
        <v>2026-10-12</v>
      </c>
      <c r="G862">
        <v>2</v>
      </c>
      <c r="H862">
        <v>0</v>
      </c>
      <c r="I862" t="str">
        <v>정상입고</v>
      </c>
      <c r="J862" t="str">
        <v>239392</v>
      </c>
    </row>
    <row r="863">
      <c r="A863">
        <v>856</v>
      </c>
      <c r="B863" t="str">
        <v>H239393</v>
      </c>
      <c r="C863" t="str">
        <v>20914816573</v>
      </c>
      <c r="D863" t="str">
        <v>HT)DRIED SEAFOOD PACK-ANCHOVY (20x(8x15G)) 다시팩-멸치</v>
      </c>
      <c r="E863" t="str">
        <v>Dry</v>
      </c>
      <c r="F863" t="str">
        <v>2027-04-16</v>
      </c>
      <c r="G863">
        <v>26</v>
      </c>
      <c r="H863">
        <v>0</v>
      </c>
      <c r="I863" t="str">
        <v>정상입고</v>
      </c>
      <c r="J863" t="str">
        <v>239393</v>
      </c>
    </row>
    <row r="864">
      <c r="A864">
        <v>857</v>
      </c>
      <c r="B864" t="str">
        <v>H239394</v>
      </c>
      <c r="C864" t="str">
        <v>20914816580</v>
      </c>
      <c r="D864" t="str">
        <v>HT)DRIED SEAFOOD PACK-VEGETABLE (20x(8x15G)) 다시팩-야채</v>
      </c>
      <c r="E864" t="str">
        <v>Dry</v>
      </c>
      <c r="F864" t="str">
        <v>2027-03-30</v>
      </c>
      <c r="G864">
        <v>4</v>
      </c>
      <c r="H864">
        <v>0</v>
      </c>
      <c r="I864" t="str">
        <v>정상입고</v>
      </c>
      <c r="J864" t="str">
        <v>239394</v>
      </c>
    </row>
    <row r="865">
      <c r="A865">
        <v>858</v>
      </c>
      <c r="B865" t="str">
        <v>H239394</v>
      </c>
      <c r="C865" t="str">
        <v>20914816580</v>
      </c>
      <c r="D865" t="str">
        <v>HT)DRIED SEAFOOD PACK-VEGETABLE (20x(8x15G)) 다시팩-야채</v>
      </c>
      <c r="E865" t="str">
        <v>Dry</v>
      </c>
      <c r="F865" t="str">
        <v>2027-04-16</v>
      </c>
      <c r="G865">
        <v>24</v>
      </c>
      <c r="H865">
        <v>0</v>
      </c>
      <c r="I865" t="str">
        <v>정상입고</v>
      </c>
      <c r="J865" t="str">
        <v>239394</v>
      </c>
    </row>
    <row r="866">
      <c r="A866">
        <v>859</v>
      </c>
      <c r="B866" t="str">
        <v>H239754</v>
      </c>
      <c r="C866" t="str">
        <v>8801037075762</v>
      </c>
      <c r="D866" t="str">
        <v>DS)KANU DECAF LATTE-30T (6x(30x13.5G)) 카누디카페인라떼</v>
      </c>
      <c r="E866" t="str">
        <v>Dry</v>
      </c>
      <c r="F866" t="str">
        <v>2027-03-02</v>
      </c>
      <c r="G866">
        <v>22</v>
      </c>
      <c r="H866">
        <v>0</v>
      </c>
      <c r="I866" t="str">
        <v>정상입고</v>
      </c>
      <c r="J866" t="str">
        <v>I-1107</v>
      </c>
    </row>
    <row r="867">
      <c r="A867">
        <v>860</v>
      </c>
      <c r="B867" t="str">
        <v>H239755</v>
      </c>
      <c r="C867" t="str">
        <v>8801037078671</v>
      </c>
      <c r="D867" t="str">
        <v>DS)KANU DOLCE LATTE-8T (12x(8x17.3G)) 카누돌체라떼(S)</v>
      </c>
      <c r="E867" t="str">
        <v>Dry</v>
      </c>
      <c r="F867" t="str">
        <v>2026-10-14</v>
      </c>
      <c r="G867">
        <v>4</v>
      </c>
      <c r="H867">
        <v>0</v>
      </c>
      <c r="I867" t="str">
        <v>정상입고</v>
      </c>
      <c r="J867" t="str">
        <v>I-0575</v>
      </c>
    </row>
    <row r="868">
      <c r="A868">
        <v>861</v>
      </c>
      <c r="B868" t="str">
        <v>H239755</v>
      </c>
      <c r="C868" t="str">
        <v>8801037078671</v>
      </c>
      <c r="D868" t="str">
        <v>DS)KANU DOLCE LATTE-8T (12x(8x17.3G)) 카누돌체라떼(S)</v>
      </c>
      <c r="E868" t="str">
        <v>Dry</v>
      </c>
      <c r="F868" t="str">
        <v>2027-09-15</v>
      </c>
      <c r="G868">
        <v>24</v>
      </c>
      <c r="H868">
        <v>0</v>
      </c>
      <c r="I868" t="str">
        <v>정상입고</v>
      </c>
      <c r="J868" t="str">
        <v>I-0575</v>
      </c>
    </row>
    <row r="869">
      <c r="A869">
        <v>862</v>
      </c>
      <c r="B869" t="str">
        <v>H239757</v>
      </c>
      <c r="C869" t="str">
        <v>8801037075533</v>
      </c>
      <c r="D869" t="str">
        <v>DS)KANU VANILLA LATTE-24T (8x(24x17.3G)) 카누바닐라라떼</v>
      </c>
      <c r="E869" t="str">
        <v>Dry</v>
      </c>
      <c r="F869" t="str">
        <v>2027-02-13</v>
      </c>
      <c r="G869">
        <v>17</v>
      </c>
      <c r="H869">
        <v>0</v>
      </c>
      <c r="I869" t="str">
        <v>정상입고</v>
      </c>
      <c r="J869" t="str">
        <v>1058</v>
      </c>
    </row>
    <row r="870">
      <c r="A870">
        <v>863</v>
      </c>
      <c r="B870" t="str">
        <v>H239757</v>
      </c>
      <c r="C870" t="str">
        <v>8801037075533</v>
      </c>
      <c r="D870" t="str">
        <v>DS)KANU VANILLA LATTE-24T (8x(24x17.3G)) 카누바닐라라떼</v>
      </c>
      <c r="E870" t="str">
        <v>Dry</v>
      </c>
      <c r="F870" t="str">
        <v>2027-03-21</v>
      </c>
      <c r="G870">
        <v>11</v>
      </c>
      <c r="H870">
        <v>0</v>
      </c>
      <c r="I870" t="str">
        <v>정상입고</v>
      </c>
      <c r="J870" t="str">
        <v>1058</v>
      </c>
    </row>
    <row r="871">
      <c r="A871">
        <v>864</v>
      </c>
      <c r="B871" t="str">
        <v>H239758</v>
      </c>
      <c r="C871" t="str">
        <v>8801037075526</v>
      </c>
      <c r="D871" t="str">
        <v>DS)KANU TIRAMISU LATTE-24T (8x(24x17.3G)) 카누티라미슈라떼</v>
      </c>
      <c r="E871" t="str">
        <v>Dry</v>
      </c>
      <c r="F871" t="str">
        <v>2027-06-01</v>
      </c>
      <c r="G871">
        <v>11</v>
      </c>
      <c r="H871">
        <v>0</v>
      </c>
      <c r="I871" t="str">
        <v>정상입고</v>
      </c>
      <c r="J871" t="str">
        <v>1071</v>
      </c>
    </row>
    <row r="872">
      <c r="A872">
        <v>865</v>
      </c>
      <c r="B872" t="str">
        <v>H239758</v>
      </c>
      <c r="C872" t="str">
        <v>8801037075526</v>
      </c>
      <c r="D872" t="str">
        <v>DS)KANU TIRAMISU LATTE-24T (8x(24x17.3G)) 카누티라미슈라떼</v>
      </c>
      <c r="E872" t="str">
        <v>Dry</v>
      </c>
      <c r="F872" t="str">
        <v>2027-02-19</v>
      </c>
      <c r="G872">
        <v>19</v>
      </c>
      <c r="H872">
        <v>0</v>
      </c>
      <c r="I872" t="str">
        <v>정상입고</v>
      </c>
      <c r="J872" t="str">
        <v>1071</v>
      </c>
    </row>
    <row r="873">
      <c r="A873">
        <v>866</v>
      </c>
      <c r="B873" t="str">
        <v>H239759</v>
      </c>
      <c r="C873" t="str">
        <v>8801037075519</v>
      </c>
      <c r="D873" t="str">
        <v>DS)KANU-VANILLA LATTE-8T (12x(8x17.3G)) 카누바닐라라떼(S)</v>
      </c>
      <c r="E873" t="str">
        <v>Dry</v>
      </c>
      <c r="F873" t="str">
        <v>2027-02-10</v>
      </c>
      <c r="G873">
        <v>21</v>
      </c>
      <c r="H873">
        <v>0</v>
      </c>
      <c r="I873" t="str">
        <v>정상입고</v>
      </c>
      <c r="J873" t="str">
        <v>0581</v>
      </c>
    </row>
    <row r="874">
      <c r="A874">
        <v>867</v>
      </c>
      <c r="B874" t="str">
        <v>H239759</v>
      </c>
      <c r="C874" t="str">
        <v>8801037075519</v>
      </c>
      <c r="D874" t="str">
        <v>DS)KANU-VANILLA LATTE-8T (12x(8x17.3G)) 카누바닐라라떼(S)</v>
      </c>
      <c r="E874" t="str">
        <v>Dry</v>
      </c>
      <c r="F874" t="str">
        <v>2027-03-23</v>
      </c>
      <c r="G874">
        <v>20</v>
      </c>
      <c r="H874">
        <v>0</v>
      </c>
      <c r="I874" t="str">
        <v>정상입고</v>
      </c>
      <c r="J874" t="str">
        <v>0581</v>
      </c>
    </row>
    <row r="875">
      <c r="A875">
        <v>868</v>
      </c>
      <c r="B875" t="str">
        <v>H239760</v>
      </c>
      <c r="C875" t="str">
        <v>8801037075502</v>
      </c>
      <c r="D875" t="str">
        <v>DS)KANU-TIRAMISU LATTE-8T (12x(8x17.3G)) 카누티라미슈라떼(S)</v>
      </c>
      <c r="E875" t="str">
        <v>Dry</v>
      </c>
      <c r="F875" t="str">
        <v>2027-01-14</v>
      </c>
      <c r="G875">
        <v>20</v>
      </c>
      <c r="H875">
        <v>0</v>
      </c>
      <c r="I875" t="str">
        <v>정상입고</v>
      </c>
      <c r="J875" t="str">
        <v>0583</v>
      </c>
    </row>
    <row r="876">
      <c r="A876">
        <v>869</v>
      </c>
      <c r="B876" t="str">
        <v>H239760</v>
      </c>
      <c r="C876" t="str">
        <v>8801037075502</v>
      </c>
      <c r="D876" t="str">
        <v>DS)KANU-TIRAMISU LATTE-8T (12x(8x17.3G)) 카누티라미슈라떼(S)</v>
      </c>
      <c r="E876" t="str">
        <v>Dry</v>
      </c>
      <c r="F876" t="str">
        <v>2027-06-03</v>
      </c>
      <c r="G876">
        <v>24</v>
      </c>
      <c r="H876">
        <v>0</v>
      </c>
      <c r="I876" t="str">
        <v>정상입고</v>
      </c>
      <c r="J876" t="str">
        <v>0583</v>
      </c>
    </row>
    <row r="877">
      <c r="A877">
        <v>870</v>
      </c>
      <c r="B877" t="str">
        <v>H239763</v>
      </c>
      <c r="C877" t="str">
        <v>8801037018615</v>
      </c>
      <c r="D877" t="str">
        <v>DS)KANU-ESPRESSO CHOCOLATE LATTE-8T (12x(8x17.3G)) 카누에스프레소쇼콜라라뗴8T</v>
      </c>
      <c r="E877" t="str">
        <v>Dry</v>
      </c>
      <c r="F877" t="str">
        <v>2026-09-24</v>
      </c>
      <c r="G877">
        <v>19</v>
      </c>
      <c r="H877">
        <v>0</v>
      </c>
      <c r="I877" t="str">
        <v>정상입고</v>
      </c>
      <c r="J877" t="str">
        <v>I-1861</v>
      </c>
    </row>
    <row r="878">
      <c r="A878">
        <v>871</v>
      </c>
      <c r="B878" t="str">
        <v>H239764</v>
      </c>
      <c r="C878" t="str">
        <v>8801037018837</v>
      </c>
      <c r="D878" t="str">
        <v>DS)KANU-ESPRESSO CHOCOLATE LATTE-24T (8x(24x17.3G)) 카누에스프레소쇼콜라라떼24T</v>
      </c>
      <c r="E878" t="str">
        <v>Dry</v>
      </c>
      <c r="F878" t="str">
        <v>2026-09-19</v>
      </c>
      <c r="G878">
        <v>21</v>
      </c>
      <c r="H878">
        <v>0</v>
      </c>
      <c r="I878" t="str">
        <v>정상입고</v>
      </c>
      <c r="J878" t="str">
        <v>1883</v>
      </c>
    </row>
    <row r="879">
      <c r="A879">
        <v>872</v>
      </c>
      <c r="B879" t="str">
        <v>H239787</v>
      </c>
      <c r="C879" t="str">
        <v>8801037018059</v>
      </c>
      <c r="D879" t="str">
        <v>DS)COFFEE-MAXIM-ORIGINAL-175G (8x175G) 맥심커피(병)</v>
      </c>
      <c r="E879" t="str">
        <v>Dry</v>
      </c>
      <c r="F879" t="str">
        <v>2028-04-03</v>
      </c>
      <c r="G879">
        <v>33</v>
      </c>
      <c r="H879">
        <v>0</v>
      </c>
      <c r="I879" t="str">
        <v>정상입고</v>
      </c>
      <c r="J879" t="str">
        <v>4695</v>
      </c>
    </row>
    <row r="880">
      <c r="A880">
        <v>873</v>
      </c>
      <c r="B880" t="str">
        <v>H239788</v>
      </c>
      <c r="C880" t="str">
        <v>8801037018066</v>
      </c>
      <c r="D880" t="str">
        <v>DS)MAXIM COFFEE-MOCHA-COLD MILD-175G (8x175G) 맥심모카커피(병)</v>
      </c>
      <c r="E880" t="str">
        <v>Dry</v>
      </c>
      <c r="F880" t="str">
        <v>2028-07-15</v>
      </c>
      <c r="G880">
        <v>21</v>
      </c>
      <c r="H880">
        <v>0</v>
      </c>
      <c r="I880" t="str">
        <v>정상입고</v>
      </c>
      <c r="J880" t="str">
        <v>I-4696</v>
      </c>
    </row>
    <row r="881">
      <c r="A881">
        <v>874</v>
      </c>
      <c r="B881" t="str">
        <v>H239788</v>
      </c>
      <c r="C881" t="str">
        <v>8801037018066</v>
      </c>
      <c r="D881" t="str">
        <v>DS)MAXIM COFFEE-MOCHA-COLD MILD-175G (8x175G) 맥심모카커피(병)</v>
      </c>
      <c r="E881" t="str">
        <v>Dry</v>
      </c>
      <c r="F881" t="str">
        <v>2028-06-16</v>
      </c>
      <c r="G881">
        <v>14</v>
      </c>
      <c r="H881">
        <v>0</v>
      </c>
      <c r="I881" t="str">
        <v>정상입고</v>
      </c>
      <c r="J881" t="str">
        <v>I-4696</v>
      </c>
    </row>
    <row r="882">
      <c r="A882">
        <v>875</v>
      </c>
      <c r="B882" t="str">
        <v>H239789</v>
      </c>
      <c r="C882" t="str">
        <v>8801037035384</v>
      </c>
      <c r="D882" t="str">
        <v>DS)COFFEE-MAXIM ARABICA-JAR-100T 175G (8x175G) 아라비카커피(병)</v>
      </c>
      <c r="E882" t="str">
        <v>Dry</v>
      </c>
      <c r="F882" t="str">
        <v>2028-06-15</v>
      </c>
      <c r="G882">
        <v>21</v>
      </c>
      <c r="H882">
        <v>0</v>
      </c>
      <c r="I882" t="str">
        <v>정상입고</v>
      </c>
      <c r="J882" t="str">
        <v>I-4698</v>
      </c>
    </row>
    <row r="883">
      <c r="A883">
        <v>876</v>
      </c>
      <c r="B883" t="str">
        <v>H239789</v>
      </c>
      <c r="C883" t="str">
        <v>8801037035384</v>
      </c>
      <c r="D883" t="str">
        <v>DS)COFFEE-MAXIM ARABICA-JAR-100T 175G (8x175G) 아라비카커피(병)</v>
      </c>
      <c r="E883" t="str">
        <v>Dry</v>
      </c>
      <c r="F883" t="str">
        <v>2028-06-10</v>
      </c>
      <c r="G883">
        <v>11</v>
      </c>
      <c r="H883">
        <v>0</v>
      </c>
      <c r="I883" t="str">
        <v>정상입고</v>
      </c>
      <c r="J883" t="str">
        <v>I-4698</v>
      </c>
    </row>
    <row r="884">
      <c r="A884">
        <v>877</v>
      </c>
      <c r="B884" t="str">
        <v>H239820</v>
      </c>
      <c r="C884" t="str">
        <v>8801037050721</v>
      </c>
      <c r="D884" t="str">
        <v>DS)COFFEE MIX-WHITEGOLD-BOX-234G (24x(20x11.7G)) 화이트골드커피(BOX)</v>
      </c>
      <c r="E884" t="str">
        <v>Dry</v>
      </c>
      <c r="F884" t="str">
        <v>2026-10-13</v>
      </c>
      <c r="G884">
        <v>25</v>
      </c>
      <c r="H884">
        <v>0</v>
      </c>
      <c r="I884" t="str">
        <v>정상입고</v>
      </c>
      <c r="J884" t="str">
        <v>I-6276</v>
      </c>
    </row>
    <row r="885">
      <c r="A885">
        <v>878</v>
      </c>
      <c r="B885" t="str">
        <v>H239820</v>
      </c>
      <c r="C885" t="str">
        <v>8801037050721</v>
      </c>
      <c r="D885" t="str">
        <v>DS)COFFEE MIX-WHITEGOLD-BOX-234G (24x(20x11.7G)) 화이트골드커피(BOX)</v>
      </c>
      <c r="E885" t="str">
        <v>Dry</v>
      </c>
      <c r="F885" t="str">
        <v>2027-05-06</v>
      </c>
      <c r="G885">
        <v>35</v>
      </c>
      <c r="H885">
        <v>0</v>
      </c>
      <c r="I885" t="str">
        <v>정상입고</v>
      </c>
      <c r="J885" t="str">
        <v>I-6276</v>
      </c>
    </row>
    <row r="886">
      <c r="A886">
        <v>879</v>
      </c>
      <c r="B886" t="str">
        <v>H239824</v>
      </c>
      <c r="C886" t="str">
        <v>8801037010732</v>
      </c>
      <c r="D886" t="str">
        <v>DS)COFFEE MIX-MAXIM-BOX-236G (24x(20x11.8G)) 맥심(오리지널박스)</v>
      </c>
      <c r="E886" t="str">
        <v>Dry</v>
      </c>
      <c r="F886" t="str">
        <v>2027-03-02</v>
      </c>
      <c r="G886">
        <v>32</v>
      </c>
      <c r="H886">
        <v>0</v>
      </c>
      <c r="I886" t="str">
        <v>정상입고</v>
      </c>
      <c r="J886" t="str">
        <v>I-5914</v>
      </c>
    </row>
    <row r="887">
      <c r="A887">
        <v>880</v>
      </c>
      <c r="B887" t="str">
        <v>H239824</v>
      </c>
      <c r="C887" t="str">
        <v>8801037010732</v>
      </c>
      <c r="D887" t="str">
        <v>DS)COFFEE MIX-MAXIM-BOX-236G (24x(20x11.8G)) 맥심(오리지널박스)</v>
      </c>
      <c r="E887" t="str">
        <v>Dry</v>
      </c>
      <c r="F887" t="str">
        <v>2027-03-01</v>
      </c>
      <c r="G887">
        <v>34</v>
      </c>
      <c r="H887">
        <v>0</v>
      </c>
      <c r="I887" t="str">
        <v>정상입고</v>
      </c>
      <c r="J887" t="str">
        <v>I-5914</v>
      </c>
    </row>
    <row r="888">
      <c r="A888">
        <v>881</v>
      </c>
      <c r="B888" t="str">
        <v>H239826</v>
      </c>
      <c r="C888" t="str">
        <v>8801037006391</v>
      </c>
      <c r="D888" t="str">
        <v>DS)COFFEE MIX-MOCHA-BOX-240G (24x(20x12G)) 맥심모카(박스)8.46oz</v>
      </c>
      <c r="E888" t="str">
        <v>Dry</v>
      </c>
      <c r="F888" t="str">
        <v>2027-04-30</v>
      </c>
      <c r="G888">
        <v>74</v>
      </c>
      <c r="H888">
        <v>0</v>
      </c>
      <c r="I888" t="str">
        <v>정상입고</v>
      </c>
      <c r="J888" t="str">
        <v>3937</v>
      </c>
    </row>
    <row r="889">
      <c r="A889">
        <v>882</v>
      </c>
      <c r="B889" t="str">
        <v>H239827</v>
      </c>
      <c r="C889" t="str">
        <v>8801037015447</v>
      </c>
      <c r="D889" t="str">
        <v>DS)COFFEE MIX-MAXIM MOCHA GOLD ZERO SUGAR-230G (24x(20x11.5G)) 맥심모카골드제로슈거커피믹스230G</v>
      </c>
      <c r="E889" t="str">
        <v>Dry</v>
      </c>
      <c r="F889" t="str">
        <v>2027-09-24</v>
      </c>
      <c r="G889">
        <v>6</v>
      </c>
      <c r="H889">
        <v>0</v>
      </c>
      <c r="I889" t="str">
        <v>정상입고</v>
      </c>
      <c r="J889" t="str">
        <v>1544</v>
      </c>
    </row>
    <row r="890">
      <c r="A890">
        <v>883</v>
      </c>
      <c r="B890" t="str">
        <v>H239828</v>
      </c>
      <c r="C890" t="str">
        <v>8801037035988</v>
      </c>
      <c r="D890" t="str">
        <v>DS)COFEEE MIX-ARABICA-BOX-236G (24x(20x11.8G)) 아라비카커피-박스</v>
      </c>
      <c r="E890" t="str">
        <v>Dry</v>
      </c>
      <c r="F890" t="str">
        <v>2027-01-07</v>
      </c>
      <c r="G890">
        <v>30</v>
      </c>
      <c r="H890">
        <v>0</v>
      </c>
      <c r="I890" t="str">
        <v>정상입고</v>
      </c>
      <c r="J890" t="str">
        <v>I-5884</v>
      </c>
    </row>
    <row r="891">
      <c r="A891">
        <v>884</v>
      </c>
      <c r="B891" t="str">
        <v>H239829</v>
      </c>
      <c r="C891" t="str">
        <v>8801037010824</v>
      </c>
      <c r="D891" t="str">
        <v>DS)COFFE MIX-DECAFFEIN-BOX-236G (24x(20x11.8G)) 디카페인BOX</v>
      </c>
      <c r="E891" t="str">
        <v>Dry</v>
      </c>
      <c r="F891" t="str">
        <v>2027-03-17</v>
      </c>
      <c r="G891">
        <v>30</v>
      </c>
      <c r="H891">
        <v>0</v>
      </c>
      <c r="I891" t="str">
        <v>정상입고</v>
      </c>
      <c r="J891" t="str">
        <v>I-7009</v>
      </c>
    </row>
    <row r="892">
      <c r="A892">
        <v>885</v>
      </c>
      <c r="B892" t="str">
        <v>H239831</v>
      </c>
      <c r="C892" t="str">
        <v>8801037049565</v>
      </c>
      <c r="D892" t="str">
        <v>DS)KANU-ROASTED DARK-48G (6x(30x1.6G)) 카누다크로스트아메리카노</v>
      </c>
      <c r="E892" t="str">
        <v>Dry</v>
      </c>
      <c r="F892" t="str">
        <v>2027-01-08</v>
      </c>
      <c r="G892">
        <v>22</v>
      </c>
      <c r="H892">
        <v>0</v>
      </c>
      <c r="I892" t="str">
        <v>정상입고</v>
      </c>
      <c r="J892" t="str">
        <v>I-5445</v>
      </c>
    </row>
    <row r="893">
      <c r="A893">
        <v>886</v>
      </c>
      <c r="B893" t="str">
        <v>H239831</v>
      </c>
      <c r="C893" t="str">
        <v>8801037049565</v>
      </c>
      <c r="D893" t="str">
        <v>DS)KANU-ROASTED DARK-48G (6x(30x1.6G)) 카누다크로스트아메리카노</v>
      </c>
      <c r="E893" t="str">
        <v>Dry</v>
      </c>
      <c r="F893" t="str">
        <v>2026-08-28</v>
      </c>
      <c r="G893">
        <v>26</v>
      </c>
      <c r="H893">
        <v>0</v>
      </c>
      <c r="I893" t="str">
        <v>정상입고</v>
      </c>
      <c r="J893" t="str">
        <v>I-5445</v>
      </c>
    </row>
    <row r="894">
      <c r="A894">
        <v>887</v>
      </c>
      <c r="B894" t="str">
        <v>H239832</v>
      </c>
      <c r="C894" t="str">
        <v>8801037049596</v>
      </c>
      <c r="D894" t="str">
        <v>DS)KANU-MILD ROASTED-48G (6x(30x1.6G)) 카누마일드로스트아메리카노</v>
      </c>
      <c r="E894" t="str">
        <v>Dry</v>
      </c>
      <c r="F894" t="str">
        <v>2027-01-11</v>
      </c>
      <c r="G894">
        <v>22</v>
      </c>
      <c r="H894">
        <v>0</v>
      </c>
      <c r="I894" t="str">
        <v>정상입고</v>
      </c>
      <c r="J894" t="str">
        <v>I-5446</v>
      </c>
    </row>
    <row r="895">
      <c r="A895">
        <v>888</v>
      </c>
      <c r="B895" t="str">
        <v>H239832</v>
      </c>
      <c r="C895" t="str">
        <v>8801037049596</v>
      </c>
      <c r="D895" t="str">
        <v>DS)KANU-MILD ROASTED-48G (6x(30x1.6G)) 카누마일드로스트아메리카노</v>
      </c>
      <c r="E895" t="str">
        <v>Dry</v>
      </c>
      <c r="F895" t="str">
        <v>2026-09-18</v>
      </c>
      <c r="G895">
        <v>26</v>
      </c>
      <c r="H895">
        <v>0</v>
      </c>
      <c r="I895" t="str">
        <v>정상입고</v>
      </c>
      <c r="J895" t="str">
        <v>I-5446</v>
      </c>
    </row>
    <row r="896">
      <c r="A896">
        <v>889</v>
      </c>
      <c r="B896" t="str">
        <v>H239833</v>
      </c>
      <c r="C896" t="str">
        <v>8801037053418</v>
      </c>
      <c r="D896" t="str">
        <v>DS)KANU ROASTED-DARK 카누 다크로스트 27G (6x(30x0.9G))</v>
      </c>
      <c r="E896" t="str">
        <v>Dry</v>
      </c>
      <c r="F896" t="str">
        <v>2026-09-22</v>
      </c>
      <c r="G896">
        <v>57</v>
      </c>
      <c r="H896">
        <v>0</v>
      </c>
      <c r="I896" t="str">
        <v>정상입고</v>
      </c>
      <c r="J896" t="str">
        <v>5341</v>
      </c>
    </row>
    <row r="897">
      <c r="A897">
        <v>890</v>
      </c>
      <c r="B897" t="str">
        <v>H239837</v>
      </c>
      <c r="C897" t="str">
        <v>8801037053470</v>
      </c>
      <c r="D897" t="str">
        <v>DS)KANU ROASTED-MILD-27G (6x(30x0.9G)) 카누마일드로스트</v>
      </c>
      <c r="E897" t="str">
        <v>Dry</v>
      </c>
      <c r="F897" t="str">
        <v>2026-09-22</v>
      </c>
      <c r="G897">
        <v>6</v>
      </c>
      <c r="H897">
        <v>0</v>
      </c>
      <c r="I897" t="str">
        <v>정상입고</v>
      </c>
      <c r="J897" t="str">
        <v>I-5347</v>
      </c>
    </row>
    <row r="898">
      <c r="A898">
        <v>891</v>
      </c>
      <c r="B898" t="str">
        <v>H239837</v>
      </c>
      <c r="C898" t="str">
        <v>8801037053470</v>
      </c>
      <c r="D898" t="str">
        <v>DS)KANU ROASTED-MILD-27G (6x(30x0.9G)) 카누마일드로스트</v>
      </c>
      <c r="E898" t="str">
        <v>Dry</v>
      </c>
      <c r="F898" t="str">
        <v>2026-11-03</v>
      </c>
      <c r="G898">
        <v>29</v>
      </c>
      <c r="H898">
        <v>0</v>
      </c>
      <c r="I898" t="str">
        <v>정상입고</v>
      </c>
      <c r="J898" t="str">
        <v>I-5347</v>
      </c>
    </row>
    <row r="899">
      <c r="A899">
        <v>892</v>
      </c>
      <c r="B899" t="str">
        <v>H239839</v>
      </c>
      <c r="C899" t="str">
        <v>8801037066784</v>
      </c>
      <c r="D899" t="str">
        <v>DS)KANU-LATTE-30T (6x(30x13.5G)) 맥심카누라떼</v>
      </c>
      <c r="E899" t="str">
        <v>Dry</v>
      </c>
      <c r="F899" t="str">
        <v>2027-04-01</v>
      </c>
      <c r="G899">
        <v>25</v>
      </c>
      <c r="H899">
        <v>0</v>
      </c>
      <c r="I899" t="str">
        <v>정상입고</v>
      </c>
      <c r="J899" t="str">
        <v>I-1100</v>
      </c>
    </row>
    <row r="900">
      <c r="A900">
        <v>893</v>
      </c>
      <c r="B900" t="str">
        <v>H239843</v>
      </c>
      <c r="C900" t="str">
        <v>8801037069020</v>
      </c>
      <c r="D900" t="str">
        <v>DS)KANU-DOUBLESHOT-LATTE-30T (6x(30x13.5G)) 카누더블샷라떼</v>
      </c>
      <c r="E900" t="str">
        <v>Dry</v>
      </c>
      <c r="F900" t="str">
        <v>2027-03-07</v>
      </c>
      <c r="G900">
        <v>25</v>
      </c>
      <c r="H900">
        <v>0</v>
      </c>
      <c r="I900" t="str">
        <v>정상입고</v>
      </c>
      <c r="J900" t="str">
        <v>239843</v>
      </c>
    </row>
    <row r="901">
      <c r="A901">
        <v>894</v>
      </c>
      <c r="B901" t="str">
        <v>H239848</v>
      </c>
      <c r="C901" t="str">
        <v>8801037019476</v>
      </c>
      <c r="D901" t="str">
        <v>DS)COFFEE MIX-ORIGINAL-BULK-100T (8x(100x12G)) 맥심-벌크(오리지널)</v>
      </c>
      <c r="E901" t="str">
        <v>Dry</v>
      </c>
      <c r="F901" t="str">
        <v>2027-09-02</v>
      </c>
      <c r="G901">
        <v>1500</v>
      </c>
      <c r="H901">
        <v>0</v>
      </c>
      <c r="I901" t="str">
        <v>정상입고</v>
      </c>
      <c r="J901" t="str">
        <v>I-7673</v>
      </c>
    </row>
    <row r="902">
      <c r="A902">
        <v>895</v>
      </c>
      <c r="B902" t="str">
        <v>H239848</v>
      </c>
      <c r="C902" t="str">
        <v>8801037019476</v>
      </c>
      <c r="D902" t="str">
        <v>DS)COFFEE MIX-ORIGINAL-BULK-100T (8x(100x12G)) 맥심-벌크(오리지널)</v>
      </c>
      <c r="E902" t="str">
        <v>Dry</v>
      </c>
      <c r="F902" t="str">
        <v>2027-05-27</v>
      </c>
      <c r="G902">
        <v>256</v>
      </c>
      <c r="H902">
        <v>0</v>
      </c>
      <c r="I902" t="str">
        <v>정상입고</v>
      </c>
      <c r="J902" t="str">
        <v>I-7673</v>
      </c>
    </row>
    <row r="903">
      <c r="A903">
        <v>896</v>
      </c>
      <c r="B903" t="str">
        <v>H239848</v>
      </c>
      <c r="C903" t="str">
        <v>8801037019476</v>
      </c>
      <c r="D903" t="str">
        <v>DS)COFFEE MIX-ORIGINAL-BULK-100T (8x(100x12G)) 맥심-벌크(오리지널)</v>
      </c>
      <c r="E903" t="str">
        <v>Dry</v>
      </c>
      <c r="F903" t="str">
        <v>2027-06-01</v>
      </c>
      <c r="G903">
        <v>250</v>
      </c>
      <c r="H903">
        <v>0</v>
      </c>
      <c r="I903" t="str">
        <v>정상입고</v>
      </c>
      <c r="J903" t="str">
        <v>I-7673</v>
      </c>
    </row>
    <row r="904">
      <c r="A904">
        <v>897</v>
      </c>
      <c r="B904" t="str">
        <v>H239858</v>
      </c>
      <c r="C904" t="str">
        <v>8801037019667</v>
      </c>
      <c r="D904" t="str">
        <v>DS)COFFEE MIX-MOCHA-BULK-100T 모카골드 벌크 (8x(100x12G))</v>
      </c>
      <c r="E904" t="str">
        <v>Dry</v>
      </c>
      <c r="F904" t="str">
        <v>2027-07-19</v>
      </c>
      <c r="G904">
        <v>271</v>
      </c>
      <c r="H904">
        <v>0</v>
      </c>
      <c r="I904" t="str">
        <v>정상입고</v>
      </c>
      <c r="J904" t="str">
        <v>I-3033</v>
      </c>
    </row>
    <row r="905">
      <c r="A905">
        <v>898</v>
      </c>
      <c r="B905" t="str">
        <v>H239858</v>
      </c>
      <c r="C905" t="str">
        <v>8801037019667</v>
      </c>
      <c r="D905" t="str">
        <v>DS)COFFEE MIX-MOCHA-BULK-100T 모카골드 벌크 (8x(100x12G))</v>
      </c>
      <c r="E905" t="str">
        <v>Dry</v>
      </c>
      <c r="F905" t="str">
        <v>2027-09-05</v>
      </c>
      <c r="G905">
        <v>1500</v>
      </c>
      <c r="H905">
        <v>0</v>
      </c>
      <c r="I905" t="str">
        <v>정상입고</v>
      </c>
      <c r="J905" t="str">
        <v>I-3033</v>
      </c>
    </row>
    <row r="906">
      <c r="A906">
        <v>899</v>
      </c>
      <c r="B906" t="str">
        <v>H239858</v>
      </c>
      <c r="C906" t="str">
        <v>8801037019667</v>
      </c>
      <c r="D906" t="str">
        <v>DS)COFFEE MIX-MOCHA-BULK-100T 모카골드 벌크 (8x(100x12G))</v>
      </c>
      <c r="E906" t="str">
        <v>Dry</v>
      </c>
      <c r="F906" t="str">
        <v>2027-08-05</v>
      </c>
      <c r="G906">
        <v>221</v>
      </c>
      <c r="H906">
        <v>0</v>
      </c>
      <c r="I906" t="str">
        <v>정상입고</v>
      </c>
      <c r="J906" t="str">
        <v>I-3033</v>
      </c>
    </row>
    <row r="907">
      <c r="A907">
        <v>900</v>
      </c>
      <c r="B907" t="str">
        <v>H239861</v>
      </c>
      <c r="C907" t="str">
        <v>8801037003048</v>
      </c>
      <c r="D907" t="str">
        <v>DS)COFFEE MIX-SUPREME GOLD-BOX-270G (24x(20x13.5G)) 맥심슈프림골드커피믹스</v>
      </c>
      <c r="E907" t="str">
        <v>Dry</v>
      </c>
      <c r="F907" t="str">
        <v>2027-02-24</v>
      </c>
      <c r="G907">
        <v>1</v>
      </c>
      <c r="H907">
        <v>0</v>
      </c>
      <c r="I907" t="str">
        <v>정상입고</v>
      </c>
      <c r="J907" t="str">
        <v>I-0304</v>
      </c>
    </row>
    <row r="908">
      <c r="A908">
        <v>901</v>
      </c>
      <c r="B908" t="str">
        <v>H239861</v>
      </c>
      <c r="C908" t="str">
        <v>8801037003048</v>
      </c>
      <c r="D908" t="str">
        <v>DS)COFFEE MIX-SUPREME GOLD-BOX-270G (24x(20x13.5G)) 맥심슈프림골드커피믹스</v>
      </c>
      <c r="E908" t="str">
        <v>Dry</v>
      </c>
      <c r="F908" t="str">
        <v>2027-06-04</v>
      </c>
      <c r="G908">
        <v>9</v>
      </c>
      <c r="H908">
        <v>0</v>
      </c>
      <c r="I908" t="str">
        <v>정상입고</v>
      </c>
      <c r="J908" t="str">
        <v>I-0304</v>
      </c>
    </row>
    <row r="909">
      <c r="A909">
        <v>902</v>
      </c>
      <c r="B909" t="str">
        <v>H239862</v>
      </c>
      <c r="C909" t="str">
        <v>8801037035964</v>
      </c>
      <c r="D909" t="str">
        <v>DS)COFFEE MIX-ARABICA-BULK-100T (8x(100x11.8G)) 아라비카커피-벌크</v>
      </c>
      <c r="E909" t="str">
        <v>Dry</v>
      </c>
      <c r="F909" t="str">
        <v>2027-03-31</v>
      </c>
      <c r="G909">
        <v>14</v>
      </c>
      <c r="H909">
        <v>0</v>
      </c>
      <c r="I909" t="str">
        <v>정상입고</v>
      </c>
      <c r="J909" t="str">
        <v>I-5886</v>
      </c>
    </row>
    <row r="910">
      <c r="A910">
        <v>903</v>
      </c>
      <c r="B910" t="str">
        <v>H239863</v>
      </c>
      <c r="C910" t="str">
        <v>8801037050738</v>
      </c>
      <c r="D910" t="str">
        <v>DS)COFFEE MIX-WHITE GOLD-BULK-100T 화이트 골드 벌크 (8x(100x11.8G))</v>
      </c>
      <c r="E910" t="str">
        <v>Dry</v>
      </c>
      <c r="F910" t="str">
        <v>2027-01-04</v>
      </c>
      <c r="G910">
        <v>25</v>
      </c>
      <c r="H910">
        <v>0</v>
      </c>
      <c r="I910" t="str">
        <v>정상입고</v>
      </c>
      <c r="J910" t="str">
        <v>I-7671</v>
      </c>
    </row>
    <row r="911">
      <c r="A911">
        <v>904</v>
      </c>
      <c r="B911" t="str">
        <v>H239863</v>
      </c>
      <c r="C911" t="str">
        <v>8801037050738</v>
      </c>
      <c r="D911" t="str">
        <v>DS)COFFEE MIX-WHITE GOLD-BULK-100T 화이트 골드 벌크 (8x(100x11.8G))</v>
      </c>
      <c r="E911" t="str">
        <v>Dry</v>
      </c>
      <c r="F911" t="str">
        <v>2027-04-01</v>
      </c>
      <c r="G911">
        <v>45</v>
      </c>
      <c r="H911">
        <v>0</v>
      </c>
      <c r="I911" t="str">
        <v>정상입고</v>
      </c>
      <c r="J911" t="str">
        <v>I-7671</v>
      </c>
    </row>
    <row r="912">
      <c r="A912">
        <v>905</v>
      </c>
      <c r="B912" t="str">
        <v>H239866</v>
      </c>
      <c r="C912" t="str">
        <v>8801037002904</v>
      </c>
      <c r="D912" t="str">
        <v>DS)COFFEE MIX-SUPREME GOLD-BULK-100T (6x(100x13.5G)) 슈프림골드벌크</v>
      </c>
      <c r="E912" t="str">
        <v>Dry</v>
      </c>
      <c r="F912" t="str">
        <v>2027-06-04</v>
      </c>
      <c r="G912">
        <v>9</v>
      </c>
      <c r="H912">
        <v>0</v>
      </c>
      <c r="I912" t="str">
        <v>정상입고</v>
      </c>
      <c r="J912" t="str">
        <v>I-0290</v>
      </c>
    </row>
    <row r="913">
      <c r="A913">
        <v>906</v>
      </c>
      <c r="B913" t="str">
        <v>H239866</v>
      </c>
      <c r="C913" t="str">
        <v>8801037002904</v>
      </c>
      <c r="D913" t="str">
        <v>DS)COFFEE MIX-SUPREME GOLD-BULK-100T (6x(100x13.5G)) 슈프림골드벌크</v>
      </c>
      <c r="E913" t="str">
        <v>Dry</v>
      </c>
      <c r="F913" t="str">
        <v>2027-03-04</v>
      </c>
      <c r="G913">
        <v>4</v>
      </c>
      <c r="H913">
        <v>0</v>
      </c>
      <c r="I913" t="str">
        <v>정상입고</v>
      </c>
      <c r="J913" t="str">
        <v>I-0290</v>
      </c>
    </row>
    <row r="914">
      <c r="A914">
        <v>907</v>
      </c>
      <c r="B914" t="str">
        <v>H241510</v>
      </c>
      <c r="C914" t="str">
        <v>8801063120016</v>
      </c>
      <c r="D914" t="str">
        <v>YD)CAN-BAITOP SHELL WHELK 자연산골뱅이 (24x400G)</v>
      </c>
      <c r="E914" t="str">
        <v>Dry</v>
      </c>
      <c r="F914" t="str">
        <v>2030-08-17</v>
      </c>
      <c r="G914">
        <v>197</v>
      </c>
      <c r="H914">
        <v>0</v>
      </c>
      <c r="I914" t="str">
        <v>정상입고</v>
      </c>
      <c r="J914" t="str">
        <v>B-120013</v>
      </c>
    </row>
    <row r="915">
      <c r="A915">
        <v>908</v>
      </c>
      <c r="B915" t="str">
        <v>H241520</v>
      </c>
      <c r="C915" t="str">
        <v>8801063110093</v>
      </c>
      <c r="D915" t="str">
        <v>YD)CAN-MACKEREL (24x400G) 유동고등어</v>
      </c>
      <c r="E915" t="str">
        <v>Dry</v>
      </c>
      <c r="F915" t="str">
        <v>2028-01-13</v>
      </c>
      <c r="G915">
        <v>2</v>
      </c>
      <c r="H915">
        <v>0</v>
      </c>
      <c r="I915" t="str">
        <v>정상입고</v>
      </c>
      <c r="J915" t="str">
        <v>B-311114</v>
      </c>
    </row>
    <row r="916">
      <c r="A916">
        <v>909</v>
      </c>
      <c r="B916" t="str">
        <v>H241530</v>
      </c>
      <c r="C916" t="str">
        <v>8801063310028</v>
      </c>
      <c r="D916" t="str">
        <v>YD)SILKWORM PUPA-SOY SAUCE 번데기 (48x130G)</v>
      </c>
      <c r="E916" t="str">
        <v>Dry</v>
      </c>
      <c r="F916" t="str">
        <v>2027-03-28</v>
      </c>
      <c r="G916">
        <v>59</v>
      </c>
      <c r="H916">
        <v>0</v>
      </c>
      <c r="I916" t="str">
        <v>정상입고</v>
      </c>
      <c r="J916" t="str">
        <v>B-310015</v>
      </c>
    </row>
    <row r="917">
      <c r="A917">
        <v>910</v>
      </c>
      <c r="B917" t="str">
        <v>H241531</v>
      </c>
      <c r="C917" t="str">
        <v>8801063310073</v>
      </c>
      <c r="D917" t="str">
        <v>YD)SILKWORM PUPA-SPICY SOUP 뚝배기 얼큰 번데기탕  (24x280G)</v>
      </c>
      <c r="E917" t="str">
        <v>Dry</v>
      </c>
      <c r="F917" t="str">
        <v>2028-05-27</v>
      </c>
      <c r="G917">
        <v>57</v>
      </c>
      <c r="H917">
        <v>0</v>
      </c>
      <c r="I917" t="str">
        <v>정상입고</v>
      </c>
      <c r="J917" t="str">
        <v>B-310070</v>
      </c>
    </row>
    <row r="918">
      <c r="A918">
        <v>911</v>
      </c>
      <c r="B918" t="str">
        <v>H241531</v>
      </c>
      <c r="C918" t="str">
        <v>8801063310073</v>
      </c>
      <c r="D918" t="str">
        <v>YD)SILKWORM PUPA-SPICY SOUP 뚝배기 얼큰 번데기탕  (24x280G)</v>
      </c>
      <c r="E918" t="str">
        <v>Dry</v>
      </c>
      <c r="F918" t="str">
        <v>2028-03-13</v>
      </c>
      <c r="G918">
        <v>100</v>
      </c>
      <c r="H918">
        <v>0</v>
      </c>
      <c r="I918" t="str">
        <v>정상입고</v>
      </c>
      <c r="J918" t="str">
        <v>B-310070</v>
      </c>
    </row>
    <row r="919">
      <c r="A919">
        <v>912</v>
      </c>
      <c r="B919" t="str">
        <v>H241532</v>
      </c>
      <c r="C919" t="str">
        <v>8801063310097</v>
      </c>
      <c r="D919" t="str">
        <v>YD)SILKWORM PUPA-SOY BEAN PASTE SOUP (24x280G) 번데기탕(순한맛)</v>
      </c>
      <c r="E919" t="str">
        <v>Dry</v>
      </c>
      <c r="F919" t="str">
        <v>2028-03-27</v>
      </c>
      <c r="G919">
        <v>157</v>
      </c>
      <c r="H919">
        <v>0</v>
      </c>
      <c r="I919" t="str">
        <v>정상입고</v>
      </c>
      <c r="J919" t="str">
        <v>B-310094</v>
      </c>
    </row>
    <row r="920">
      <c r="A920">
        <v>913</v>
      </c>
      <c r="B920" t="str">
        <v>H241532</v>
      </c>
      <c r="C920" t="str">
        <v>8801063310097</v>
      </c>
      <c r="D920" t="str">
        <v>YD)SILKWORM PUPA-SOY BEAN PASTE SOUP (24x280G) 번데기탕(순한맛)</v>
      </c>
      <c r="E920" t="str">
        <v>Dry</v>
      </c>
      <c r="F920" t="str">
        <v>2027-07-11</v>
      </c>
      <c r="G920">
        <v>16</v>
      </c>
      <c r="H920">
        <v>0</v>
      </c>
      <c r="I920" t="str">
        <v>정상입고</v>
      </c>
      <c r="J920" t="str">
        <v>B-310094</v>
      </c>
    </row>
    <row r="921">
      <c r="A921">
        <v>914</v>
      </c>
      <c r="B921" t="str">
        <v>H241554</v>
      </c>
      <c r="C921" t="str">
        <v>80801075012330</v>
      </c>
      <c r="D921" t="str">
        <v>SJ)VEGETABLE CANNED TUNA 야채참치캔 100G (48x100G)</v>
      </c>
      <c r="E921" t="str">
        <v>Dry</v>
      </c>
      <c r="F921" t="str">
        <v>2029-07-09</v>
      </c>
      <c r="G921">
        <v>4</v>
      </c>
      <c r="H921">
        <v>0</v>
      </c>
      <c r="I921" t="str">
        <v>정상입고</v>
      </c>
      <c r="J921" t="str">
        <v>I-441095</v>
      </c>
    </row>
    <row r="922">
      <c r="A922">
        <v>915</v>
      </c>
      <c r="B922" t="str">
        <v>H253052</v>
      </c>
      <c r="C922" t="str">
        <v>8802373110414</v>
      </c>
      <c r="D922" t="str">
        <v>NH)HONEY CITRON TEA 고흥벌꿀유자차 (12x1KG)</v>
      </c>
      <c r="E922" t="str">
        <v>Dry</v>
      </c>
      <c r="F922" t="str">
        <v>2027-11-25</v>
      </c>
      <c r="G922">
        <v>284</v>
      </c>
      <c r="H922">
        <v>0</v>
      </c>
      <c r="I922" t="str">
        <v>정상입고</v>
      </c>
      <c r="J922" t="str">
        <v>253052</v>
      </c>
    </row>
    <row r="923">
      <c r="A923">
        <v>916</v>
      </c>
      <c r="B923" t="str">
        <v>H253065</v>
      </c>
      <c r="C923" t="str">
        <v>8802373120574</v>
      </c>
      <c r="D923" t="str">
        <v>NH)GINGER TEA (12x1KG) 농협생강차</v>
      </c>
      <c r="E923" t="str">
        <v>Dry</v>
      </c>
      <c r="F923" t="str">
        <v>2027-06-01</v>
      </c>
      <c r="G923">
        <v>15</v>
      </c>
      <c r="H923">
        <v>0</v>
      </c>
      <c r="I923" t="str">
        <v>정상입고</v>
      </c>
      <c r="J923" t="str">
        <v>253065</v>
      </c>
    </row>
    <row r="924">
      <c r="A924">
        <v>917</v>
      </c>
      <c r="B924" t="str">
        <v>H253070</v>
      </c>
      <c r="C924" t="str">
        <v>8802373120321</v>
      </c>
      <c r="D924" t="str">
        <v>NH)HALLA BONG TEA (12x1KG) 제주한라봉차</v>
      </c>
      <c r="E924" t="str">
        <v>Dry</v>
      </c>
      <c r="F924" t="str">
        <v>2027-12-07</v>
      </c>
      <c r="G924">
        <v>25</v>
      </c>
      <c r="H924">
        <v>0</v>
      </c>
      <c r="I924" t="str">
        <v>정상입고</v>
      </c>
      <c r="J924" t="str">
        <v>253070</v>
      </c>
    </row>
    <row r="925">
      <c r="A925">
        <v>918</v>
      </c>
      <c r="B925" t="str">
        <v>H253075</v>
      </c>
      <c r="C925" t="str">
        <v>8802373120444</v>
      </c>
      <c r="D925" t="str">
        <v>NH)LEMON TEA (12x1KG) 레몬차</v>
      </c>
      <c r="E925" t="str">
        <v>Dry</v>
      </c>
      <c r="F925" t="str">
        <v>2027-11-25</v>
      </c>
      <c r="G925">
        <v>28</v>
      </c>
      <c r="H925">
        <v>0</v>
      </c>
      <c r="I925" t="str">
        <v>정상입고</v>
      </c>
      <c r="J925" t="str">
        <v>253075</v>
      </c>
    </row>
    <row r="926">
      <c r="A926">
        <v>919</v>
      </c>
      <c r="B926" t="str">
        <v>H253080</v>
      </c>
      <c r="C926" t="str">
        <v>8802373120437</v>
      </c>
      <c r="D926" t="str">
        <v>NH)GRAPE FRUIT TEA (12x1KG) 자몽차</v>
      </c>
      <c r="E926" t="str">
        <v>Dry</v>
      </c>
      <c r="F926" t="str">
        <v>2027-12-07</v>
      </c>
      <c r="G926">
        <v>37</v>
      </c>
      <c r="H926">
        <v>0</v>
      </c>
      <c r="I926" t="str">
        <v>정상입고</v>
      </c>
      <c r="J926" t="str">
        <v>253080</v>
      </c>
    </row>
    <row r="927">
      <c r="A927">
        <v>920</v>
      </c>
      <c r="B927" t="str">
        <v>H330805</v>
      </c>
      <c r="C927" t="str">
        <v>20914810380</v>
      </c>
      <c r="D927" t="str">
        <v>&lt;LOT#31027601&gt;HAETAE)ORGANIC RICE-3LB 유기농쌀 (8x3LB)</v>
      </c>
      <c r="E927" t="str">
        <v>Dry</v>
      </c>
      <c r="G927">
        <v>32</v>
      </c>
      <c r="H927">
        <v>0</v>
      </c>
      <c r="I927" t="str">
        <v>정상입고</v>
      </c>
      <c r="J927" t="str">
        <v>I-330805</v>
      </c>
    </row>
    <row r="928">
      <c r="A928">
        <v>921</v>
      </c>
      <c r="B928" t="str">
        <v>H330805</v>
      </c>
      <c r="C928" t="str">
        <v>20914810380</v>
      </c>
      <c r="D928" t="str">
        <v>&lt;LOT#31027601&gt;HAETAE)ORGANIC RICE-3LB 유기농쌀 (8x3LB)</v>
      </c>
      <c r="E928" t="str">
        <v>Dry</v>
      </c>
      <c r="F928" t="str">
        <v>2027-11-06</v>
      </c>
      <c r="G928">
        <v>8</v>
      </c>
      <c r="H928">
        <v>0</v>
      </c>
      <c r="I928" t="str">
        <v>정상입고</v>
      </c>
      <c r="J928" t="str">
        <v>I-330805</v>
      </c>
    </row>
    <row r="929">
      <c r="A929">
        <v>922</v>
      </c>
      <c r="B929" t="str">
        <v>H330807</v>
      </c>
      <c r="C929" t="str">
        <v>20914813763</v>
      </c>
      <c r="D929" t="str">
        <v>&lt;LOT#31027601&gt;HAETAE)ORGANIC RICE-유기농쌀 15LB (1x15LB)</v>
      </c>
      <c r="E929" t="str">
        <v>Dry</v>
      </c>
      <c r="F929" t="str">
        <v>2028-02-02</v>
      </c>
      <c r="G929">
        <v>72</v>
      </c>
      <c r="H929">
        <v>0</v>
      </c>
      <c r="I929" t="str">
        <v>정상입고</v>
      </c>
      <c r="J929" t="str">
        <v>B-813763</v>
      </c>
    </row>
    <row r="930">
      <c r="A930">
        <v>923</v>
      </c>
      <c r="B930" t="str">
        <v>H330810</v>
      </c>
      <c r="C930" t="str">
        <v>20914810397</v>
      </c>
      <c r="D930" t="str">
        <v>HT)ORGANIC BROWN RICE 유기농현미 3LB (8x3LB)</v>
      </c>
      <c r="E930" t="str">
        <v>Dry</v>
      </c>
      <c r="G930">
        <v>31</v>
      </c>
      <c r="H930">
        <v>0</v>
      </c>
      <c r="I930" t="str">
        <v>정상입고</v>
      </c>
      <c r="J930" t="str">
        <v>I-330810</v>
      </c>
    </row>
    <row r="931">
      <c r="A931">
        <v>924</v>
      </c>
      <c r="B931" t="str">
        <v>H330810</v>
      </c>
      <c r="C931" t="str">
        <v>20914810397</v>
      </c>
      <c r="D931" t="str">
        <v>HT)ORGANIC BROWN RICE 유기농현미 3LB (8x3LB)</v>
      </c>
      <c r="E931" t="str">
        <v>Dry</v>
      </c>
      <c r="F931" t="str">
        <v>2027-11-06</v>
      </c>
      <c r="G931">
        <v>1</v>
      </c>
      <c r="H931">
        <v>0</v>
      </c>
      <c r="I931" t="str">
        <v>정상입고</v>
      </c>
      <c r="J931" t="str">
        <v>I-330810</v>
      </c>
    </row>
    <row r="932">
      <c r="A932">
        <v>925</v>
      </c>
      <c r="B932" t="str">
        <v>H330812</v>
      </c>
      <c r="C932" t="str">
        <v>20914811752</v>
      </c>
      <c r="D932" t="str">
        <v>&lt;LOT#30227602&gt;HAETAE)ORGANIC BROWN RICE-15LB (1x15LB)</v>
      </c>
      <c r="E932" t="str">
        <v>Dry</v>
      </c>
      <c r="F932" t="str">
        <v>2028-03-11</v>
      </c>
      <c r="G932">
        <v>50</v>
      </c>
      <c r="H932">
        <v>0</v>
      </c>
      <c r="I932" t="str">
        <v>정상입고</v>
      </c>
      <c r="J932" t="str">
        <v>30227602</v>
      </c>
    </row>
    <row r="933">
      <c r="A933">
        <v>926</v>
      </c>
      <c r="B933" t="str">
        <v>H330815</v>
      </c>
      <c r="C933" t="str">
        <v>20914810403</v>
      </c>
      <c r="D933" t="str">
        <v>&lt;LOT#26827603&gt;HAETAE)ORGANIC SWEET RICE-유기농찹쌀 3LB (8x3LB)</v>
      </c>
      <c r="E933" t="str">
        <v>Dry</v>
      </c>
      <c r="G933">
        <v>40</v>
      </c>
      <c r="H933">
        <v>0</v>
      </c>
      <c r="I933" t="str">
        <v>정상입고</v>
      </c>
      <c r="J933" t="str">
        <v>I-330815</v>
      </c>
    </row>
    <row r="934">
      <c r="A934">
        <v>927</v>
      </c>
      <c r="B934" t="str">
        <v>H330820</v>
      </c>
      <c r="C934" t="str">
        <v>20914810410</v>
      </c>
      <c r="D934" t="str">
        <v>&lt;LOT#25227604&gt;HAETAE)ORGANIC SWEET BROWN RICE-3LB (8x3LB)</v>
      </c>
      <c r="E934" t="str">
        <v>Dry</v>
      </c>
      <c r="F934" t="str">
        <v>2028-09-06</v>
      </c>
      <c r="G934">
        <v>8</v>
      </c>
      <c r="H934">
        <v>0</v>
      </c>
      <c r="I934" t="str">
        <v>정상입고</v>
      </c>
      <c r="J934" t="str">
        <v>25227604</v>
      </c>
    </row>
    <row r="935">
      <c r="A935">
        <v>928</v>
      </c>
      <c r="B935" t="str">
        <v>H330822</v>
      </c>
      <c r="C935" t="str">
        <v>20914811769</v>
      </c>
      <c r="D935" t="str">
        <v>HT)ORGANIC SWEET BROWN RICE-15LB (1x15LB) 유기농현미찹쌀</v>
      </c>
      <c r="E935" t="str">
        <v>Dry</v>
      </c>
      <c r="F935" t="str">
        <v>2027-12-10</v>
      </c>
      <c r="G935">
        <v>37</v>
      </c>
      <c r="H935">
        <v>0</v>
      </c>
      <c r="I935" t="str">
        <v>정상입고</v>
      </c>
      <c r="J935" t="str">
        <v>B-811769</v>
      </c>
    </row>
    <row r="936">
      <c r="A936">
        <v>929</v>
      </c>
      <c r="B936" t="str">
        <v>H330825</v>
      </c>
      <c r="C936" t="str">
        <v>20914811516</v>
      </c>
      <c r="D936" t="str">
        <v>HT)ORGANIC WHOLE BARLEY 3LB 유기농통보리 (8x3LB)</v>
      </c>
      <c r="E936" t="str">
        <v>Dry</v>
      </c>
      <c r="F936" t="str">
        <v>2027-01-17</v>
      </c>
      <c r="G936">
        <v>18</v>
      </c>
      <c r="H936">
        <v>0</v>
      </c>
      <c r="I936" t="str">
        <v>정상입고</v>
      </c>
      <c r="J936" t="str">
        <v>I-330825</v>
      </c>
    </row>
    <row r="937">
      <c r="A937">
        <v>930</v>
      </c>
      <c r="B937" t="str">
        <v>H330825</v>
      </c>
      <c r="C937" t="str">
        <v>20914811516</v>
      </c>
      <c r="D937" t="str">
        <v>HT)ORGANIC WHOLE BARLEY 3LB 유기농통보리 (8x3LB)</v>
      </c>
      <c r="E937" t="str">
        <v>Dry</v>
      </c>
      <c r="G937">
        <v>31</v>
      </c>
      <c r="H937">
        <v>0</v>
      </c>
      <c r="I937" t="str">
        <v>정상입고</v>
      </c>
      <c r="J937" t="str">
        <v>I-330825</v>
      </c>
    </row>
    <row r="938">
      <c r="A938">
        <v>931</v>
      </c>
      <c r="B938" t="str">
        <v>H330831</v>
      </c>
      <c r="C938" t="str">
        <v>20914811523</v>
      </c>
      <c r="D938" t="str">
        <v>HAETAE)ORGANIC B.P BARLEY-3LB (8x3LB)</v>
      </c>
      <c r="E938" t="str">
        <v>Dry</v>
      </c>
      <c r="G938">
        <v>32</v>
      </c>
      <c r="H938">
        <v>0</v>
      </c>
      <c r="I938" t="str">
        <v>정상입고</v>
      </c>
      <c r="J938" t="str">
        <v>330831</v>
      </c>
    </row>
    <row r="939">
      <c r="A939">
        <v>932</v>
      </c>
      <c r="B939" t="str">
        <v>H330834</v>
      </c>
      <c r="C939" t="str">
        <v>20914811509</v>
      </c>
      <c r="D939" t="str">
        <v>HAETAE)ORGANIC MIXED RICE-3LB (8x3LB)</v>
      </c>
      <c r="E939" t="str">
        <v>Dry</v>
      </c>
      <c r="G939">
        <v>42</v>
      </c>
      <c r="H939">
        <v>0</v>
      </c>
      <c r="I939" t="str">
        <v>정상입고</v>
      </c>
      <c r="J939" t="str">
        <v>330834</v>
      </c>
    </row>
    <row r="940">
      <c r="A940">
        <v>933</v>
      </c>
      <c r="B940" t="str">
        <v>H331008</v>
      </c>
      <c r="C940" t="str">
        <v>20914813350</v>
      </c>
      <c r="D940" t="str">
        <v>HT)DAIPOONG RICE 대풍쌀 15LB (1x15LB)</v>
      </c>
      <c r="E940" t="str">
        <v>Dry</v>
      </c>
      <c r="G940">
        <v>155</v>
      </c>
      <c r="H940">
        <v>0</v>
      </c>
      <c r="I940" t="str">
        <v>정상입고</v>
      </c>
      <c r="J940" t="str">
        <v>B-813350</v>
      </c>
    </row>
    <row r="941">
      <c r="A941">
        <v>934</v>
      </c>
      <c r="B941" t="str">
        <v>H331058</v>
      </c>
      <c r="C941" t="str">
        <v>20914813305</v>
      </c>
      <c r="D941" t="str">
        <v>HT)DAIPOONG RICE GOLD 대풍쌀 골드 15LB (1x15LB)</v>
      </c>
      <c r="E941" t="str">
        <v>Dry</v>
      </c>
      <c r="G941">
        <v>116</v>
      </c>
      <c r="H941">
        <v>0</v>
      </c>
      <c r="I941" t="str">
        <v>정상입고</v>
      </c>
      <c r="J941" t="str">
        <v>B-813305</v>
      </c>
    </row>
    <row r="942">
      <c r="A942">
        <v>935</v>
      </c>
      <c r="B942" t="str">
        <v>H331062</v>
      </c>
      <c r="C942" t="str">
        <v>20914810502</v>
      </c>
      <c r="D942" t="str">
        <v>HT)DAIPOONG RICE GOLD 대풍쌀 골드 5LB (8x5LB)</v>
      </c>
      <c r="E942" t="str">
        <v>Dry</v>
      </c>
      <c r="G942">
        <v>4</v>
      </c>
      <c r="H942">
        <v>0</v>
      </c>
      <c r="I942" t="str">
        <v>정상입고</v>
      </c>
      <c r="J942" t="str">
        <v>331062</v>
      </c>
    </row>
    <row r="943">
      <c r="A943">
        <v>936</v>
      </c>
      <c r="B943" t="str">
        <v>H331062</v>
      </c>
      <c r="C943" t="str">
        <v>20914810502</v>
      </c>
      <c r="D943" t="str">
        <v>HT)DAIPOONG RICE GOLD 대풍쌀 골드 5LB (8x5LB)</v>
      </c>
      <c r="E943" t="str">
        <v>Dry</v>
      </c>
      <c r="F943" t="str">
        <v>2027-09-17</v>
      </c>
      <c r="G943">
        <v>28</v>
      </c>
      <c r="H943">
        <v>0</v>
      </c>
      <c r="I943" t="str">
        <v>정상입고</v>
      </c>
      <c r="J943" t="str">
        <v>331062</v>
      </c>
    </row>
    <row r="944">
      <c r="A944">
        <v>937</v>
      </c>
      <c r="B944" t="str">
        <v>H331128</v>
      </c>
      <c r="C944" t="str">
        <v>20914813060</v>
      </c>
      <c r="D944" t="str">
        <v>HT)GREEN RICE 그린쌀 15LB (1x15LB)</v>
      </c>
      <c r="E944" t="str">
        <v>Dry</v>
      </c>
      <c r="G944">
        <v>385</v>
      </c>
      <c r="H944">
        <v>0</v>
      </c>
      <c r="I944" t="str">
        <v>정상입고</v>
      </c>
      <c r="J944" t="str">
        <v>B-813060</v>
      </c>
    </row>
    <row r="945">
      <c r="A945">
        <v>938</v>
      </c>
      <c r="B945" t="str">
        <v>H331140</v>
      </c>
      <c r="C945" t="str">
        <v>20914811622</v>
      </c>
      <c r="D945" t="str">
        <v>HT)GREEN RICE(DOMESTIC) 40LB 그린쌀 (1x40LB)</v>
      </c>
      <c r="E945" t="str">
        <v>Dry</v>
      </c>
      <c r="G945">
        <v>50</v>
      </c>
      <c r="H945">
        <v>0</v>
      </c>
      <c r="I945" t="str">
        <v>정상입고</v>
      </c>
      <c r="J945" t="str">
        <v>H331140</v>
      </c>
    </row>
    <row r="946">
      <c r="A946">
        <v>939</v>
      </c>
      <c r="B946" t="str">
        <v>H331307</v>
      </c>
      <c r="C946" t="str">
        <v>20914809940</v>
      </c>
      <c r="D946" t="str">
        <v>HT)DAIPOONG SWEET RICE 15LB 대풍찹쌀 (1x15LB)</v>
      </c>
      <c r="E946" t="str">
        <v>Dry</v>
      </c>
      <c r="G946">
        <v>240</v>
      </c>
      <c r="H946">
        <v>0</v>
      </c>
      <c r="I946" t="str">
        <v>정상입고</v>
      </c>
      <c r="J946" t="str">
        <v>331307</v>
      </c>
    </row>
    <row r="947">
      <c r="A947">
        <v>940</v>
      </c>
      <c r="B947" t="str">
        <v>H331310</v>
      </c>
      <c r="C947" t="str">
        <v>20914071019</v>
      </c>
      <c r="D947" t="str">
        <v>HT)SWEET RICE 2LB (12x2LB) 해태찹쌀</v>
      </c>
      <c r="E947" t="str">
        <v>Dry</v>
      </c>
      <c r="F947" t="str">
        <v>2027-09-14</v>
      </c>
      <c r="G947">
        <v>24</v>
      </c>
      <c r="H947">
        <v>0</v>
      </c>
      <c r="I947" t="str">
        <v>정상입고</v>
      </c>
      <c r="J947" t="str">
        <v>I-331310</v>
      </c>
    </row>
    <row r="948">
      <c r="A948">
        <v>941</v>
      </c>
      <c r="B948" t="str">
        <v>H331312</v>
      </c>
      <c r="C948" t="str">
        <v>20914071026</v>
      </c>
      <c r="D948" t="str">
        <v>HT)SWEET RICE 4LB 찹쌀 (10x4LB)</v>
      </c>
      <c r="E948" t="str">
        <v>Dry</v>
      </c>
      <c r="F948" t="str">
        <v>2027-09-02</v>
      </c>
      <c r="G948">
        <v>43</v>
      </c>
      <c r="H948">
        <v>0</v>
      </c>
      <c r="I948" t="str">
        <v>정상입고</v>
      </c>
      <c r="J948" t="str">
        <v>I-331312</v>
      </c>
    </row>
    <row r="949">
      <c r="A949">
        <v>942</v>
      </c>
      <c r="B949" t="str">
        <v>H331323</v>
      </c>
      <c r="C949" t="str">
        <v>20914809377</v>
      </c>
      <c r="D949" t="str">
        <v>HT)BLACK RICE 2LB (12x2LB) 흑미</v>
      </c>
      <c r="E949" t="str">
        <v>Dry</v>
      </c>
      <c r="F949" t="str">
        <v>2027-09-06</v>
      </c>
      <c r="G949">
        <v>33</v>
      </c>
      <c r="H949">
        <v>0</v>
      </c>
      <c r="I949" t="str">
        <v>정상입고</v>
      </c>
      <c r="J949" t="str">
        <v>I-331323</v>
      </c>
    </row>
    <row r="950">
      <c r="A950">
        <v>943</v>
      </c>
      <c r="B950" t="str">
        <v>H331325</v>
      </c>
      <c r="C950" t="str">
        <v>20914809384</v>
      </c>
      <c r="D950" t="str">
        <v>HT)BLACK RICE 4LB (10x4LB) 흑미</v>
      </c>
      <c r="E950" t="str">
        <v>Dry</v>
      </c>
      <c r="F950" t="str">
        <v>2027-09-03</v>
      </c>
      <c r="G950">
        <v>28</v>
      </c>
      <c r="H950">
        <v>0</v>
      </c>
      <c r="I950" t="str">
        <v>정상입고</v>
      </c>
      <c r="J950" t="str">
        <v>331325</v>
      </c>
    </row>
    <row r="951">
      <c r="A951">
        <v>944</v>
      </c>
      <c r="B951" t="str">
        <v>H331328</v>
      </c>
      <c r="C951" t="str">
        <v>20914901453</v>
      </c>
      <c r="D951" t="str">
        <v>HT)WILD SWEET RICE 2LB (12x2LB) 야생찹쌀</v>
      </c>
      <c r="E951" t="str">
        <v>Dry</v>
      </c>
      <c r="F951" t="str">
        <v>2027-09-15</v>
      </c>
      <c r="G951">
        <v>30</v>
      </c>
      <c r="H951">
        <v>0</v>
      </c>
      <c r="I951" t="str">
        <v>정상입고</v>
      </c>
      <c r="J951" t="str">
        <v>I-331328</v>
      </c>
    </row>
    <row r="952">
      <c r="A952">
        <v>945</v>
      </c>
      <c r="B952" t="str">
        <v>H331329</v>
      </c>
      <c r="C952" t="str">
        <v>20914809056</v>
      </c>
      <c r="D952" t="str">
        <v>HT)WILD SWEET RICE 4LB (10x4LB) 야생찹쌀</v>
      </c>
      <c r="E952" t="str">
        <v>Dry</v>
      </c>
      <c r="F952" t="str">
        <v>2027-08-20</v>
      </c>
      <c r="G952">
        <v>33</v>
      </c>
      <c r="H952">
        <v>0</v>
      </c>
      <c r="I952" t="str">
        <v>정상입고</v>
      </c>
      <c r="J952" t="str">
        <v>I-331329</v>
      </c>
    </row>
    <row r="953">
      <c r="A953">
        <v>946</v>
      </c>
      <c r="B953" t="str">
        <v>H331332</v>
      </c>
      <c r="C953" t="str">
        <v>20914809933</v>
      </c>
      <c r="D953" t="str">
        <v>HT)DAIPOONG BROWN RICE 15LB (1x15LB) 대풍현미</v>
      </c>
      <c r="E953" t="str">
        <v>Dry</v>
      </c>
      <c r="G953">
        <v>375</v>
      </c>
      <c r="H953">
        <v>0</v>
      </c>
      <c r="I953" t="str">
        <v>정상입고</v>
      </c>
      <c r="J953" t="str">
        <v>331332</v>
      </c>
    </row>
    <row r="954">
      <c r="A954">
        <v>947</v>
      </c>
      <c r="B954" t="str">
        <v>H331340</v>
      </c>
      <c r="C954" t="str">
        <v>20914071064</v>
      </c>
      <c r="D954" t="str">
        <v>HT)BROWN RICE 2LB (12x2LB) 해태현미</v>
      </c>
      <c r="E954" t="str">
        <v>Dry</v>
      </c>
      <c r="F954" t="str">
        <v>2027-09-23</v>
      </c>
      <c r="G954">
        <v>32</v>
      </c>
      <c r="H954">
        <v>0</v>
      </c>
      <c r="I954" t="str">
        <v>정상입고</v>
      </c>
      <c r="J954" t="str">
        <v>I-331340</v>
      </c>
    </row>
    <row r="955">
      <c r="A955">
        <v>948</v>
      </c>
      <c r="B955" t="str">
        <v>H331342</v>
      </c>
      <c r="C955" t="str">
        <v>20914071071</v>
      </c>
      <c r="D955" t="str">
        <v>HT)BROWN RICE 4LB (10x4LB)</v>
      </c>
      <c r="E955" t="str">
        <v>Dry</v>
      </c>
      <c r="F955" t="str">
        <v>2027-09-12</v>
      </c>
      <c r="G955">
        <v>6</v>
      </c>
      <c r="H955">
        <v>0</v>
      </c>
      <c r="I955" t="str">
        <v>정상입고</v>
      </c>
      <c r="J955" t="str">
        <v>331342</v>
      </c>
    </row>
    <row r="956">
      <c r="A956">
        <v>949</v>
      </c>
      <c r="B956" t="str">
        <v>H331363</v>
      </c>
      <c r="C956" t="str">
        <v>20914809957</v>
      </c>
      <c r="D956" t="str">
        <v>HT)DAIPOONG SWEET BROWN RICE 15LB (1x15LB) 대풍현미찹쌀</v>
      </c>
      <c r="E956" t="str">
        <v>Dry</v>
      </c>
      <c r="G956">
        <v>277</v>
      </c>
      <c r="H956">
        <v>0</v>
      </c>
      <c r="I956" t="str">
        <v>정상입고</v>
      </c>
      <c r="J956" t="str">
        <v>B-809957</v>
      </c>
    </row>
    <row r="957">
      <c r="A957">
        <v>950</v>
      </c>
      <c r="B957" t="str">
        <v>H331366</v>
      </c>
      <c r="C957" t="str">
        <v>20914810533</v>
      </c>
      <c r="D957" t="str">
        <v>HT)DAIPOONG SWEET BROWN RICE 5LB (8x5LB) 대풍현미찹쌀</v>
      </c>
      <c r="E957" t="str">
        <v>Dry</v>
      </c>
      <c r="F957" t="str">
        <v>2026-12-31</v>
      </c>
      <c r="G957">
        <v>6</v>
      </c>
      <c r="H957">
        <v>0</v>
      </c>
      <c r="I957" t="str">
        <v>정상입고</v>
      </c>
      <c r="J957" t="str">
        <v>I-331366</v>
      </c>
    </row>
    <row r="958">
      <c r="A958">
        <v>951</v>
      </c>
      <c r="B958" t="str">
        <v>H331370</v>
      </c>
      <c r="C958" t="str">
        <v>20914071118</v>
      </c>
      <c r="D958" t="str">
        <v>HT)SWEET BROWN RICE 2LB (12x2LB) 해태현미찹쌀</v>
      </c>
      <c r="E958" t="str">
        <v>Dry</v>
      </c>
      <c r="F958" t="str">
        <v>2026-11-20</v>
      </c>
      <c r="G958">
        <v>30</v>
      </c>
      <c r="H958">
        <v>0</v>
      </c>
      <c r="I958" t="str">
        <v>정상입고</v>
      </c>
      <c r="J958" t="str">
        <v>I-331370</v>
      </c>
    </row>
    <row r="959">
      <c r="A959">
        <v>952</v>
      </c>
      <c r="B959" t="str">
        <v>H331372</v>
      </c>
      <c r="C959" t="str">
        <v>20914071125</v>
      </c>
      <c r="D959" t="str">
        <v>HT)SWEET BROWN RICE 4LB (10x4LB) 해태현미찹쌀</v>
      </c>
      <c r="E959" t="str">
        <v>Dry</v>
      </c>
      <c r="F959" t="str">
        <v>2027-06-14</v>
      </c>
      <c r="G959">
        <v>22</v>
      </c>
      <c r="H959">
        <v>0</v>
      </c>
      <c r="I959" t="str">
        <v>정상입고</v>
      </c>
      <c r="J959" t="str">
        <v>331372</v>
      </c>
    </row>
    <row r="960">
      <c r="A960">
        <v>953</v>
      </c>
      <c r="B960" t="str">
        <v>H331387</v>
      </c>
      <c r="C960" t="str">
        <v>20914811585</v>
      </c>
      <c r="D960" t="str">
        <v>HT)GLUTINOUS H.MILLET 1LB (24x1LB)</v>
      </c>
      <c r="E960" t="str">
        <v>Dry</v>
      </c>
      <c r="F960" t="str">
        <v>2027-09-08</v>
      </c>
      <c r="G960">
        <v>9</v>
      </c>
      <c r="H960">
        <v>0</v>
      </c>
      <c r="I960" t="str">
        <v>정상입고</v>
      </c>
      <c r="J960" t="str">
        <v>331387</v>
      </c>
    </row>
    <row r="961">
      <c r="A961">
        <v>954</v>
      </c>
      <c r="B961" t="str">
        <v>H331392</v>
      </c>
      <c r="C961" t="str">
        <v>20914815614</v>
      </c>
      <c r="D961" t="str">
        <v>HT)BABY BARLEY 2LB (12x2LB) 맛보리</v>
      </c>
      <c r="E961" t="str">
        <v>Dry</v>
      </c>
      <c r="F961" t="str">
        <v>2027-08-10</v>
      </c>
      <c r="G961">
        <v>42</v>
      </c>
      <c r="H961">
        <v>0</v>
      </c>
      <c r="I961" t="str">
        <v>정상입고</v>
      </c>
      <c r="J961" t="str">
        <v>I-331392</v>
      </c>
    </row>
    <row r="962">
      <c r="A962">
        <v>955</v>
      </c>
      <c r="B962" t="str">
        <v>H331394</v>
      </c>
      <c r="C962" t="str">
        <v>20914812513</v>
      </c>
      <c r="D962" t="str">
        <v>HT)BABY BARLEY 4LB (10x4LB) 쌀보리</v>
      </c>
      <c r="E962" t="str">
        <v>Dry</v>
      </c>
      <c r="F962" t="str">
        <v>2027-07-12</v>
      </c>
      <c r="G962">
        <v>38</v>
      </c>
      <c r="H962">
        <v>0</v>
      </c>
      <c r="I962" t="str">
        <v>정상입고</v>
      </c>
      <c r="J962" t="str">
        <v>I-331394</v>
      </c>
    </row>
    <row r="963">
      <c r="A963">
        <v>956</v>
      </c>
      <c r="B963" t="str">
        <v>H331396</v>
      </c>
      <c r="C963" t="str">
        <v>20914812391</v>
      </c>
      <c r="D963" t="str">
        <v>HT)SWEET BABY BARLEY 2LB (12x2LB) 찰쌀보리</v>
      </c>
      <c r="E963" t="str">
        <v>Dry</v>
      </c>
      <c r="F963" t="str">
        <v>2027-07-13</v>
      </c>
      <c r="G963">
        <v>29</v>
      </c>
      <c r="H963">
        <v>0</v>
      </c>
      <c r="I963" t="str">
        <v>정상입고</v>
      </c>
      <c r="J963" t="str">
        <v>I-331396</v>
      </c>
    </row>
    <row r="964">
      <c r="A964">
        <v>957</v>
      </c>
      <c r="B964" t="str">
        <v>H331398</v>
      </c>
      <c r="C964" t="str">
        <v>20914812490</v>
      </c>
      <c r="D964" t="str">
        <v>HT)SWEET BABY BARLEY 4LB (10x4LB) 찰쌀보리</v>
      </c>
      <c r="E964" t="str">
        <v>Dry</v>
      </c>
      <c r="F964" t="str">
        <v>2027-08-10</v>
      </c>
      <c r="G964">
        <v>54</v>
      </c>
      <c r="H964">
        <v>0</v>
      </c>
      <c r="I964" t="str">
        <v>정상입고</v>
      </c>
      <c r="J964" t="str">
        <v>I-331398</v>
      </c>
    </row>
    <row r="965">
      <c r="A965">
        <v>958</v>
      </c>
      <c r="B965" t="str">
        <v>H331410</v>
      </c>
      <c r="C965" t="str">
        <v>20914071163</v>
      </c>
      <c r="D965" t="str">
        <v>HT)BARLEY 2LB (12x2LB) 해태통보리</v>
      </c>
      <c r="E965" t="str">
        <v>Dry</v>
      </c>
      <c r="F965" t="str">
        <v>2027-03-24</v>
      </c>
      <c r="G965">
        <v>7</v>
      </c>
      <c r="H965">
        <v>0</v>
      </c>
      <c r="I965" t="str">
        <v>정상입고</v>
      </c>
      <c r="J965" t="str">
        <v>331410</v>
      </c>
    </row>
    <row r="966">
      <c r="A966">
        <v>959</v>
      </c>
      <c r="B966" t="str">
        <v>H331412</v>
      </c>
      <c r="C966" t="str">
        <v>20914071170</v>
      </c>
      <c r="D966" t="str">
        <v>HT)BARLEY 4LB 보리 (10x4LB) 해태통보리</v>
      </c>
      <c r="E966" t="str">
        <v>Dry</v>
      </c>
      <c r="F966" t="str">
        <v>2027-07-15</v>
      </c>
      <c r="G966">
        <v>31</v>
      </c>
      <c r="H966">
        <v>0</v>
      </c>
      <c r="I966" t="str">
        <v>정상입고</v>
      </c>
      <c r="J966" t="str">
        <v>I-331412</v>
      </c>
    </row>
    <row r="967">
      <c r="A967">
        <v>960</v>
      </c>
      <c r="B967" t="str">
        <v>H331412</v>
      </c>
      <c r="C967" t="str">
        <v>20914071170</v>
      </c>
      <c r="D967" t="str">
        <v>HT)BARLEY 4LB 보리 (10x4LB) 해태통보리</v>
      </c>
      <c r="E967" t="str">
        <v>Dry</v>
      </c>
      <c r="F967" t="str">
        <v>2027-08-03</v>
      </c>
      <c r="G967">
        <v>3</v>
      </c>
      <c r="H967">
        <v>0</v>
      </c>
      <c r="I967" t="str">
        <v>정상입고</v>
      </c>
      <c r="J967" t="str">
        <v>I-331412</v>
      </c>
    </row>
    <row r="968">
      <c r="A968">
        <v>961</v>
      </c>
      <c r="B968" t="str">
        <v>H331460</v>
      </c>
      <c r="C968" t="str">
        <v>20914071415</v>
      </c>
      <c r="D968" t="str">
        <v>HT)PRESSED BARLEY 2LB 납작보리 (12x2LB)</v>
      </c>
      <c r="E968" t="str">
        <v>Dry</v>
      </c>
      <c r="F968" t="str">
        <v>2027-08-27</v>
      </c>
      <c r="G968">
        <v>39</v>
      </c>
      <c r="H968">
        <v>0</v>
      </c>
      <c r="I968" t="str">
        <v>정상입고</v>
      </c>
      <c r="J968" t="str">
        <v>I-331460</v>
      </c>
    </row>
    <row r="969">
      <c r="A969">
        <v>962</v>
      </c>
      <c r="B969" t="str">
        <v>H331462</v>
      </c>
      <c r="C969" t="str">
        <v>20914071422</v>
      </c>
      <c r="D969" t="str">
        <v>HT)PRESSED BARLEY 4LB (10x4LB) 납작보리</v>
      </c>
      <c r="E969" t="str">
        <v>Dry</v>
      </c>
      <c r="F969" t="str">
        <v>2027-08-24</v>
      </c>
      <c r="G969">
        <v>36</v>
      </c>
      <c r="H969">
        <v>0</v>
      </c>
      <c r="I969" t="str">
        <v>정상입고</v>
      </c>
      <c r="J969" t="str">
        <v>I-331462</v>
      </c>
    </row>
    <row r="970">
      <c r="A970">
        <v>963</v>
      </c>
      <c r="B970" t="str">
        <v>H331511</v>
      </c>
      <c r="C970" t="str">
        <v>20914007209</v>
      </c>
      <c r="D970" t="str">
        <v>HT)PEARL BARLEY 1LB (24x1LB) 율무</v>
      </c>
      <c r="E970" t="str">
        <v>Dry</v>
      </c>
      <c r="F970" t="str">
        <v>2027-09-10</v>
      </c>
      <c r="G970">
        <v>20</v>
      </c>
      <c r="H970">
        <v>0</v>
      </c>
      <c r="I970" t="str">
        <v>정상입고</v>
      </c>
      <c r="J970" t="str">
        <v>I-331511</v>
      </c>
    </row>
    <row r="971">
      <c r="A971">
        <v>964</v>
      </c>
      <c r="B971" t="str">
        <v>H331530</v>
      </c>
      <c r="C971" t="str">
        <v>20914071514</v>
      </c>
      <c r="D971" t="str">
        <v>HT)SESAME SEED 2LB 참깨 (12x2LB)</v>
      </c>
      <c r="E971" t="str">
        <v>Dry</v>
      </c>
      <c r="F971" t="str">
        <v>2027-09-01</v>
      </c>
      <c r="G971">
        <v>28</v>
      </c>
      <c r="H971">
        <v>0</v>
      </c>
      <c r="I971" t="str">
        <v>정상입고</v>
      </c>
      <c r="J971" t="str">
        <v>331530</v>
      </c>
    </row>
    <row r="972">
      <c r="A972">
        <v>965</v>
      </c>
      <c r="B972" t="str">
        <v>H331532</v>
      </c>
      <c r="C972" t="str">
        <v>20914900180</v>
      </c>
      <c r="D972" t="str">
        <v>HT)SESAME SEED 4LB (10x4LB) 참깨</v>
      </c>
      <c r="E972" t="str">
        <v>Dry</v>
      </c>
      <c r="F972" t="str">
        <v>2027-07-07</v>
      </c>
      <c r="G972">
        <v>3</v>
      </c>
      <c r="H972">
        <v>0</v>
      </c>
      <c r="I972" t="str">
        <v>정상입고</v>
      </c>
      <c r="J972" t="str">
        <v>I-331532</v>
      </c>
    </row>
    <row r="973">
      <c r="A973">
        <v>966</v>
      </c>
      <c r="B973" t="str">
        <v>H331532</v>
      </c>
      <c r="C973" t="str">
        <v>20914900180</v>
      </c>
      <c r="D973" t="str">
        <v>HT)SESAME SEED 4LB (10x4LB) 참깨</v>
      </c>
      <c r="E973" t="str">
        <v>Dry</v>
      </c>
      <c r="F973" t="str">
        <v>2027-09-01</v>
      </c>
      <c r="G973">
        <v>49</v>
      </c>
      <c r="H973">
        <v>0</v>
      </c>
      <c r="I973" t="str">
        <v>정상입고</v>
      </c>
      <c r="J973" t="str">
        <v>I-331532</v>
      </c>
    </row>
    <row r="974">
      <c r="A974">
        <v>967</v>
      </c>
      <c r="B974" t="str">
        <v>H331567</v>
      </c>
      <c r="C974" t="str">
        <v>20914900722</v>
      </c>
      <c r="D974" t="str">
        <v>HT)BLACK SESAME SEED 2LB (12x2LB) 검정참깨(검정깨)</v>
      </c>
      <c r="E974" t="str">
        <v>Dry</v>
      </c>
      <c r="F974" t="str">
        <v>2027-09-16</v>
      </c>
      <c r="G974">
        <v>37</v>
      </c>
      <c r="H974">
        <v>0</v>
      </c>
      <c r="I974" t="str">
        <v>정상입고</v>
      </c>
      <c r="J974" t="str">
        <v>I-331567</v>
      </c>
    </row>
    <row r="975">
      <c r="A975">
        <v>968</v>
      </c>
      <c r="B975" t="str">
        <v>H331569</v>
      </c>
      <c r="C975" t="str">
        <v>20914803283</v>
      </c>
      <c r="D975" t="str">
        <v>HT)PERILLA SEED 1LB (24x1LB) 들깨</v>
      </c>
      <c r="E975" t="str">
        <v>Dry</v>
      </c>
      <c r="F975" t="str">
        <v>2027-09-23</v>
      </c>
      <c r="G975">
        <v>32</v>
      </c>
      <c r="H975">
        <v>0</v>
      </c>
      <c r="I975" t="str">
        <v>정상입고</v>
      </c>
      <c r="J975" t="str">
        <v>I-331569</v>
      </c>
    </row>
    <row r="976">
      <c r="A976">
        <v>969</v>
      </c>
      <c r="B976" t="str">
        <v>H331580</v>
      </c>
      <c r="C976" t="str">
        <v>20914071613</v>
      </c>
      <c r="D976" t="str">
        <v>HT)HULLED MILLET 좁쌀 2LB (12x2LB)</v>
      </c>
      <c r="E976" t="str">
        <v>Dry</v>
      </c>
      <c r="F976" t="str">
        <v>2027-08-11</v>
      </c>
      <c r="G976">
        <v>23</v>
      </c>
      <c r="H976">
        <v>0</v>
      </c>
      <c r="I976" t="str">
        <v>정상입고</v>
      </c>
      <c r="J976" t="str">
        <v>I-331580</v>
      </c>
    </row>
    <row r="977">
      <c r="A977">
        <v>970</v>
      </c>
      <c r="B977" t="str">
        <v>H331595</v>
      </c>
      <c r="C977" t="str">
        <v>20914809988</v>
      </c>
      <c r="D977" t="str">
        <v>HT)GLUTINOUS MILLET 2LB (12x2LB) 차조</v>
      </c>
      <c r="E977" t="str">
        <v>Dry</v>
      </c>
      <c r="F977" t="str">
        <v>2027-08-02</v>
      </c>
      <c r="G977">
        <v>17</v>
      </c>
      <c r="H977">
        <v>0</v>
      </c>
      <c r="I977" t="str">
        <v>정상입고</v>
      </c>
      <c r="J977" t="str">
        <v>I-331595</v>
      </c>
    </row>
    <row r="978">
      <c r="A978">
        <v>971</v>
      </c>
      <c r="B978" t="str">
        <v>H331596</v>
      </c>
      <c r="C978" t="str">
        <v>20914802293</v>
      </c>
      <c r="D978" t="str">
        <v>HT)GLUTINOUS MILLET 1LB (24x1LB) 차조</v>
      </c>
      <c r="E978" t="str">
        <v>Dry</v>
      </c>
      <c r="F978" t="str">
        <v>2027-07-30</v>
      </c>
      <c r="G978">
        <v>15</v>
      </c>
      <c r="H978">
        <v>0</v>
      </c>
      <c r="I978" t="str">
        <v>정상입고</v>
      </c>
      <c r="J978" t="str">
        <v>I-331596</v>
      </c>
    </row>
    <row r="979">
      <c r="A979">
        <v>972</v>
      </c>
      <c r="B979" t="str">
        <v>H331605</v>
      </c>
      <c r="C979" t="str">
        <v>20914802699</v>
      </c>
      <c r="D979" t="str">
        <v>HT)G.INDIAN MILLET 2LB (12x2LB) 차수수</v>
      </c>
      <c r="E979" t="str">
        <v>Dry</v>
      </c>
      <c r="F979" t="str">
        <v>2027-06-03</v>
      </c>
      <c r="G979">
        <v>15</v>
      </c>
      <c r="H979">
        <v>0</v>
      </c>
      <c r="I979" t="str">
        <v>정상입고</v>
      </c>
      <c r="J979" t="str">
        <v>I-331605</v>
      </c>
    </row>
    <row r="980">
      <c r="A980">
        <v>973</v>
      </c>
      <c r="B980" t="str">
        <v>H331606</v>
      </c>
      <c r="C980" t="str">
        <v>20914802309</v>
      </c>
      <c r="D980" t="str">
        <v>HT)G.INDIAN MILLET 1LB (24x1LB) 차수수</v>
      </c>
      <c r="E980" t="str">
        <v>Dry</v>
      </c>
      <c r="F980" t="str">
        <v>2027-09-21</v>
      </c>
      <c r="G980">
        <v>14</v>
      </c>
      <c r="H980">
        <v>0</v>
      </c>
      <c r="I980" t="str">
        <v>정상입고</v>
      </c>
      <c r="J980" t="str">
        <v>I-331606</v>
      </c>
    </row>
    <row r="981">
      <c r="A981">
        <v>974</v>
      </c>
      <c r="B981" t="str">
        <v>H331995</v>
      </c>
      <c r="C981" t="str">
        <v>20914809483</v>
      </c>
      <c r="D981" t="str">
        <v>HT)MIXED BEAN 4LB BAG (8x4LB) 모듬콩</v>
      </c>
      <c r="E981" t="str">
        <v>Dry</v>
      </c>
      <c r="F981" t="str">
        <v>2027-08-11</v>
      </c>
      <c r="G981">
        <v>29</v>
      </c>
      <c r="H981">
        <v>0</v>
      </c>
      <c r="I981" t="str">
        <v>정상입고</v>
      </c>
      <c r="J981" t="str">
        <v>331995</v>
      </c>
    </row>
    <row r="982">
      <c r="A982">
        <v>975</v>
      </c>
      <c r="B982" t="str">
        <v>H332002</v>
      </c>
      <c r="C982" t="str">
        <v>20914808875</v>
      </c>
      <c r="D982" t="str">
        <v>HT)DAIPOONG MIXED GRAIN 4LB (10x4LB) 대풍혼합미</v>
      </c>
      <c r="E982" t="str">
        <v>Dry</v>
      </c>
      <c r="F982" t="str">
        <v>2027-08-18</v>
      </c>
      <c r="G982">
        <v>20</v>
      </c>
      <c r="H982">
        <v>0</v>
      </c>
      <c r="I982" t="str">
        <v>정상입고</v>
      </c>
      <c r="J982" t="str">
        <v>I-332002</v>
      </c>
    </row>
    <row r="983">
      <c r="A983">
        <v>976</v>
      </c>
      <c r="B983" t="str">
        <v>H332020</v>
      </c>
      <c r="C983" t="str">
        <v>20914071316</v>
      </c>
      <c r="D983" t="str">
        <v>HT)SOY BEAN 2LB (12x2LB) 메주콩</v>
      </c>
      <c r="E983" t="str">
        <v>Dry</v>
      </c>
      <c r="F983" t="str">
        <v>2027-09-01</v>
      </c>
      <c r="G983">
        <v>20</v>
      </c>
      <c r="H983">
        <v>0</v>
      </c>
      <c r="I983" t="str">
        <v>정상입고</v>
      </c>
      <c r="J983" t="str">
        <v>I-332020</v>
      </c>
    </row>
    <row r="984">
      <c r="A984">
        <v>977</v>
      </c>
      <c r="B984" t="str">
        <v>H332022</v>
      </c>
      <c r="C984" t="str">
        <v>20914071309</v>
      </c>
      <c r="D984" t="str">
        <v>HT)SOY BEAN 4LB (10x4LB) 메주콩</v>
      </c>
      <c r="E984" t="str">
        <v>Dry</v>
      </c>
      <c r="F984" t="str">
        <v>2027-08-04</v>
      </c>
      <c r="G984">
        <v>46</v>
      </c>
      <c r="H984">
        <v>0</v>
      </c>
      <c r="I984" t="str">
        <v>정상입고</v>
      </c>
      <c r="J984" t="str">
        <v>332022</v>
      </c>
    </row>
    <row r="985">
      <c r="A985">
        <v>978</v>
      </c>
      <c r="B985" t="str">
        <v>H332077</v>
      </c>
      <c r="C985" t="str">
        <v>20914802415</v>
      </c>
      <c r="D985" t="str">
        <v>HT)GARBANZO BEAN 2LB 찰밥콩 (12x2LB)</v>
      </c>
      <c r="E985" t="str">
        <v>Dry</v>
      </c>
      <c r="F985" t="str">
        <v>2027-09-10</v>
      </c>
      <c r="G985">
        <v>23</v>
      </c>
      <c r="H985">
        <v>0</v>
      </c>
      <c r="I985" t="str">
        <v>정상입고</v>
      </c>
      <c r="J985" t="str">
        <v>332077</v>
      </c>
    </row>
    <row r="986">
      <c r="A986">
        <v>979</v>
      </c>
      <c r="B986" t="str">
        <v>H332077</v>
      </c>
      <c r="C986" t="str">
        <v>20914802415</v>
      </c>
      <c r="D986" t="str">
        <v>HT)GARBANZO BEAN 2LB 찰밥콩 (12x2LB)</v>
      </c>
      <c r="E986" t="str">
        <v>Dry</v>
      </c>
      <c r="F986" t="str">
        <v>2027-09-10</v>
      </c>
      <c r="G986">
        <v>2</v>
      </c>
      <c r="H986">
        <v>0</v>
      </c>
      <c r="I986" t="str">
        <v>내용물파손입고</v>
      </c>
      <c r="J986" t="str">
        <v>332077</v>
      </c>
    </row>
    <row r="987">
      <c r="A987">
        <v>980</v>
      </c>
      <c r="B987" t="str">
        <v>H332086</v>
      </c>
      <c r="C987" t="str">
        <v>20914809131</v>
      </c>
      <c r="D987" t="str">
        <v>HT)LIMA BEAN 2LB (12x2LB) 리마콩</v>
      </c>
      <c r="E987" t="str">
        <v>Dry</v>
      </c>
      <c r="F987" t="str">
        <v>2027-07-09</v>
      </c>
      <c r="G987">
        <v>12</v>
      </c>
      <c r="H987">
        <v>0</v>
      </c>
      <c r="I987" t="str">
        <v>정상입고</v>
      </c>
      <c r="J987" t="str">
        <v>332086</v>
      </c>
    </row>
    <row r="988">
      <c r="A988">
        <v>981</v>
      </c>
      <c r="B988" t="str">
        <v>H332110</v>
      </c>
      <c r="C988" t="str">
        <v>20914071361</v>
      </c>
      <c r="D988" t="str">
        <v>HT)BLACK BEAN 2LB (12x2LB) 검정콩</v>
      </c>
      <c r="E988" t="str">
        <v>Dry</v>
      </c>
      <c r="F988" t="str">
        <v>2027-09-14</v>
      </c>
      <c r="G988">
        <v>33</v>
      </c>
      <c r="H988">
        <v>0</v>
      </c>
      <c r="I988" t="str">
        <v>정상입고</v>
      </c>
      <c r="J988" t="str">
        <v>332110</v>
      </c>
    </row>
    <row r="989">
      <c r="A989">
        <v>982</v>
      </c>
      <c r="B989" t="str">
        <v>H332112</v>
      </c>
      <c r="C989" t="str">
        <v>20914809308</v>
      </c>
      <c r="D989" t="str">
        <v>HT)BLACK BEAN 4LB (10x4LB) 검정콩</v>
      </c>
      <c r="E989" t="str">
        <v>Dry</v>
      </c>
      <c r="F989" t="str">
        <v>2027-08-19</v>
      </c>
      <c r="G989">
        <v>43</v>
      </c>
      <c r="H989">
        <v>0</v>
      </c>
      <c r="I989" t="str">
        <v>정상입고</v>
      </c>
      <c r="J989" t="str">
        <v>332112</v>
      </c>
    </row>
    <row r="990">
      <c r="A990">
        <v>983</v>
      </c>
      <c r="B990" t="str">
        <v>H332125</v>
      </c>
      <c r="C990" t="str">
        <v>20914804792</v>
      </c>
      <c r="D990" t="str">
        <v>HT)BLACKBEAN(G/CHUNGTAE) 2LB (12x2LB) 청태콩</v>
      </c>
      <c r="E990" t="str">
        <v>Dry</v>
      </c>
      <c r="F990" t="str">
        <v>2027-09-21</v>
      </c>
      <c r="G990">
        <v>29</v>
      </c>
      <c r="H990">
        <v>0</v>
      </c>
      <c r="I990" t="str">
        <v>정상입고</v>
      </c>
      <c r="J990" t="str">
        <v>I-332125</v>
      </c>
    </row>
    <row r="991">
      <c r="A991">
        <v>984</v>
      </c>
      <c r="B991" t="str">
        <v>H332127</v>
      </c>
      <c r="C991" t="str">
        <v>20914812506</v>
      </c>
      <c r="D991" t="str">
        <v>HT)TURTLE BEAN 4LB (10x4LB)</v>
      </c>
      <c r="E991" t="str">
        <v>Dry</v>
      </c>
      <c r="F991" t="str">
        <v>2027-09-28</v>
      </c>
      <c r="G991">
        <v>30</v>
      </c>
      <c r="H991">
        <v>0</v>
      </c>
      <c r="I991" t="str">
        <v>정상입고</v>
      </c>
      <c r="J991" t="str">
        <v>332127</v>
      </c>
    </row>
    <row r="992">
      <c r="A992">
        <v>985</v>
      </c>
      <c r="B992" t="str">
        <v>H332140</v>
      </c>
      <c r="C992" t="str">
        <v>20914809476</v>
      </c>
      <c r="D992" t="str">
        <v>HT)BLACK BEAN(G/SOKCHUNG) 2LB (12x2LB) 속청콩</v>
      </c>
      <c r="E992" t="str">
        <v>Dry</v>
      </c>
      <c r="F992" t="str">
        <v>2027-09-14</v>
      </c>
      <c r="G992">
        <v>33</v>
      </c>
      <c r="H992">
        <v>0</v>
      </c>
      <c r="I992" t="str">
        <v>정상입고</v>
      </c>
      <c r="J992" t="str">
        <v>332140</v>
      </c>
    </row>
    <row r="993">
      <c r="A993">
        <v>986</v>
      </c>
      <c r="B993" t="str">
        <v>H332160</v>
      </c>
      <c r="C993" t="str">
        <v>20914071460</v>
      </c>
      <c r="D993" t="str">
        <v>HT)RED BEAN 2LB (12x2LB) 팥</v>
      </c>
      <c r="E993" t="str">
        <v>Dry</v>
      </c>
      <c r="F993" t="str">
        <v>2027-09-09</v>
      </c>
      <c r="G993">
        <v>22</v>
      </c>
      <c r="H993">
        <v>0</v>
      </c>
      <c r="I993" t="str">
        <v>정상입고</v>
      </c>
      <c r="J993" t="str">
        <v>332160</v>
      </c>
    </row>
    <row r="994">
      <c r="A994">
        <v>987</v>
      </c>
      <c r="B994" t="str">
        <v>H332162</v>
      </c>
      <c r="C994" t="str">
        <v>20914071453</v>
      </c>
      <c r="D994" t="str">
        <v>HT)RED BEAN 4LB (10x4LB) 팥</v>
      </c>
      <c r="E994" t="str">
        <v>Dry</v>
      </c>
      <c r="F994" t="str">
        <v>2027-07-09</v>
      </c>
      <c r="G994">
        <v>5</v>
      </c>
      <c r="H994">
        <v>0</v>
      </c>
      <c r="I994" t="str">
        <v>정상입고</v>
      </c>
      <c r="J994" t="str">
        <v>332162</v>
      </c>
    </row>
    <row r="995">
      <c r="A995">
        <v>988</v>
      </c>
      <c r="B995" t="str">
        <v>H332162</v>
      </c>
      <c r="C995" t="str">
        <v>20914071453</v>
      </c>
      <c r="D995" t="str">
        <v>HT)RED BEAN 4LB (10x4LB) 팥</v>
      </c>
      <c r="E995" t="str">
        <v>Dry</v>
      </c>
      <c r="F995" t="str">
        <v>2027-09-07</v>
      </c>
      <c r="G995">
        <v>49</v>
      </c>
      <c r="H995">
        <v>0</v>
      </c>
      <c r="I995" t="str">
        <v>정상입고</v>
      </c>
      <c r="J995" t="str">
        <v>332162</v>
      </c>
    </row>
    <row r="996">
      <c r="A996">
        <v>989</v>
      </c>
      <c r="B996" t="str">
        <v>H332185</v>
      </c>
      <c r="C996" t="str">
        <v>20914802767</v>
      </c>
      <c r="D996" t="str">
        <v>HT)BLACK EYED PEA 2LB (12x2LB) 동부콩</v>
      </c>
      <c r="E996" t="str">
        <v>Dry</v>
      </c>
      <c r="F996" t="str">
        <v>2027-02-23</v>
      </c>
      <c r="G996">
        <v>7</v>
      </c>
      <c r="H996">
        <v>0</v>
      </c>
      <c r="I996" t="str">
        <v>정상입고</v>
      </c>
      <c r="J996" t="str">
        <v>332185</v>
      </c>
    </row>
    <row r="997">
      <c r="A997">
        <v>990</v>
      </c>
      <c r="B997" t="str">
        <v>H332185</v>
      </c>
      <c r="C997" t="str">
        <v>20914802767</v>
      </c>
      <c r="D997" t="str">
        <v>HT)BLACK EYED PEA 2LB (12x2LB) 동부콩</v>
      </c>
      <c r="E997" t="str">
        <v>Dry</v>
      </c>
      <c r="F997" t="str">
        <v>2027-09-16</v>
      </c>
      <c r="G997">
        <v>21</v>
      </c>
      <c r="H997">
        <v>0</v>
      </c>
      <c r="I997" t="str">
        <v>정상입고</v>
      </c>
      <c r="J997" t="str">
        <v>332185</v>
      </c>
    </row>
    <row r="998">
      <c r="A998">
        <v>991</v>
      </c>
      <c r="B998" t="str">
        <v>H332195</v>
      </c>
      <c r="C998" t="str">
        <v>20914806871</v>
      </c>
      <c r="D998" t="str">
        <v>HT)GREEN WHOLE PEA 2LB (12x2LB) 완두콩</v>
      </c>
      <c r="E998" t="str">
        <v>Dry</v>
      </c>
      <c r="F998" t="str">
        <v>2027-09-17</v>
      </c>
      <c r="G998">
        <v>21</v>
      </c>
      <c r="H998">
        <v>0</v>
      </c>
      <c r="I998" t="str">
        <v>정상입고</v>
      </c>
      <c r="J998" t="str">
        <v>332195</v>
      </c>
    </row>
    <row r="999">
      <c r="A999">
        <v>992</v>
      </c>
      <c r="B999" t="str">
        <v>H332195</v>
      </c>
      <c r="C999" t="str">
        <v>20914806871</v>
      </c>
      <c r="D999" t="str">
        <v>HT)GREEN WHOLE PEA 2LB (12x2LB) 완두콩</v>
      </c>
      <c r="E999" t="str">
        <v>Dry</v>
      </c>
      <c r="F999" t="str">
        <v>2027-05-19</v>
      </c>
      <c r="G999">
        <v>3</v>
      </c>
      <c r="H999">
        <v>0</v>
      </c>
      <c r="I999" t="str">
        <v>정상입고</v>
      </c>
      <c r="J999" t="str">
        <v>332195</v>
      </c>
    </row>
    <row r="1000">
      <c r="A1000">
        <v>993</v>
      </c>
      <c r="B1000" t="str">
        <v>H332210</v>
      </c>
      <c r="C1000" t="str">
        <v>20914071217</v>
      </c>
      <c r="D1000" t="str">
        <v>HT)MUNG BEAN 2LB 녹두 (12x2LB)</v>
      </c>
      <c r="E1000" t="str">
        <v>Dry</v>
      </c>
      <c r="F1000" t="str">
        <v>2027-09-07</v>
      </c>
      <c r="G1000">
        <v>12</v>
      </c>
      <c r="H1000">
        <v>0</v>
      </c>
      <c r="I1000" t="str">
        <v>정상입고</v>
      </c>
      <c r="J1000" t="str">
        <v>332210</v>
      </c>
    </row>
    <row r="1001">
      <c r="A1001">
        <v>994</v>
      </c>
      <c r="B1001" t="str">
        <v>H332240</v>
      </c>
      <c r="C1001" t="str">
        <v>20914071262</v>
      </c>
      <c r="D1001" t="str">
        <v>HT)PEELED MUNG BEAN 2LB (12x2LB) 깐녹두</v>
      </c>
      <c r="E1001" t="str">
        <v>Dry</v>
      </c>
      <c r="F1001" t="str">
        <v>2027-09-21</v>
      </c>
      <c r="G1001">
        <v>7</v>
      </c>
      <c r="H1001">
        <v>0</v>
      </c>
      <c r="I1001" t="str">
        <v>정상입고</v>
      </c>
      <c r="J1001" t="str">
        <v>I-332240</v>
      </c>
    </row>
    <row r="1002">
      <c r="A1002">
        <v>995</v>
      </c>
      <c r="B1002" t="str">
        <v>H332240</v>
      </c>
      <c r="C1002" t="str">
        <v>20914071262</v>
      </c>
      <c r="D1002" t="str">
        <v>HT)PEELED MUNG BEAN 2LB (12x2LB) 깐녹두</v>
      </c>
      <c r="E1002" t="str">
        <v>Dry</v>
      </c>
      <c r="F1002" t="str">
        <v>2027-10-05</v>
      </c>
      <c r="G1002">
        <v>35</v>
      </c>
      <c r="H1002">
        <v>0</v>
      </c>
      <c r="I1002" t="str">
        <v>정상입고</v>
      </c>
      <c r="J1002" t="str">
        <v>I-332240</v>
      </c>
    </row>
    <row r="1003">
      <c r="A1003">
        <v>996</v>
      </c>
      <c r="B1003" t="str">
        <v>H332242</v>
      </c>
      <c r="C1003" t="str">
        <v>20914071200</v>
      </c>
      <c r="D1003" t="str">
        <v>PEELED MUNG BEANS 4LB 깐녹두 (10x4LB)</v>
      </c>
      <c r="E1003" t="str">
        <v>Dry</v>
      </c>
      <c r="F1003" t="str">
        <v>2027-09-08</v>
      </c>
      <c r="G1003">
        <v>35</v>
      </c>
      <c r="H1003">
        <v>0</v>
      </c>
      <c r="I1003" t="str">
        <v>정상입고</v>
      </c>
      <c r="J1003" t="str">
        <v>332242</v>
      </c>
    </row>
    <row r="1004">
      <c r="A1004">
        <v>997</v>
      </c>
      <c r="B1004" t="str">
        <v>H332242</v>
      </c>
      <c r="C1004" t="str">
        <v>20914071200</v>
      </c>
      <c r="D1004" t="str">
        <v>PEELED MUNG BEANS 4LB 깐녹두 (10x4LB)</v>
      </c>
      <c r="E1004" t="str">
        <v>Dry</v>
      </c>
      <c r="F1004" t="str">
        <v>2027-06-28</v>
      </c>
      <c r="G1004">
        <v>1</v>
      </c>
      <c r="H1004">
        <v>0</v>
      </c>
      <c r="I1004" t="str">
        <v>정상입고</v>
      </c>
      <c r="J1004" t="str">
        <v>332242</v>
      </c>
    </row>
    <row r="1005">
      <c r="A1005">
        <v>998</v>
      </c>
      <c r="B1005" t="str">
        <v>H332500</v>
      </c>
      <c r="C1005" t="str">
        <v>20914811103</v>
      </c>
      <c r="D1005" t="str">
        <v>&lt;LOT#23127608&gt;HAETAE)ORGANIC SOY BEAN-3LB (8x3LB) 유기농메주콩</v>
      </c>
      <c r="E1005" t="str">
        <v>Dry</v>
      </c>
      <c r="F1005" t="str">
        <v>2027-08-09</v>
      </c>
      <c r="G1005">
        <v>7</v>
      </c>
      <c r="H1005">
        <v>0</v>
      </c>
      <c r="I1005" t="str">
        <v>정상입고</v>
      </c>
      <c r="J1005" t="str">
        <v>332500</v>
      </c>
    </row>
    <row r="1006">
      <c r="A1006">
        <v>999</v>
      </c>
      <c r="B1006" t="str">
        <v>H332500</v>
      </c>
      <c r="C1006" t="str">
        <v>20914811103</v>
      </c>
      <c r="D1006" t="str">
        <v>&lt;LOT#23127608&gt;HAETAE)ORGANIC SOY BEAN-3LB (8x3LB) 유기농메주콩</v>
      </c>
      <c r="E1006" t="str">
        <v>Dry</v>
      </c>
      <c r="F1006" t="str">
        <v>2028-01-15</v>
      </c>
      <c r="G1006">
        <v>11</v>
      </c>
      <c r="H1006">
        <v>0</v>
      </c>
      <c r="I1006" t="str">
        <v>정상입고</v>
      </c>
      <c r="J1006" t="str">
        <v>332500</v>
      </c>
    </row>
    <row r="1007">
      <c r="A1007">
        <v>1000</v>
      </c>
      <c r="B1007" t="str">
        <v>H332510</v>
      </c>
      <c r="C1007" t="str">
        <v>20914811110</v>
      </c>
      <c r="D1007" t="str">
        <v>&lt;LOT#30227607&gt;HAETAE)ORGANIC BLACK BEAN-3LB 유기농검정콩 (8x3LB)</v>
      </c>
      <c r="E1007" t="str">
        <v>Dry</v>
      </c>
      <c r="F1007" t="str">
        <v>2027-08-19</v>
      </c>
      <c r="G1007">
        <v>3</v>
      </c>
      <c r="H1007">
        <v>0</v>
      </c>
      <c r="I1007" t="str">
        <v>정상입고</v>
      </c>
      <c r="J1007" t="str">
        <v>332510</v>
      </c>
    </row>
    <row r="1008">
      <c r="A1008">
        <v>1001</v>
      </c>
      <c r="B1008" t="str">
        <v>H332510</v>
      </c>
      <c r="C1008" t="str">
        <v>20914811110</v>
      </c>
      <c r="D1008" t="str">
        <v>&lt;LOT#30227607&gt;HAETAE)ORGANIC BLACK BEAN-3LB 유기농검정콩 (8x3LB)</v>
      </c>
      <c r="E1008" t="str">
        <v>Dry</v>
      </c>
      <c r="F1008" t="str">
        <v>2027-10-29</v>
      </c>
      <c r="G1008">
        <v>11</v>
      </c>
      <c r="H1008">
        <v>0</v>
      </c>
      <c r="I1008" t="str">
        <v>정상입고</v>
      </c>
      <c r="J1008" t="str">
        <v>332510</v>
      </c>
    </row>
    <row r="1009">
      <c r="A1009">
        <v>1002</v>
      </c>
      <c r="B1009" t="str">
        <v>H332520</v>
      </c>
      <c r="C1009" t="str">
        <v>20914811127</v>
      </c>
      <c r="D1009" t="str">
        <v>&lt;LOT#26827606&gt;HAETAE)ORGANIC SURITAE-3LB (8x3LB) 유기농서리태</v>
      </c>
      <c r="E1009" t="str">
        <v>Dry</v>
      </c>
      <c r="G1009">
        <v>29</v>
      </c>
      <c r="H1009">
        <v>0</v>
      </c>
      <c r="I1009" t="str">
        <v>정상입고</v>
      </c>
      <c r="J1009" t="str">
        <v>I-332520</v>
      </c>
    </row>
    <row r="1010">
      <c r="A1010">
        <v>1003</v>
      </c>
      <c r="B1010" t="str">
        <v>H332520</v>
      </c>
      <c r="C1010" t="str">
        <v>20914811127</v>
      </c>
      <c r="D1010" t="str">
        <v>&lt;LOT#26827606&gt;HAETAE)ORGANIC SURITAE-3LB (8x3LB) 유기농서리태</v>
      </c>
      <c r="E1010" t="str">
        <v>Dry</v>
      </c>
      <c r="F1010" t="str">
        <v>2027-12-31</v>
      </c>
      <c r="G1010">
        <v>1</v>
      </c>
      <c r="H1010">
        <v>0</v>
      </c>
      <c r="I1010" t="str">
        <v>정상입고</v>
      </c>
      <c r="J1010" t="str">
        <v>I-332520</v>
      </c>
    </row>
    <row r="1011">
      <c r="A1011">
        <v>1004</v>
      </c>
      <c r="B1011" t="str">
        <v>H332530</v>
      </c>
      <c r="C1011" t="str">
        <v>20914811097</v>
      </c>
      <c r="D1011" t="str">
        <v>HT)ORGANIC RED BEAN-3LB (8x3LB) 유기농팥</v>
      </c>
      <c r="E1011" t="str">
        <v>Dry</v>
      </c>
      <c r="F1011" t="str">
        <v>2027-12-31</v>
      </c>
      <c r="G1011">
        <v>11</v>
      </c>
      <c r="H1011">
        <v>0</v>
      </c>
      <c r="I1011" t="str">
        <v>정상입고</v>
      </c>
      <c r="J1011" t="str">
        <v>332530</v>
      </c>
    </row>
    <row r="1012">
      <c r="A1012">
        <v>1005</v>
      </c>
      <c r="B1012" t="str">
        <v>H333126</v>
      </c>
      <c r="C1012" t="str">
        <v>20914802552</v>
      </c>
      <c r="D1012" t="str">
        <v>HT)RICE FLOUR 2LB (12x2LB) 쌀가루</v>
      </c>
      <c r="E1012" t="str">
        <v>Dry</v>
      </c>
      <c r="F1012" t="str">
        <v>2027-08-20</v>
      </c>
      <c r="G1012">
        <v>3</v>
      </c>
      <c r="H1012">
        <v>0</v>
      </c>
      <c r="I1012" t="str">
        <v>정상입고</v>
      </c>
      <c r="J1012" t="str">
        <v>333126</v>
      </c>
    </row>
    <row r="1013">
      <c r="A1013">
        <v>1006</v>
      </c>
      <c r="B1013" t="str">
        <v>H333129</v>
      </c>
      <c r="C1013" t="str">
        <v>20914072023</v>
      </c>
      <c r="D1013" t="str">
        <v>HT)RICE FLOUR 4LB (10x4LB) 쌀가루</v>
      </c>
      <c r="E1013" t="str">
        <v>Dry</v>
      </c>
      <c r="F1013" t="str">
        <v>2027-08-20</v>
      </c>
      <c r="G1013">
        <v>4</v>
      </c>
      <c r="H1013">
        <v>0</v>
      </c>
      <c r="I1013" t="str">
        <v>정상입고</v>
      </c>
      <c r="J1013" t="str">
        <v>333129</v>
      </c>
    </row>
    <row r="1014">
      <c r="A1014">
        <v>1007</v>
      </c>
      <c r="B1014" t="str">
        <v>H333164</v>
      </c>
      <c r="C1014" t="str">
        <v>20914802545</v>
      </c>
      <c r="D1014" t="str">
        <v>HT)SWEET RICE FLOUR 2LB (12x2LB) 찹쌀가루</v>
      </c>
      <c r="E1014" t="str">
        <v>Dry</v>
      </c>
      <c r="F1014" t="str">
        <v>2027-09-13</v>
      </c>
      <c r="G1014">
        <v>12</v>
      </c>
      <c r="H1014">
        <v>0</v>
      </c>
      <c r="I1014" t="str">
        <v>정상입고</v>
      </c>
      <c r="J1014" t="str">
        <v>I-333164</v>
      </c>
    </row>
    <row r="1015">
      <c r="A1015">
        <v>1008</v>
      </c>
      <c r="B1015" t="str">
        <v>H333169</v>
      </c>
      <c r="C1015" t="str">
        <v>20914072078</v>
      </c>
      <c r="D1015" t="str">
        <v>HT)SWEET RICE FLOUR 4LB (10x4LB) 찹쌀가루</v>
      </c>
      <c r="E1015" t="str">
        <v>Dry</v>
      </c>
      <c r="F1015" t="str">
        <v>2027-07-26</v>
      </c>
      <c r="G1015">
        <v>6</v>
      </c>
      <c r="H1015">
        <v>0</v>
      </c>
      <c r="I1015" t="str">
        <v>정상입고</v>
      </c>
      <c r="J1015" t="str">
        <v>333169</v>
      </c>
    </row>
    <row r="1016">
      <c r="A1016">
        <v>1009</v>
      </c>
      <c r="B1016" t="str">
        <v>H333169</v>
      </c>
      <c r="C1016" t="str">
        <v>20914072078</v>
      </c>
      <c r="D1016" t="str">
        <v>HT)SWEET RICE FLOUR 4LB (10x4LB) 찹쌀가루</v>
      </c>
      <c r="E1016" t="str">
        <v>Dry</v>
      </c>
      <c r="F1016" t="str">
        <v>2027-08-18</v>
      </c>
      <c r="G1016">
        <v>21</v>
      </c>
      <c r="H1016">
        <v>0</v>
      </c>
      <c r="I1016" t="str">
        <v>정상입고</v>
      </c>
      <c r="J1016" t="str">
        <v>333169</v>
      </c>
    </row>
    <row r="1017">
      <c r="A1017">
        <v>1010</v>
      </c>
      <c r="B1017" t="str">
        <v>H333170</v>
      </c>
      <c r="C1017" t="str">
        <v>8801039909355</v>
      </c>
      <c r="D1017" t="str">
        <v>SJ)STICKY RICE POWDER 350G (30x350G) 찹쌀가루</v>
      </c>
      <c r="E1017" t="str">
        <v>Dry</v>
      </c>
      <c r="F1017" t="str">
        <v>2026-08-21</v>
      </c>
      <c r="G1017">
        <v>7</v>
      </c>
      <c r="H1017">
        <v>0</v>
      </c>
      <c r="I1017" t="str">
        <v>정상입고</v>
      </c>
      <c r="J1017" t="str">
        <v>I-73014</v>
      </c>
    </row>
    <row r="1018">
      <c r="A1018">
        <v>1011</v>
      </c>
      <c r="B1018" t="str">
        <v>H333206</v>
      </c>
      <c r="C1018" t="str">
        <v>8800284390444</v>
      </c>
      <c r="D1018" t="str">
        <v>HT)PANCAKE MIX 부침가루 1KG (10x1KG)</v>
      </c>
      <c r="E1018" t="str">
        <v>Dry</v>
      </c>
      <c r="F1018" t="str">
        <v>2026-11-21</v>
      </c>
      <c r="G1018">
        <v>62</v>
      </c>
      <c r="H1018">
        <v>0</v>
      </c>
      <c r="I1018" t="str">
        <v>정상입고</v>
      </c>
      <c r="J1018" t="str">
        <v>333206</v>
      </c>
    </row>
    <row r="1019">
      <c r="A1019">
        <v>1012</v>
      </c>
      <c r="B1019" t="str">
        <v>H333207</v>
      </c>
      <c r="C1019" t="str">
        <v>8800284390451</v>
      </c>
      <c r="D1019" t="str">
        <v>HT)FRYING MIX 튀김가루 1KG (10x1KG)</v>
      </c>
      <c r="E1019" t="str">
        <v>Dry</v>
      </c>
      <c r="F1019" t="str">
        <v>2026-11-21</v>
      </c>
      <c r="G1019">
        <v>59</v>
      </c>
      <c r="H1019">
        <v>0</v>
      </c>
      <c r="I1019" t="str">
        <v>정상입고</v>
      </c>
      <c r="J1019" t="str">
        <v>333207</v>
      </c>
    </row>
    <row r="1020">
      <c r="A1020">
        <v>1013</v>
      </c>
      <c r="B1020" t="str">
        <v>H333208</v>
      </c>
      <c r="C1020" t="str">
        <v>8800284390468</v>
      </c>
      <c r="D1020" t="str">
        <v>HT)BREAD CRUMBS 1KG (8x1KG) 빵가루</v>
      </c>
      <c r="E1020" t="str">
        <v>Dry</v>
      </c>
      <c r="F1020" t="str">
        <v>2026-08-04</v>
      </c>
      <c r="G1020">
        <v>34</v>
      </c>
      <c r="H1020">
        <v>0</v>
      </c>
      <c r="I1020" t="str">
        <v>정상입고</v>
      </c>
      <c r="J1020" t="str">
        <v>333208</v>
      </c>
    </row>
    <row r="1021">
      <c r="A1021">
        <v>1014</v>
      </c>
      <c r="B1021" t="str">
        <v>H333209</v>
      </c>
      <c r="C1021" t="str">
        <v>8800284390475</v>
      </c>
      <c r="D1021" t="str">
        <v>HT)BREAD CRUMBS 500G (16x500G) 빵가루</v>
      </c>
      <c r="E1021" t="str">
        <v>Dry</v>
      </c>
      <c r="F1021" t="str">
        <v>2026-08-08</v>
      </c>
      <c r="G1021">
        <v>35</v>
      </c>
      <c r="H1021">
        <v>0</v>
      </c>
      <c r="I1021" t="str">
        <v>정상입고</v>
      </c>
      <c r="J1021" t="str">
        <v>333209</v>
      </c>
    </row>
    <row r="1022">
      <c r="A1022">
        <v>1015</v>
      </c>
      <c r="B1022" t="str">
        <v>H333209</v>
      </c>
      <c r="C1022" t="str">
        <v>8800284390475</v>
      </c>
      <c r="D1022" t="str">
        <v>HT)BREAD CRUMBS 500G (16x500G) 빵가루</v>
      </c>
      <c r="E1022" t="str">
        <v>Dry</v>
      </c>
      <c r="F1022" t="str">
        <v>2026-08-06</v>
      </c>
      <c r="G1022">
        <v>8</v>
      </c>
      <c r="H1022">
        <v>0</v>
      </c>
      <c r="I1022" t="str">
        <v>정상입고</v>
      </c>
      <c r="J1022" t="str">
        <v>333209</v>
      </c>
    </row>
    <row r="1023">
      <c r="A1023">
        <v>1016</v>
      </c>
      <c r="B1023" t="str">
        <v>H333210</v>
      </c>
      <c r="C1023" t="str">
        <v>20914272317</v>
      </c>
      <c r="D1023" t="str">
        <v>HT)POTATO STARCH 감자전분 1LB (24x1LB)</v>
      </c>
      <c r="E1023" t="str">
        <v>Dry</v>
      </c>
      <c r="F1023" t="str">
        <v>2027-09-10</v>
      </c>
      <c r="G1023">
        <v>23</v>
      </c>
      <c r="H1023">
        <v>0</v>
      </c>
      <c r="I1023" t="str">
        <v>정상입고</v>
      </c>
      <c r="J1023" t="str">
        <v>333210</v>
      </c>
    </row>
    <row r="1024">
      <c r="A1024">
        <v>1017</v>
      </c>
      <c r="B1024" t="str">
        <v>H333211</v>
      </c>
      <c r="C1024" t="str">
        <v>20914814883</v>
      </c>
      <c r="D1024" t="str">
        <v>HT)CORN STARCH 1LB (24x1LB) 옥수수전분</v>
      </c>
      <c r="E1024" t="str">
        <v>Dry</v>
      </c>
      <c r="F1024" t="str">
        <v>2027-09-07</v>
      </c>
      <c r="G1024">
        <v>28</v>
      </c>
      <c r="H1024">
        <v>0</v>
      </c>
      <c r="I1024" t="str">
        <v>정상입고</v>
      </c>
      <c r="J1024" t="str">
        <v>333211</v>
      </c>
    </row>
    <row r="1025">
      <c r="A1025">
        <v>1018</v>
      </c>
      <c r="B1025" t="str">
        <v>H333211</v>
      </c>
      <c r="C1025" t="str">
        <v>20914814883</v>
      </c>
      <c r="D1025" t="str">
        <v>HT)CORN STARCH 1LB (24x1LB) 옥수수전분</v>
      </c>
      <c r="E1025" t="str">
        <v>Dry</v>
      </c>
      <c r="F1025" t="str">
        <v>2027-07-20</v>
      </c>
      <c r="G1025">
        <v>2</v>
      </c>
      <c r="H1025">
        <v>0</v>
      </c>
      <c r="I1025" t="str">
        <v>정상입고</v>
      </c>
      <c r="J1025" t="str">
        <v>333211</v>
      </c>
    </row>
    <row r="1026">
      <c r="A1026">
        <v>1019</v>
      </c>
      <c r="B1026" t="str">
        <v>H333240</v>
      </c>
      <c r="C1026" t="str">
        <v>20914072375</v>
      </c>
      <c r="D1026" t="str">
        <v>HT)MUNG BEAN STARCH 1LB (24x1LB) 청포묵가루</v>
      </c>
      <c r="E1026" t="str">
        <v>Dry</v>
      </c>
      <c r="F1026" t="str">
        <v>2027-07-20</v>
      </c>
      <c r="G1026">
        <v>2</v>
      </c>
      <c r="H1026">
        <v>0</v>
      </c>
      <c r="I1026" t="str">
        <v>정상입고</v>
      </c>
      <c r="J1026" t="str">
        <v>333240</v>
      </c>
    </row>
    <row r="1027">
      <c r="A1027">
        <v>1020</v>
      </c>
      <c r="B1027" t="str">
        <v>H333240</v>
      </c>
      <c r="C1027" t="str">
        <v>20914072375</v>
      </c>
      <c r="D1027" t="str">
        <v>HT)MUNG BEAN STARCH 1LB (24x1LB) 청포묵가루</v>
      </c>
      <c r="E1027" t="str">
        <v>Dry</v>
      </c>
      <c r="F1027" t="str">
        <v>2027-09-01</v>
      </c>
      <c r="G1027">
        <v>28</v>
      </c>
      <c r="H1027">
        <v>0</v>
      </c>
      <c r="I1027" t="str">
        <v>정상입고</v>
      </c>
      <c r="J1027" t="str">
        <v>333240</v>
      </c>
    </row>
    <row r="1028">
      <c r="A1028">
        <v>1021</v>
      </c>
      <c r="B1028" t="str">
        <v>H333282</v>
      </c>
      <c r="C1028" t="str">
        <v>20914802538</v>
      </c>
      <c r="D1028" t="str">
        <v>HT)ACORN STARCH 1LB (24x1LB) 도토리묵가루</v>
      </c>
      <c r="E1028" t="str">
        <v>Dry</v>
      </c>
      <c r="F1028" t="str">
        <v>2027-09-01</v>
      </c>
      <c r="G1028">
        <v>16</v>
      </c>
      <c r="H1028">
        <v>0</v>
      </c>
      <c r="I1028" t="str">
        <v>정상입고</v>
      </c>
      <c r="J1028" t="str">
        <v>333282</v>
      </c>
    </row>
    <row r="1029">
      <c r="A1029">
        <v>1022</v>
      </c>
      <c r="B1029" t="str">
        <v>H333320</v>
      </c>
      <c r="C1029" t="str">
        <v>20914809803</v>
      </c>
      <c r="D1029" t="str">
        <v>HT)FINE MALT OIL 1LB (24x1LB) 고운엿기름가루</v>
      </c>
      <c r="E1029" t="str">
        <v>Dry</v>
      </c>
      <c r="F1029" t="str">
        <v>2027-07-12</v>
      </c>
      <c r="G1029">
        <v>7</v>
      </c>
      <c r="H1029">
        <v>0</v>
      </c>
      <c r="I1029" t="str">
        <v>정상입고</v>
      </c>
      <c r="J1029" t="str">
        <v>333320</v>
      </c>
    </row>
    <row r="1030">
      <c r="A1030">
        <v>1023</v>
      </c>
      <c r="B1030" t="str">
        <v>H333320</v>
      </c>
      <c r="C1030" t="str">
        <v>20914809803</v>
      </c>
      <c r="D1030" t="str">
        <v>HT)FINE MALT OIL 1LB (24x1LB) 고운엿기름가루</v>
      </c>
      <c r="E1030" t="str">
        <v>Dry</v>
      </c>
      <c r="F1030" t="str">
        <v>2027-09-02</v>
      </c>
      <c r="G1030">
        <v>14</v>
      </c>
      <c r="H1030">
        <v>0</v>
      </c>
      <c r="I1030" t="str">
        <v>정상입고</v>
      </c>
      <c r="J1030" t="str">
        <v>333320</v>
      </c>
    </row>
    <row r="1031">
      <c r="A1031">
        <v>1024</v>
      </c>
      <c r="B1031" t="str">
        <v>H401007</v>
      </c>
      <c r="C1031" t="str">
        <v>8801448292925</v>
      </c>
      <c r="D1031" t="str">
        <v>NH)SALT-ROASTED 1KG (20x1KG)</v>
      </c>
      <c r="E1031" t="str">
        <v>Dry</v>
      </c>
      <c r="G1031">
        <v>6</v>
      </c>
      <c r="H1031">
        <v>0</v>
      </c>
      <c r="I1031" t="str">
        <v>정상입고</v>
      </c>
      <c r="J1031" t="str">
        <v>401007</v>
      </c>
    </row>
    <row r="1032">
      <c r="A1032">
        <v>1025</v>
      </c>
      <c r="B1032" t="str">
        <v>H401007</v>
      </c>
      <c r="C1032" t="str">
        <v>8801448292925</v>
      </c>
      <c r="D1032" t="str">
        <v>NH)SALT-ROASTED 1KG (20x1KG)</v>
      </c>
      <c r="E1032" t="str">
        <v>Dry</v>
      </c>
      <c r="G1032">
        <v>4</v>
      </c>
      <c r="H1032">
        <v>0</v>
      </c>
      <c r="I1032" t="str">
        <v>정상입고</v>
      </c>
      <c r="J1032" t="str">
        <v>401007</v>
      </c>
    </row>
    <row r="1033">
      <c r="A1033">
        <v>1026</v>
      </c>
      <c r="B1033" t="str">
        <v>H401008</v>
      </c>
      <c r="C1033" t="str">
        <v>8801448292918</v>
      </c>
      <c r="D1033" t="str">
        <v>NH)SALT-KOREAN COARSE 1KG (20x1KG)</v>
      </c>
      <c r="E1033" t="str">
        <v>Dry</v>
      </c>
      <c r="F1033" t="str">
        <v>2030-02-09</v>
      </c>
      <c r="G1033">
        <v>9</v>
      </c>
      <c r="H1033">
        <v>0</v>
      </c>
      <c r="I1033" t="str">
        <v>정상입고</v>
      </c>
      <c r="J1033" t="str">
        <v>B-292915</v>
      </c>
    </row>
    <row r="1034">
      <c r="A1034">
        <v>1027</v>
      </c>
      <c r="B1034" t="str">
        <v>H401009</v>
      </c>
      <c r="C1034" t="str">
        <v>8801448292901</v>
      </c>
      <c r="D1034" t="str">
        <v>NH)SALT-KOREAN FLOWER 1KG (20x1KG)</v>
      </c>
      <c r="E1034" t="str">
        <v>Dry</v>
      </c>
      <c r="F1034" t="str">
        <v>2030-02-24</v>
      </c>
      <c r="G1034">
        <v>4</v>
      </c>
      <c r="H1034">
        <v>0</v>
      </c>
      <c r="I1034" t="str">
        <v>정상입고</v>
      </c>
      <c r="J1034" t="str">
        <v>401009</v>
      </c>
    </row>
    <row r="1035">
      <c r="A1035">
        <v>1028</v>
      </c>
      <c r="B1035" t="str">
        <v>H401009</v>
      </c>
      <c r="C1035" t="str">
        <v>8801448292901</v>
      </c>
      <c r="D1035" t="str">
        <v>NH)SALT-KOREAN FLOWER 1KG (20x1KG)</v>
      </c>
      <c r="E1035" t="str">
        <v>Dry</v>
      </c>
      <c r="F1035" t="str">
        <v>2030-11-30</v>
      </c>
      <c r="G1035">
        <v>6</v>
      </c>
      <c r="H1035">
        <v>0</v>
      </c>
      <c r="I1035" t="str">
        <v>정상입고</v>
      </c>
      <c r="J1035" t="str">
        <v>401009</v>
      </c>
    </row>
    <row r="1036">
      <c r="A1036">
        <v>1029</v>
      </c>
      <c r="B1036" t="str">
        <v>H401020</v>
      </c>
      <c r="C1036" t="str">
        <v>8804970221005</v>
      </c>
      <c r="D1036" t="str">
        <v>NH)NOODLE-THIN (18x900G) 소면</v>
      </c>
      <c r="E1036" t="str">
        <v>Dry</v>
      </c>
      <c r="F1036" t="str">
        <v>2027-02-06</v>
      </c>
      <c r="G1036">
        <v>10</v>
      </c>
      <c r="H1036">
        <v>0</v>
      </c>
      <c r="I1036" t="str">
        <v>정상입고</v>
      </c>
      <c r="J1036" t="str">
        <v>401020</v>
      </c>
    </row>
    <row r="1037">
      <c r="A1037">
        <v>1030</v>
      </c>
      <c r="B1037" t="str">
        <v>H401021</v>
      </c>
      <c r="C1037" t="str">
        <v>8804970224006</v>
      </c>
      <c r="D1037" t="str">
        <v>NH)NOODLE-MAKGUKSU  (18x900G)</v>
      </c>
      <c r="E1037" t="str">
        <v>Dry</v>
      </c>
      <c r="F1037" t="str">
        <v>2027-06-04</v>
      </c>
      <c r="G1037">
        <v>13</v>
      </c>
      <c r="H1037">
        <v>0</v>
      </c>
      <c r="I1037" t="str">
        <v>정상입고</v>
      </c>
      <c r="J1037" t="str">
        <v>401021</v>
      </c>
    </row>
    <row r="1038">
      <c r="A1038">
        <v>1031</v>
      </c>
      <c r="B1038" t="str">
        <v>H401022</v>
      </c>
      <c r="C1038" t="str">
        <v>8804970225003</v>
      </c>
      <c r="D1038" t="str">
        <v>NH)NOODLE-UDON  (18x900G) 우동</v>
      </c>
      <c r="E1038" t="str">
        <v>Dry</v>
      </c>
      <c r="F1038" t="str">
        <v>2027-02-06</v>
      </c>
      <c r="G1038">
        <v>13</v>
      </c>
      <c r="H1038">
        <v>0</v>
      </c>
      <c r="I1038" t="str">
        <v>정상입고</v>
      </c>
      <c r="J1038" t="str">
        <v>401022</v>
      </c>
    </row>
    <row r="1039">
      <c r="A1039">
        <v>1032</v>
      </c>
      <c r="B1039" t="str">
        <v>H401023</v>
      </c>
      <c r="C1039" t="str">
        <v>8804970222002</v>
      </c>
      <c r="D1039" t="str">
        <v>NH)NOODLE - BLACKBEAN  (18x900G)</v>
      </c>
      <c r="E1039" t="str">
        <v>Dry</v>
      </c>
      <c r="F1039" t="str">
        <v>2027-02-10</v>
      </c>
      <c r="G1039">
        <v>14</v>
      </c>
      <c r="H1039">
        <v>0</v>
      </c>
      <c r="I1039" t="str">
        <v>정상입고</v>
      </c>
      <c r="J1039" t="str">
        <v>401023</v>
      </c>
    </row>
    <row r="1040">
      <c r="A1040">
        <v>1033</v>
      </c>
      <c r="B1040" t="str">
        <v>H401024</v>
      </c>
      <c r="C1040" t="str">
        <v>8804970223009</v>
      </c>
      <c r="D1040" t="str">
        <v>NH)NOODLE-KALGUKSU  (18x900G)</v>
      </c>
      <c r="E1040" t="str">
        <v>Dry</v>
      </c>
      <c r="F1040" t="str">
        <v>2027-12-10</v>
      </c>
      <c r="G1040">
        <v>13</v>
      </c>
      <c r="H1040">
        <v>0</v>
      </c>
      <c r="I1040" t="str">
        <v>정상입고</v>
      </c>
      <c r="J1040" t="str">
        <v>221036</v>
      </c>
    </row>
    <row r="1041">
      <c r="A1041">
        <v>1034</v>
      </c>
      <c r="B1041" t="str">
        <v>H401025</v>
      </c>
      <c r="C1041" t="str">
        <v>8804970000129</v>
      </c>
      <c r="D1041" t="str">
        <v>NH)NOODLE-BUCKWHEAT (30x300G)</v>
      </c>
      <c r="E1041" t="str">
        <v>Dry</v>
      </c>
      <c r="F1041" t="str">
        <v>2027-09-07</v>
      </c>
      <c r="G1041">
        <v>10</v>
      </c>
      <c r="H1041">
        <v>0</v>
      </c>
      <c r="I1041" t="str">
        <v>정상입고</v>
      </c>
      <c r="J1041" t="str">
        <v>221067</v>
      </c>
    </row>
    <row r="1042">
      <c r="A1042">
        <v>1035</v>
      </c>
      <c r="B1042" t="str">
        <v>H401031</v>
      </c>
      <c r="C1042" t="str">
        <v>20914817426</v>
      </c>
      <c r="D1042" t="str">
        <v>HT)DAIPOONG SOBAN (12x210G) 대풍소반백미</v>
      </c>
      <c r="E1042" t="str">
        <v>Dry</v>
      </c>
      <c r="F1042" t="str">
        <v>2026-12-01</v>
      </c>
      <c r="G1042">
        <v>110</v>
      </c>
      <c r="H1042">
        <v>0</v>
      </c>
      <c r="I1042" t="str">
        <v>정상입고</v>
      </c>
      <c r="J1042" t="str">
        <v>B-817433</v>
      </c>
    </row>
    <row r="1043">
      <c r="A1043">
        <v>1036</v>
      </c>
      <c r="B1043" t="str">
        <v>H411005</v>
      </c>
      <c r="C1043" t="str">
        <v>8801448403710</v>
      </c>
      <c r="D1043" t="str">
        <v>NH)STEAMED BUNS-RED BEAN 안흥찐빵 (20x500G)</v>
      </c>
      <c r="E1043" t="str">
        <v>Frozen</v>
      </c>
      <c r="F1043" t="str">
        <v>2027-07-21</v>
      </c>
      <c r="G1043">
        <v>33</v>
      </c>
      <c r="H1043">
        <v>0</v>
      </c>
      <c r="I1043" t="str">
        <v>정상입고</v>
      </c>
      <c r="J1043" t="str">
        <v>B-403717</v>
      </c>
    </row>
    <row r="1044">
      <c r="A1044">
        <v>1037</v>
      </c>
      <c r="B1044" t="str">
        <v>H423000</v>
      </c>
      <c r="C1044" t="str">
        <v>8801448377097</v>
      </c>
      <c r="D1044" t="str">
        <v>NH)SCORCHED RICE (8x700G) 쌀누룽지</v>
      </c>
      <c r="E1044" t="str">
        <v>Dry</v>
      </c>
      <c r="F1044" t="str">
        <v>2027-02-05</v>
      </c>
      <c r="G1044">
        <v>36</v>
      </c>
      <c r="H1044">
        <v>0</v>
      </c>
      <c r="I1044" t="str">
        <v>정상입고</v>
      </c>
      <c r="J1044" t="str">
        <v>B-377094</v>
      </c>
    </row>
    <row r="1045">
      <c r="A1045">
        <v>1038</v>
      </c>
      <c r="B1045" t="str">
        <v>H423000</v>
      </c>
      <c r="C1045" t="str">
        <v>8801448377097</v>
      </c>
      <c r="D1045" t="str">
        <v>NH)SCORCHED RICE (8x700G) 쌀누룽지</v>
      </c>
      <c r="E1045" t="str">
        <v>Dry</v>
      </c>
      <c r="F1045" t="str">
        <v>2026-11-12</v>
      </c>
      <c r="G1045">
        <v>1</v>
      </c>
      <c r="H1045">
        <v>0</v>
      </c>
      <c r="I1045" t="str">
        <v>정상입고</v>
      </c>
      <c r="J1045" t="str">
        <v>B-377094</v>
      </c>
    </row>
    <row r="1046">
      <c r="A1046">
        <v>1039</v>
      </c>
      <c r="B1046" t="str">
        <v>H423005</v>
      </c>
      <c r="C1046" t="str">
        <v>8801448377110</v>
      </c>
      <c r="D1046" t="str">
        <v>NH)SCORCHED RICE 150G (20x150G) 농협쌀누룽지</v>
      </c>
      <c r="E1046" t="str">
        <v>Dry</v>
      </c>
      <c r="F1046" t="str">
        <v>2026-10-23</v>
      </c>
      <c r="G1046">
        <v>19</v>
      </c>
      <c r="H1046">
        <v>0</v>
      </c>
      <c r="I1046" t="str">
        <v>정상입고</v>
      </c>
      <c r="J1046" t="str">
        <v>B-377117</v>
      </c>
    </row>
    <row r="1047">
      <c r="A1047">
        <v>1040</v>
      </c>
      <c r="B1047" t="str">
        <v>H423005</v>
      </c>
      <c r="C1047" t="str">
        <v>8801448377110</v>
      </c>
      <c r="D1047" t="str">
        <v>NH)SCORCHED RICE 150G (20x150G) 농협쌀누룽지</v>
      </c>
      <c r="E1047" t="str">
        <v>Dry</v>
      </c>
      <c r="F1047" t="str">
        <v>2026-08-12</v>
      </c>
      <c r="G1047">
        <v>24</v>
      </c>
      <c r="H1047">
        <v>0</v>
      </c>
      <c r="I1047" t="str">
        <v>정상입고</v>
      </c>
      <c r="J1047" t="str">
        <v>B-377117</v>
      </c>
    </row>
    <row r="1048">
      <c r="A1048">
        <v>1041</v>
      </c>
      <c r="B1048" t="str">
        <v>H423008</v>
      </c>
      <c r="C1048" t="str">
        <v>8801448542990</v>
      </c>
      <c r="D1048" t="str">
        <v>NH) RICE SNACK - CHILLI (14x155G)</v>
      </c>
      <c r="E1048" t="str">
        <v>Dry</v>
      </c>
      <c r="F1048" t="str">
        <v>2026-11-26</v>
      </c>
      <c r="G1048">
        <v>14</v>
      </c>
      <c r="H1048">
        <v>0</v>
      </c>
      <c r="I1048" t="str">
        <v>정상입고</v>
      </c>
      <c r="J1048" t="str">
        <v>B-542997</v>
      </c>
    </row>
    <row r="1049">
      <c r="A1049">
        <v>1042</v>
      </c>
      <c r="B1049" t="str">
        <v>H423009</v>
      </c>
      <c r="C1049" t="str">
        <v>8801448542983</v>
      </c>
      <c r="D1049" t="str">
        <v>NH)RICE SNACK - GREEN ONION (14x155G) 농협쌀로팝대파크림맛</v>
      </c>
      <c r="E1049" t="str">
        <v>Dry</v>
      </c>
      <c r="F1049" t="str">
        <v>2026-06-21</v>
      </c>
      <c r="G1049">
        <v>13</v>
      </c>
      <c r="H1049">
        <v>0</v>
      </c>
      <c r="I1049" t="str">
        <v>정상입고</v>
      </c>
      <c r="J1049" t="str">
        <v>B-542980</v>
      </c>
    </row>
    <row r="1050">
      <c r="A1050">
        <v>1043</v>
      </c>
      <c r="B1050" t="str">
        <v>H423009</v>
      </c>
      <c r="C1050" t="str">
        <v>8801448542983</v>
      </c>
      <c r="D1050" t="str">
        <v>NH)RICE SNACK - GREEN ONION (14x155G) 농협쌀로팝대파크림맛</v>
      </c>
      <c r="E1050" t="str">
        <v>Dry</v>
      </c>
      <c r="F1050" t="str">
        <v>2026-07-07</v>
      </c>
      <c r="G1050">
        <v>46</v>
      </c>
      <c r="H1050">
        <v>0</v>
      </c>
      <c r="I1050" t="str">
        <v>정상입고</v>
      </c>
      <c r="J1050" t="str">
        <v>B-542980</v>
      </c>
    </row>
    <row r="1051">
      <c r="A1051">
        <v>1044</v>
      </c>
      <c r="B1051" t="str">
        <v>H423019</v>
      </c>
      <c r="C1051" t="str">
        <v>8801448532779</v>
      </c>
      <c r="D1051" t="str">
        <v>NH)PUFFED RICE CAKE SNACK-17GRAINS 17곡인절미 스낵 (12x125G)</v>
      </c>
      <c r="E1051" t="str">
        <v>Dry</v>
      </c>
      <c r="F1051" t="str">
        <v>2026-10-19</v>
      </c>
      <c r="G1051">
        <v>20</v>
      </c>
      <c r="H1051">
        <v>0</v>
      </c>
      <c r="I1051" t="str">
        <v>정상입고</v>
      </c>
      <c r="J1051" t="str">
        <v>B-532776</v>
      </c>
    </row>
    <row r="1052">
      <c r="A1052">
        <v>1045</v>
      </c>
      <c r="B1052" t="str">
        <v>H423019</v>
      </c>
      <c r="C1052" t="str">
        <v>8801448532779</v>
      </c>
      <c r="D1052" t="str">
        <v>NH)PUFFED RICE CAKE SNACK-17GRAINS 17곡인절미 스낵 (12x125G)</v>
      </c>
      <c r="E1052" t="str">
        <v>Dry</v>
      </c>
      <c r="F1052" t="str">
        <v>2027-01-25</v>
      </c>
      <c r="G1052">
        <v>48</v>
      </c>
      <c r="H1052">
        <v>0</v>
      </c>
      <c r="I1052" t="str">
        <v>정상입고</v>
      </c>
      <c r="J1052" t="str">
        <v>B-532776</v>
      </c>
    </row>
    <row r="1053">
      <c r="A1053">
        <v>1046</v>
      </c>
      <c r="B1053" t="str">
        <v>H423020</v>
      </c>
      <c r="C1053" t="str">
        <v>8801448394476</v>
      </c>
      <c r="D1053" t="str">
        <v>NH)PUFFED RICE CAKE SNACK (12x125G) 농협인절미 스낵</v>
      </c>
      <c r="E1053" t="str">
        <v>Dry</v>
      </c>
      <c r="F1053" t="str">
        <v>2026-09-30</v>
      </c>
      <c r="G1053">
        <v>14</v>
      </c>
      <c r="H1053">
        <v>0</v>
      </c>
      <c r="I1053" t="str">
        <v>정상입고</v>
      </c>
      <c r="J1053" t="str">
        <v>B-94473</v>
      </c>
    </row>
    <row r="1054">
      <c r="A1054">
        <v>1047</v>
      </c>
      <c r="B1054" t="str">
        <v>H423020</v>
      </c>
      <c r="C1054" t="str">
        <v>8801448394476</v>
      </c>
      <c r="D1054" t="str">
        <v>NH)PUFFED RICE CAKE SNACK (12x125G) 농협인절미 스낵</v>
      </c>
      <c r="E1054" t="str">
        <v>Dry</v>
      </c>
      <c r="F1054" t="str">
        <v>2027-01-26</v>
      </c>
      <c r="G1054">
        <v>48</v>
      </c>
      <c r="H1054">
        <v>0</v>
      </c>
      <c r="I1054" t="str">
        <v>정상입고</v>
      </c>
      <c r="J1054" t="str">
        <v>B-94473</v>
      </c>
    </row>
    <row r="1055">
      <c r="A1055">
        <v>1048</v>
      </c>
      <c r="B1055" t="str">
        <v>H423021</v>
      </c>
      <c r="C1055" t="str">
        <v>8801448394469</v>
      </c>
      <c r="D1055" t="str">
        <v>NH)PUFFED RICE CAKE SNACK - BLACK BEAN 검은콩 인절미스낵(12x125G)</v>
      </c>
      <c r="E1055" t="str">
        <v>Dry</v>
      </c>
      <c r="F1055" t="str">
        <v>2027-01-04</v>
      </c>
      <c r="G1055">
        <v>8</v>
      </c>
      <c r="H1055">
        <v>0</v>
      </c>
      <c r="I1055" t="str">
        <v>정상입고</v>
      </c>
      <c r="J1055" t="str">
        <v>B-394466</v>
      </c>
    </row>
    <row r="1056">
      <c r="A1056">
        <v>1049</v>
      </c>
      <c r="B1056" t="str">
        <v>H423021</v>
      </c>
      <c r="C1056" t="str">
        <v>8801448394469</v>
      </c>
      <c r="D1056" t="str">
        <v>NH)PUFFED RICE CAKE SNACK - BLACK BEAN 검은콩 인절미스낵(12x125G)</v>
      </c>
      <c r="E1056" t="str">
        <v>Dry</v>
      </c>
      <c r="F1056" t="str">
        <v>2027-01-27</v>
      </c>
      <c r="G1056">
        <v>40</v>
      </c>
      <c r="H1056">
        <v>0</v>
      </c>
      <c r="I1056" t="str">
        <v>정상입고</v>
      </c>
      <c r="J1056" t="str">
        <v>B-394466</v>
      </c>
    </row>
    <row r="1057">
      <c r="A1057">
        <v>1050</v>
      </c>
      <c r="B1057" t="str">
        <v>H423021</v>
      </c>
      <c r="C1057" t="str">
        <v>8801448394469</v>
      </c>
      <c r="D1057" t="str">
        <v>NH)PUFFED RICE CAKE SNACK - BLACK BEAN 검은콩 인절미스낵(12x125G)</v>
      </c>
      <c r="E1057" t="str">
        <v>Dry</v>
      </c>
      <c r="F1057" t="str">
        <v>2026-10-15</v>
      </c>
      <c r="G1057">
        <v>8</v>
      </c>
      <c r="H1057">
        <v>0</v>
      </c>
      <c r="I1057" t="str">
        <v>정상입고</v>
      </c>
      <c r="J1057" t="str">
        <v>B-394466</v>
      </c>
    </row>
    <row r="1058">
      <c r="A1058">
        <v>1051</v>
      </c>
      <c r="B1058" t="str">
        <v>H423031</v>
      </c>
      <c r="C1058" t="str">
        <v>8801448399419</v>
      </c>
      <c r="D1058" t="str">
        <v>NH)KOREAN CHILI POWDER-SEASONING (18x120G)</v>
      </c>
      <c r="E1058" t="str">
        <v>Dry</v>
      </c>
      <c r="F1058" t="str">
        <v>2026-11-18</v>
      </c>
      <c r="G1058">
        <v>8</v>
      </c>
      <c r="H1058">
        <v>0</v>
      </c>
      <c r="I1058" t="str">
        <v>정상입고</v>
      </c>
      <c r="J1058" t="str">
        <v>423031</v>
      </c>
    </row>
    <row r="1059">
      <c r="A1059">
        <v>1052</v>
      </c>
      <c r="B1059" t="str">
        <v>H423036</v>
      </c>
      <c r="C1059" t="str">
        <v>8801448399426</v>
      </c>
      <c r="D1059" t="str">
        <v>NH)KOREAN CHILI POWDER - SOUP (18x130G)</v>
      </c>
      <c r="E1059" t="str">
        <v>Dry</v>
      </c>
      <c r="F1059" t="str">
        <v>2026-11-04</v>
      </c>
      <c r="G1059">
        <v>8</v>
      </c>
      <c r="H1059">
        <v>0</v>
      </c>
      <c r="I1059" t="str">
        <v>정상입고</v>
      </c>
      <c r="J1059" t="str">
        <v>423036</v>
      </c>
    </row>
    <row r="1060">
      <c r="A1060">
        <v>1053</v>
      </c>
      <c r="B1060" t="str">
        <v>H423041</v>
      </c>
      <c r="C1060" t="str">
        <v>8801448383821</v>
      </c>
      <c r="D1060" t="str">
        <v>NH)KONJAK JELLY-MANDARINE 곤약젤리 감귤 (5x(8x150G))</v>
      </c>
      <c r="E1060" t="str">
        <v>Dry</v>
      </c>
      <c r="F1060" t="str">
        <v>2027-07-04</v>
      </c>
      <c r="G1060">
        <v>108</v>
      </c>
      <c r="H1060">
        <v>0</v>
      </c>
      <c r="I1060" t="str">
        <v>정상입고</v>
      </c>
      <c r="J1060" t="str">
        <v>B-383828</v>
      </c>
    </row>
    <row r="1061">
      <c r="A1061">
        <v>1054</v>
      </c>
      <c r="B1061" t="str">
        <v>H423041</v>
      </c>
      <c r="C1061" t="str">
        <v>8801448383821</v>
      </c>
      <c r="D1061" t="str">
        <v>NH)KONJAK JELLY-MANDARINE 곤약젤리 감귤 (5x(8x150G))</v>
      </c>
      <c r="E1061" t="str">
        <v>Dry</v>
      </c>
      <c r="F1061" t="str">
        <v>2027-06-23</v>
      </c>
      <c r="G1061">
        <v>142</v>
      </c>
      <c r="H1061">
        <v>0</v>
      </c>
      <c r="I1061" t="str">
        <v>정상입고</v>
      </c>
      <c r="J1061" t="str">
        <v>B-383828</v>
      </c>
    </row>
    <row r="1062">
      <c r="A1062">
        <v>1055</v>
      </c>
      <c r="B1062" t="str">
        <v>H423041</v>
      </c>
      <c r="C1062" t="str">
        <v>8801448383821</v>
      </c>
      <c r="D1062" t="str">
        <v>NH)KONJAK JELLY-MANDARINE 곤약젤리 감귤 (5x(8x150G))</v>
      </c>
      <c r="E1062" t="str">
        <v>Dry</v>
      </c>
      <c r="F1062" t="str">
        <v>2027-05-24</v>
      </c>
      <c r="G1062">
        <v>28</v>
      </c>
      <c r="H1062">
        <v>0</v>
      </c>
      <c r="I1062" t="str">
        <v>정상입고</v>
      </c>
      <c r="J1062" t="str">
        <v>B-383828</v>
      </c>
    </row>
    <row r="1063">
      <c r="A1063">
        <v>1056</v>
      </c>
      <c r="B1063" t="str">
        <v>H423042</v>
      </c>
      <c r="C1063" t="str">
        <v>8801448383845</v>
      </c>
      <c r="D1063" t="str">
        <v>NH)KONJAK JELLY-APPLE 곤약젤리 사과 (5x(8x150G))</v>
      </c>
      <c r="E1063" t="str">
        <v>Dry</v>
      </c>
      <c r="F1063" t="str">
        <v>2027-07-18</v>
      </c>
      <c r="G1063">
        <v>168</v>
      </c>
      <c r="H1063">
        <v>0</v>
      </c>
      <c r="I1063" t="str">
        <v>정상입고</v>
      </c>
      <c r="J1063" t="str">
        <v>B-383842</v>
      </c>
    </row>
    <row r="1064">
      <c r="A1064">
        <v>1057</v>
      </c>
      <c r="B1064" t="str">
        <v>H423042</v>
      </c>
      <c r="C1064" t="str">
        <v>8801448383845</v>
      </c>
      <c r="D1064" t="str">
        <v>NH)KONJAK JELLY-APPLE 곤약젤리 사과 (5x(8x150G))</v>
      </c>
      <c r="E1064" t="str">
        <v>Dry</v>
      </c>
      <c r="F1064" t="str">
        <v>2027-07-06</v>
      </c>
      <c r="G1064">
        <v>48</v>
      </c>
      <c r="H1064">
        <v>0</v>
      </c>
      <c r="I1064" t="str">
        <v>정상입고</v>
      </c>
      <c r="J1064" t="str">
        <v>B-383842</v>
      </c>
    </row>
    <row r="1065">
      <c r="A1065">
        <v>1058</v>
      </c>
      <c r="B1065" t="str">
        <v>H423042</v>
      </c>
      <c r="C1065" t="str">
        <v>8801448383845</v>
      </c>
      <c r="D1065" t="str">
        <v>NH)KONJAK JELLY-APPLE 곤약젤리 사과 (5x(8x150G))</v>
      </c>
      <c r="E1065" t="str">
        <v>Dry</v>
      </c>
      <c r="F1065" t="str">
        <v>2027-06-01</v>
      </c>
      <c r="G1065">
        <v>37</v>
      </c>
      <c r="H1065">
        <v>0</v>
      </c>
      <c r="I1065" t="str">
        <v>정상입고</v>
      </c>
      <c r="J1065" t="str">
        <v>B-383842</v>
      </c>
    </row>
    <row r="1066">
      <c r="A1066">
        <v>1059</v>
      </c>
      <c r="B1066" t="str">
        <v>H423043</v>
      </c>
      <c r="C1066" t="str">
        <v>8801448383838</v>
      </c>
      <c r="D1066" t="str">
        <v>NH)KONJAK JELLY-GRAPE 곤약젤리 포도 (5x(8x150G))</v>
      </c>
      <c r="E1066" t="str">
        <v>Dry</v>
      </c>
      <c r="F1066" t="str">
        <v>2027-07-21</v>
      </c>
      <c r="G1066">
        <v>312</v>
      </c>
      <c r="H1066">
        <v>0</v>
      </c>
      <c r="I1066" t="str">
        <v>정상입고</v>
      </c>
      <c r="J1066" t="str">
        <v>B-383835</v>
      </c>
    </row>
    <row r="1067">
      <c r="A1067">
        <v>1060</v>
      </c>
      <c r="B1067" t="str">
        <v>H423043</v>
      </c>
      <c r="C1067" t="str">
        <v>8801448383838</v>
      </c>
      <c r="D1067" t="str">
        <v>NH)KONJAK JELLY-GRAPE 곤약젤리 포도 (5x(8x150G))</v>
      </c>
      <c r="E1067" t="str">
        <v>Dry</v>
      </c>
      <c r="F1067" t="str">
        <v>2027-06-21</v>
      </c>
      <c r="G1067">
        <v>13</v>
      </c>
      <c r="H1067">
        <v>0</v>
      </c>
      <c r="I1067" t="str">
        <v>정상입고</v>
      </c>
      <c r="J1067" t="str">
        <v>B-383835</v>
      </c>
    </row>
    <row r="1068">
      <c r="A1068">
        <v>1061</v>
      </c>
      <c r="B1068" t="str">
        <v>H423044</v>
      </c>
      <c r="C1068" t="str">
        <v>8801448541313</v>
      </c>
      <c r="D1068" t="str">
        <v>NH)KONJAK JELLY-PEACH 곤약젤리 복숭아 (5x(8x150G))</v>
      </c>
      <c r="E1068" t="str">
        <v>Dry</v>
      </c>
      <c r="F1068" t="str">
        <v>2027-07-19</v>
      </c>
      <c r="G1068">
        <v>156</v>
      </c>
      <c r="H1068">
        <v>0</v>
      </c>
      <c r="I1068" t="str">
        <v>정상입고</v>
      </c>
      <c r="J1068" t="str">
        <v>B-541310</v>
      </c>
    </row>
    <row r="1069">
      <c r="A1069">
        <v>1062</v>
      </c>
      <c r="B1069" t="str">
        <v>H423044</v>
      </c>
      <c r="C1069" t="str">
        <v>8801448541313</v>
      </c>
      <c r="D1069" t="str">
        <v>NH)KONJAK JELLY-PEACH 곤약젤리 복숭아 (5x(8x150G))</v>
      </c>
      <c r="E1069" t="str">
        <v>Dry</v>
      </c>
      <c r="F1069" t="str">
        <v>2027-06-21</v>
      </c>
      <c r="G1069">
        <v>96</v>
      </c>
      <c r="H1069">
        <v>0</v>
      </c>
      <c r="I1069" t="str">
        <v>정상입고</v>
      </c>
      <c r="J1069" t="str">
        <v>B-541310</v>
      </c>
    </row>
    <row r="1070">
      <c r="A1070">
        <v>1063</v>
      </c>
      <c r="B1070" t="str">
        <v>H423045</v>
      </c>
      <c r="C1070" t="str">
        <v>8801448754881</v>
      </c>
      <c r="D1070" t="str">
        <v>NH)KONJAK JELLY - LYCHEE&amp;PEACH 곤약젤리 리치피치 (5x(8x150G))</v>
      </c>
      <c r="E1070" t="str">
        <v>Dry</v>
      </c>
      <c r="F1070" t="str">
        <v>2027-06-29</v>
      </c>
      <c r="G1070">
        <v>162</v>
      </c>
      <c r="H1070">
        <v>0</v>
      </c>
      <c r="I1070" t="str">
        <v>정상입고</v>
      </c>
      <c r="J1070" t="str">
        <v>B-54888</v>
      </c>
    </row>
    <row r="1071">
      <c r="A1071">
        <v>1064</v>
      </c>
      <c r="B1071" t="str">
        <v>H423046</v>
      </c>
      <c r="C1071" t="str">
        <v>8801448754850</v>
      </c>
      <c r="D1071" t="str">
        <v>NH) KONJAK JELLY - MANGO&amp;APPLE 곤약젤리 애플망고 (5x(8x150G))</v>
      </c>
      <c r="E1071" t="str">
        <v>Dry</v>
      </c>
      <c r="F1071" t="str">
        <v>2027-07-22</v>
      </c>
      <c r="G1071">
        <v>193</v>
      </c>
      <c r="H1071">
        <v>0</v>
      </c>
      <c r="I1071" t="str">
        <v>정상입고</v>
      </c>
      <c r="J1071" t="str">
        <v>B-754857</v>
      </c>
    </row>
    <row r="1072">
      <c r="A1072">
        <v>1065</v>
      </c>
      <c r="B1072" t="str">
        <v>H423300</v>
      </c>
      <c r="C1072" t="str">
        <v>8809191730251</v>
      </c>
      <c r="D1072" t="str">
        <v>NH)KIMCHI CAN - SPICY (24x160G) 썰은김치캔</v>
      </c>
      <c r="E1072" t="str">
        <v>Dry</v>
      </c>
      <c r="F1072" t="str">
        <v>2028-07-10</v>
      </c>
      <c r="G1072">
        <v>15</v>
      </c>
      <c r="H1072">
        <v>0</v>
      </c>
      <c r="I1072" t="str">
        <v>정상입고</v>
      </c>
      <c r="J1072" t="str">
        <v>73026</v>
      </c>
    </row>
    <row r="1073">
      <c r="A1073">
        <v>1066</v>
      </c>
      <c r="B1073" t="str">
        <v>H423400</v>
      </c>
      <c r="C1073" t="str">
        <v>8804612090006</v>
      </c>
      <c r="D1073" t="str">
        <v>NH)PLUM EXTRACT (12x700ML) 청매실</v>
      </c>
      <c r="E1073" t="str">
        <v>Dry</v>
      </c>
      <c r="F1073" t="str">
        <v>2027-11-10</v>
      </c>
      <c r="G1073">
        <v>6</v>
      </c>
      <c r="H1073">
        <v>0</v>
      </c>
      <c r="I1073" t="str">
        <v>정상입고</v>
      </c>
      <c r="J1073" t="str">
        <v>090006</v>
      </c>
    </row>
    <row r="1074">
      <c r="A1074">
        <v>1067</v>
      </c>
      <c r="B1074" t="str">
        <v>H513215</v>
      </c>
      <c r="C1074" t="str">
        <v>20914813145</v>
      </c>
      <c r="D1074" t="str">
        <v>HT)SAUSAGE - SUNDAE 진짜순대 (20x1LB)</v>
      </c>
      <c r="E1074" t="str">
        <v>Frozen</v>
      </c>
      <c r="F1074" t="str">
        <v>2027-03-11</v>
      </c>
      <c r="G1074">
        <v>14</v>
      </c>
      <c r="H1074">
        <v>0</v>
      </c>
      <c r="I1074" t="str">
        <v>정상입고</v>
      </c>
      <c r="J1074" t="str">
        <v>513215</v>
      </c>
    </row>
    <row r="1075">
      <c r="A1075">
        <v>1068</v>
      </c>
      <c r="B1075" t="str">
        <v>H513215</v>
      </c>
      <c r="C1075" t="str">
        <v>20914813145</v>
      </c>
      <c r="D1075" t="str">
        <v>HT)SAUSAGE - SUNDAE 진짜순대 (20x1LB)</v>
      </c>
      <c r="E1075" t="str">
        <v>Frozen</v>
      </c>
      <c r="F1075" t="str">
        <v>2027-02-18</v>
      </c>
      <c r="G1075">
        <v>14</v>
      </c>
      <c r="H1075">
        <v>0</v>
      </c>
      <c r="I1075" t="str">
        <v>정상입고</v>
      </c>
      <c r="J1075" t="str">
        <v>513215</v>
      </c>
    </row>
    <row r="1076">
      <c r="A1076">
        <v>1069</v>
      </c>
      <c r="B1076" t="str">
        <v>H513215</v>
      </c>
      <c r="C1076" t="str">
        <v>20914813145</v>
      </c>
      <c r="D1076" t="str">
        <v>HT)SAUSAGE - SUNDAE 진짜순대 (20x1LB)</v>
      </c>
      <c r="E1076" t="str">
        <v>Frozen</v>
      </c>
      <c r="F1076" t="str">
        <v>2026-12-17</v>
      </c>
      <c r="G1076">
        <v>12</v>
      </c>
      <c r="H1076">
        <v>0</v>
      </c>
      <c r="I1076" t="str">
        <v>정상입고</v>
      </c>
      <c r="J1076" t="str">
        <v>513215</v>
      </c>
    </row>
    <row r="1077">
      <c r="A1077">
        <v>1070</v>
      </c>
      <c r="B1077" t="str">
        <v>H541100</v>
      </c>
      <c r="C1077" t="str">
        <v>20914814913</v>
      </c>
      <c r="D1077" t="str">
        <v>MK)GINSENG CHICKEN STEW-ORIGINAL (12x850G) 마니커삼계탕</v>
      </c>
      <c r="E1077" t="str">
        <v>Dry</v>
      </c>
      <c r="F1077" t="str">
        <v>2027-01-10</v>
      </c>
      <c r="G1077">
        <v>44</v>
      </c>
      <c r="H1077">
        <v>0</v>
      </c>
      <c r="I1077" t="str">
        <v>정상입고</v>
      </c>
      <c r="J1077" t="str">
        <v>I-541100</v>
      </c>
    </row>
    <row r="1078">
      <c r="A1078">
        <v>1071</v>
      </c>
      <c r="B1078" t="str">
        <v>H541110</v>
      </c>
      <c r="C1078" t="str">
        <v>20914815187</v>
      </c>
      <c r="D1078" t="str">
        <v>HT)GINSENG CHICKEN STEW-WHOLE ROOT (12x900G)</v>
      </c>
      <c r="E1078" t="str">
        <v>Dry</v>
      </c>
      <c r="F1078" t="str">
        <v>2026-07-17</v>
      </c>
      <c r="G1078">
        <v>50</v>
      </c>
      <c r="H1078">
        <v>0</v>
      </c>
      <c r="I1078" t="str">
        <v>정상입고</v>
      </c>
      <c r="J1078" t="str">
        <v>I-541110</v>
      </c>
    </row>
    <row r="1079">
      <c r="A1079">
        <v>1072</v>
      </c>
      <c r="B1079" t="str">
        <v>H541112</v>
      </c>
      <c r="C1079" t="str">
        <v>20914816214</v>
      </c>
      <c r="D1079" t="str">
        <v>HT)GINSENG CHICKEN STEW-MUNG BEAN (12x800G) 녹두삼계탕</v>
      </c>
      <c r="E1079" t="str">
        <v>Dry</v>
      </c>
      <c r="F1079" t="str">
        <v>2026-12-29</v>
      </c>
      <c r="G1079">
        <v>34</v>
      </c>
      <c r="H1079">
        <v>0</v>
      </c>
      <c r="I1079" t="str">
        <v>정상입고</v>
      </c>
      <c r="J1079" t="str">
        <v>I-541112</v>
      </c>
    </row>
    <row r="1080">
      <c r="A1080">
        <v>1073</v>
      </c>
      <c r="B1080" t="str">
        <v>H541202</v>
      </c>
      <c r="C1080" t="str">
        <v>20914815699</v>
      </c>
      <c r="D1080" t="str">
        <v>HT)PORRIDGE - GINSENG CHICKEN RICE 삼계죽 (24x390G)</v>
      </c>
      <c r="E1080" t="str">
        <v>Dry</v>
      </c>
      <c r="F1080" t="str">
        <v>2027-03-18</v>
      </c>
      <c r="G1080">
        <v>32</v>
      </c>
      <c r="H1080">
        <v>0</v>
      </c>
      <c r="I1080" t="str">
        <v>정상입고</v>
      </c>
      <c r="J1080" t="str">
        <v>I-541202</v>
      </c>
    </row>
    <row r="1081">
      <c r="A1081">
        <v>1074</v>
      </c>
      <c r="B1081" t="str">
        <v>H560000</v>
      </c>
      <c r="D1081" t="str">
        <v>NUTTY SALTED POLLACK ROE (1x22LB) 양념명란젓(정란)</v>
      </c>
      <c r="E1081" t="str">
        <v>Frozen</v>
      </c>
      <c r="F1081" t="str">
        <v>2027-11-05</v>
      </c>
      <c r="G1081">
        <v>10</v>
      </c>
      <c r="H1081">
        <v>0</v>
      </c>
      <c r="I1081" t="str">
        <v>정상입고</v>
      </c>
      <c r="J1081" t="str">
        <v>560000</v>
      </c>
    </row>
    <row r="1082">
      <c r="A1082">
        <v>1075</v>
      </c>
      <c r="B1082" t="str">
        <v>H560001</v>
      </c>
      <c r="D1082" t="str">
        <v>SEASONED BEKA SQUID (1x22LB) 꼴뚜기젓</v>
      </c>
      <c r="E1082" t="str">
        <v>Frozen</v>
      </c>
      <c r="F1082" t="str">
        <v>2027-11-05</v>
      </c>
      <c r="G1082">
        <v>4</v>
      </c>
      <c r="H1082">
        <v>0</v>
      </c>
      <c r="I1082" t="str">
        <v>정상입고</v>
      </c>
      <c r="J1082" t="str">
        <v>560001</v>
      </c>
    </row>
    <row r="1083">
      <c r="A1083">
        <v>1076</v>
      </c>
      <c r="B1083" t="str">
        <v>H560002</v>
      </c>
      <c r="D1083" t="str">
        <v>SEASONED OCTOPUS (1x22LB) 낙지젓</v>
      </c>
      <c r="E1083" t="str">
        <v>Frozen</v>
      </c>
      <c r="F1083" t="str">
        <v>2027-11-07</v>
      </c>
      <c r="G1083">
        <v>1</v>
      </c>
      <c r="H1083">
        <v>0</v>
      </c>
      <c r="I1083" t="str">
        <v>정상입고</v>
      </c>
      <c r="J1083" t="str">
        <v>560002</v>
      </c>
    </row>
    <row r="1084">
      <c r="A1084">
        <v>1077</v>
      </c>
      <c r="B1084" t="str">
        <v>H560005</v>
      </c>
      <c r="D1084" t="str">
        <v>SEASONED RADISH(SLICED) (1x22LB) 양념무말랭이</v>
      </c>
      <c r="E1084" t="str">
        <v>Frozen</v>
      </c>
      <c r="F1084" t="str">
        <v>2027-11-05</v>
      </c>
      <c r="G1084">
        <v>10</v>
      </c>
      <c r="H1084">
        <v>0</v>
      </c>
      <c r="I1084" t="str">
        <v>정상입고</v>
      </c>
      <c r="J1084" t="str">
        <v>560005</v>
      </c>
    </row>
    <row r="1085">
      <c r="A1085">
        <v>1078</v>
      </c>
      <c r="B1085" t="str">
        <v>H560007</v>
      </c>
      <c r="D1085" t="str">
        <v>SEASONED FRESH PERILLA LEAVES (1x22LB) 양념 생깻잎</v>
      </c>
      <c r="E1085" t="str">
        <v>Frozen</v>
      </c>
      <c r="F1085" t="str">
        <v>2027-12-24</v>
      </c>
      <c r="G1085">
        <v>10</v>
      </c>
      <c r="H1085">
        <v>0</v>
      </c>
      <c r="I1085" t="str">
        <v>정상입고</v>
      </c>
      <c r="J1085" t="str">
        <v>560007</v>
      </c>
    </row>
    <row r="1086">
      <c r="A1086">
        <v>1079</v>
      </c>
      <c r="B1086" t="str">
        <v>H560007</v>
      </c>
      <c r="D1086" t="str">
        <v>SEASONED FRESH PERILLA LEAVES (1x22LB) 양념 생깻잎</v>
      </c>
      <c r="E1086" t="str">
        <v>Frozen</v>
      </c>
      <c r="F1086" t="str">
        <v>2027-08-20</v>
      </c>
      <c r="G1086">
        <v>2</v>
      </c>
      <c r="H1086">
        <v>0</v>
      </c>
      <c r="I1086" t="str">
        <v>정상입고</v>
      </c>
      <c r="J1086" t="str">
        <v>560007</v>
      </c>
    </row>
    <row r="1087">
      <c r="A1087">
        <v>1080</v>
      </c>
      <c r="B1087" t="str">
        <v>H560008</v>
      </c>
      <c r="D1087" t="str">
        <v>SEASONED GREEN LAVER (1x22LB) 파래무침</v>
      </c>
      <c r="E1087" t="str">
        <v>Frozen</v>
      </c>
      <c r="F1087" t="str">
        <v>2027-11-05</v>
      </c>
      <c r="G1087">
        <v>10</v>
      </c>
      <c r="H1087">
        <v>0</v>
      </c>
      <c r="I1087" t="str">
        <v>정상입고</v>
      </c>
      <c r="J1087" t="str">
        <v>560008</v>
      </c>
    </row>
    <row r="1088">
      <c r="A1088">
        <v>1081</v>
      </c>
      <c r="B1088" t="str">
        <v>H560009</v>
      </c>
      <c r="D1088" t="str">
        <v>SEASONED GREEN PEPPER (1x22LB) 양념고추</v>
      </c>
      <c r="E1088" t="str">
        <v>Frozen</v>
      </c>
      <c r="F1088" t="str">
        <v>2027-05-26</v>
      </c>
      <c r="G1088">
        <v>5</v>
      </c>
      <c r="H1088">
        <v>0</v>
      </c>
      <c r="I1088" t="str">
        <v>정상입고</v>
      </c>
      <c r="J1088" t="str">
        <v>560009</v>
      </c>
    </row>
    <row r="1089">
      <c r="A1089">
        <v>1082</v>
      </c>
      <c r="B1089" t="str">
        <v>H560009</v>
      </c>
      <c r="D1089" t="str">
        <v>SEASONED GREEN PEPPER (1x22LB) 양념고추</v>
      </c>
      <c r="E1089" t="str">
        <v>Frozen</v>
      </c>
      <c r="F1089" t="str">
        <v>2027-12-24</v>
      </c>
      <c r="G1089">
        <v>10</v>
      </c>
      <c r="H1089">
        <v>0</v>
      </c>
      <c r="I1089" t="str">
        <v>정상입고</v>
      </c>
      <c r="J1089" t="str">
        <v>560009</v>
      </c>
    </row>
    <row r="1090">
      <c r="A1090">
        <v>1083</v>
      </c>
      <c r="B1090" t="str">
        <v>H560010</v>
      </c>
      <c r="D1090" t="str">
        <v>PERILLA LEAVES IN SOY SAUCE 간장깻잎 (1x22LB)</v>
      </c>
      <c r="E1090" t="str">
        <v>Frozen</v>
      </c>
      <c r="F1090" t="str">
        <v>2027-12-24</v>
      </c>
      <c r="G1090">
        <v>5</v>
      </c>
      <c r="H1090">
        <v>0</v>
      </c>
      <c r="I1090" t="str">
        <v>정상입고</v>
      </c>
      <c r="J1090" t="str">
        <v>560010</v>
      </c>
    </row>
    <row r="1091">
      <c r="A1091">
        <v>1084</v>
      </c>
      <c r="B1091" t="str">
        <v>H560011</v>
      </c>
      <c r="D1091" t="str">
        <v>HOT PEPPER IN SOY SAUCE 간장고추 (1x17.64LB)</v>
      </c>
      <c r="E1091" t="str">
        <v>Frozen</v>
      </c>
      <c r="F1091" t="str">
        <v>2027-05-26</v>
      </c>
      <c r="G1091">
        <v>2</v>
      </c>
      <c r="H1091">
        <v>0</v>
      </c>
      <c r="I1091" t="str">
        <v>정상입고</v>
      </c>
      <c r="J1091" t="str">
        <v>560011</v>
      </c>
    </row>
    <row r="1092">
      <c r="A1092">
        <v>1085</v>
      </c>
      <c r="B1092" t="str">
        <v>H560011</v>
      </c>
      <c r="D1092" t="str">
        <v>HOT PEPPER IN SOY SAUCE 간장고추 (1x17.64LB)</v>
      </c>
      <c r="E1092" t="str">
        <v>Frozen</v>
      </c>
      <c r="F1092" t="str">
        <v>2027-11-05</v>
      </c>
      <c r="G1092">
        <v>10</v>
      </c>
      <c r="H1092">
        <v>0</v>
      </c>
      <c r="I1092" t="str">
        <v>정상입고</v>
      </c>
      <c r="J1092" t="str">
        <v>560011</v>
      </c>
    </row>
    <row r="1093">
      <c r="A1093">
        <v>1086</v>
      </c>
      <c r="B1093" t="str">
        <v>H560012</v>
      </c>
      <c r="D1093" t="str">
        <v>PICKLED WILD GARLIC 명의나물 (1x22LB)</v>
      </c>
      <c r="E1093" t="str">
        <v>Frozen</v>
      </c>
      <c r="F1093" t="str">
        <v>2027-12-24</v>
      </c>
      <c r="G1093">
        <v>10</v>
      </c>
      <c r="H1093">
        <v>0</v>
      </c>
      <c r="I1093" t="str">
        <v>정상입고</v>
      </c>
      <c r="J1093" t="str">
        <v>560012</v>
      </c>
    </row>
    <row r="1094">
      <c r="A1094">
        <v>1087</v>
      </c>
      <c r="B1094" t="str">
        <v>H560012</v>
      </c>
      <c r="D1094" t="str">
        <v>PICKLED WILD GARLIC 명의나물 (1x22LB)</v>
      </c>
      <c r="E1094" t="str">
        <v>Frozen</v>
      </c>
      <c r="F1094" t="str">
        <v>2027-01-07</v>
      </c>
      <c r="G1094">
        <v>5</v>
      </c>
      <c r="H1094">
        <v>0</v>
      </c>
      <c r="I1094" t="str">
        <v>정상입고</v>
      </c>
      <c r="J1094" t="str">
        <v>560012</v>
      </c>
    </row>
    <row r="1095">
      <c r="A1095">
        <v>1088</v>
      </c>
      <c r="B1095" t="str">
        <v>H560013</v>
      </c>
      <c r="D1095" t="str">
        <v>SEASONED GARLIC STEM 양념마늘쫑 (1x22LB)</v>
      </c>
      <c r="E1095" t="str">
        <v>Frozen</v>
      </c>
      <c r="F1095" t="str">
        <v>2027-12-24</v>
      </c>
      <c r="G1095">
        <v>10</v>
      </c>
      <c r="H1095">
        <v>0</v>
      </c>
      <c r="I1095" t="str">
        <v>정상입고</v>
      </c>
      <c r="J1095" t="str">
        <v>560013</v>
      </c>
    </row>
    <row r="1096">
      <c r="A1096">
        <v>1089</v>
      </c>
      <c r="B1096" t="str">
        <v>H560013</v>
      </c>
      <c r="D1096" t="str">
        <v>SEASONED GARLIC STEM 양념마늘쫑 (1x22LB)</v>
      </c>
      <c r="E1096" t="str">
        <v>Frozen</v>
      </c>
      <c r="F1096" t="str">
        <v>2027-11-05</v>
      </c>
      <c r="G1096">
        <v>3</v>
      </c>
      <c r="H1096">
        <v>0</v>
      </c>
      <c r="I1096" t="str">
        <v>정상입고</v>
      </c>
      <c r="J1096" t="str">
        <v>560013</v>
      </c>
    </row>
    <row r="1097">
      <c r="A1097">
        <v>1090</v>
      </c>
      <c r="B1097" t="str">
        <v>H560014</v>
      </c>
      <c r="D1097" t="str">
        <v>PICKLE GARLIC 깐마늘지초절임 (1x22LB)</v>
      </c>
      <c r="E1097" t="str">
        <v>Frozen</v>
      </c>
      <c r="F1097" t="str">
        <v>2027-11-05</v>
      </c>
      <c r="G1097">
        <v>10</v>
      </c>
      <c r="H1097">
        <v>0</v>
      </c>
      <c r="I1097" t="str">
        <v>정상입고</v>
      </c>
      <c r="J1097" t="str">
        <v>560014</v>
      </c>
    </row>
    <row r="1098">
      <c r="A1098">
        <v>1091</v>
      </c>
      <c r="B1098" t="str">
        <v>H560014</v>
      </c>
      <c r="D1098" t="str">
        <v>PICKLE GARLIC 깐마늘지초절임 (1x22LB)</v>
      </c>
      <c r="E1098" t="str">
        <v>Frozen</v>
      </c>
      <c r="F1098" t="str">
        <v>2027-05-26</v>
      </c>
      <c r="G1098">
        <v>5</v>
      </c>
      <c r="H1098">
        <v>0</v>
      </c>
      <c r="I1098" t="str">
        <v>정상입고</v>
      </c>
      <c r="J1098" t="str">
        <v>560014</v>
      </c>
    </row>
    <row r="1099">
      <c r="A1099">
        <v>1092</v>
      </c>
      <c r="B1099" t="str">
        <v>H560015</v>
      </c>
      <c r="D1099" t="str">
        <v>SEASONED BOILED LOTUS LOOT (1x22LB) 연근조림</v>
      </c>
      <c r="E1099" t="str">
        <v>Frozen</v>
      </c>
      <c r="F1099" t="str">
        <v>2027-12-24</v>
      </c>
      <c r="G1099">
        <v>10</v>
      </c>
      <c r="H1099">
        <v>0</v>
      </c>
      <c r="I1099" t="str">
        <v>정상입고</v>
      </c>
      <c r="J1099" t="str">
        <v>560015</v>
      </c>
    </row>
    <row r="1100">
      <c r="A1100">
        <v>1093</v>
      </c>
      <c r="B1100" t="str">
        <v>H560016</v>
      </c>
      <c r="D1100" t="str">
        <v>SEASONED CHILLI LEAVES 고추잎무침 (1x22LB)</v>
      </c>
      <c r="E1100" t="str">
        <v>Frozen</v>
      </c>
      <c r="F1100" t="str">
        <v>2027-12-24</v>
      </c>
      <c r="G1100">
        <v>10</v>
      </c>
      <c r="H1100">
        <v>0</v>
      </c>
      <c r="I1100" t="str">
        <v>정상입고</v>
      </c>
      <c r="J1100" t="str">
        <v>560016</v>
      </c>
    </row>
    <row r="1101">
      <c r="A1101">
        <v>1094</v>
      </c>
      <c r="B1101" t="str">
        <v>H560017</v>
      </c>
      <c r="D1101" t="str">
        <v>PICKLE RADISH 오복채무침 (1x22LB)</v>
      </c>
      <c r="E1101" t="str">
        <v>Frozen</v>
      </c>
      <c r="F1101" t="str">
        <v>2027-05-26</v>
      </c>
      <c r="G1101">
        <v>10</v>
      </c>
      <c r="H1101">
        <v>0</v>
      </c>
      <c r="I1101" t="str">
        <v>정상입고</v>
      </c>
      <c r="J1101" t="str">
        <v>560017</v>
      </c>
    </row>
    <row r="1102">
      <c r="A1102">
        <v>1095</v>
      </c>
      <c r="B1102" t="str">
        <v>H560020</v>
      </c>
      <c r="D1102" t="str">
        <v>SEASONED CODONOPSIS LANCEOLATA (1x22LB)</v>
      </c>
      <c r="E1102" t="str">
        <v>Frozen</v>
      </c>
      <c r="F1102" t="str">
        <v>2027-01-07</v>
      </c>
      <c r="G1102">
        <v>1</v>
      </c>
      <c r="H1102">
        <v>0</v>
      </c>
      <c r="I1102" t="str">
        <v>정상입고</v>
      </c>
      <c r="J1102" t="str">
        <v>560020</v>
      </c>
    </row>
    <row r="1103">
      <c r="A1103">
        <v>1096</v>
      </c>
      <c r="B1103" t="str">
        <v>H560022</v>
      </c>
      <c r="D1103" t="str">
        <v>SEASONED BURDOCK (1x22LB)</v>
      </c>
      <c r="E1103" t="str">
        <v>Frozen</v>
      </c>
      <c r="F1103" t="str">
        <v>2027-12-24</v>
      </c>
      <c r="G1103">
        <v>5</v>
      </c>
      <c r="H1103">
        <v>0</v>
      </c>
      <c r="I1103" t="str">
        <v>정상입고</v>
      </c>
      <c r="J1103" t="str">
        <v>560022</v>
      </c>
    </row>
    <row r="1104">
      <c r="A1104">
        <v>1097</v>
      </c>
      <c r="B1104" t="str">
        <v>H560024</v>
      </c>
      <c r="D1104" t="str">
        <v>SEASONED SLICED SQUID (1x22LB)</v>
      </c>
      <c r="E1104" t="str">
        <v>Frozen</v>
      </c>
      <c r="F1104" t="str">
        <v>2027-02-12</v>
      </c>
      <c r="G1104">
        <v>5</v>
      </c>
      <c r="H1104">
        <v>0</v>
      </c>
      <c r="I1104" t="str">
        <v>정상입고</v>
      </c>
      <c r="J1104" t="str">
        <v>560024</v>
      </c>
    </row>
    <row r="1105">
      <c r="A1105">
        <v>1098</v>
      </c>
      <c r="B1105" t="str">
        <v>H560027</v>
      </c>
      <c r="D1105" t="str">
        <v>SEASONED BALLOON FLOWER ROOT (1x22LB)</v>
      </c>
      <c r="E1105" t="str">
        <v>Frozen</v>
      </c>
      <c r="F1105" t="str">
        <v>2027-05-26</v>
      </c>
      <c r="G1105">
        <v>5</v>
      </c>
      <c r="H1105">
        <v>0</v>
      </c>
      <c r="I1105" t="str">
        <v>정상입고</v>
      </c>
      <c r="J1105" t="str">
        <v>560027</v>
      </c>
    </row>
    <row r="1106">
      <c r="A1106">
        <v>1099</v>
      </c>
      <c r="B1106" t="str">
        <v>H560029</v>
      </c>
      <c r="D1106" t="str">
        <v>SEASONED BLACK BEAN (1x22LB)</v>
      </c>
      <c r="E1106" t="str">
        <v>Frozen</v>
      </c>
      <c r="F1106" t="str">
        <v>2027-11-05</v>
      </c>
      <c r="G1106">
        <v>5</v>
      </c>
      <c r="H1106">
        <v>0</v>
      </c>
      <c r="I1106" t="str">
        <v>정상입고</v>
      </c>
      <c r="J1106" t="str">
        <v>560029</v>
      </c>
    </row>
    <row r="1107">
      <c r="A1107">
        <v>1100</v>
      </c>
      <c r="B1107" t="str">
        <v>H560030</v>
      </c>
      <c r="C1107" t="str">
        <v>8800284391625</v>
      </c>
      <c r="D1107" t="str">
        <v>EDIBLE GREEN 2.2LB (12x2.2LB)</v>
      </c>
      <c r="E1107" t="str">
        <v>Frozen</v>
      </c>
      <c r="F1107" t="str">
        <v>2027-10-15</v>
      </c>
      <c r="G1107">
        <v>5</v>
      </c>
      <c r="H1107">
        <v>0</v>
      </c>
      <c r="I1107" t="str">
        <v>정상입고</v>
      </c>
      <c r="J1107" t="str">
        <v>560030</v>
      </c>
    </row>
    <row r="1108">
      <c r="A1108">
        <v>1101</v>
      </c>
      <c r="B1108" t="str">
        <v>H560031</v>
      </c>
      <c r="C1108" t="str">
        <v>8800284391755</v>
      </c>
      <c r="D1108" t="str">
        <v>SEAWEED SALAD 4.4LB (4x4.4LB)</v>
      </c>
      <c r="E1108" t="str">
        <v>Frozen</v>
      </c>
      <c r="F1108" t="str">
        <v>2027-11-08</v>
      </c>
      <c r="G1108">
        <v>20</v>
      </c>
      <c r="H1108">
        <v>0</v>
      </c>
      <c r="I1108" t="str">
        <v>정상입고</v>
      </c>
      <c r="J1108" t="str">
        <v>560031</v>
      </c>
    </row>
    <row r="1109">
      <c r="A1109">
        <v>1102</v>
      </c>
      <c r="B1109" t="str">
        <v>H802098</v>
      </c>
      <c r="C1109" t="str">
        <v>31146250103</v>
      </c>
      <c r="D1109" t="str">
        <v>NS)BOWL NOODLE-HOT&amp;SPICY (12x86G) 육개장사발면</v>
      </c>
      <c r="E1109" t="str">
        <v>Dry</v>
      </c>
      <c r="F1109" t="str">
        <v>2027-01-27</v>
      </c>
      <c r="G1109">
        <v>64</v>
      </c>
      <c r="H1109">
        <v>0</v>
      </c>
      <c r="I1109" t="str">
        <v>정상입고</v>
      </c>
      <c r="J1109" t="str">
        <v>852086</v>
      </c>
    </row>
    <row r="1110">
      <c r="A1110">
        <v>1103</v>
      </c>
      <c r="B1110" t="str">
        <v>H802099</v>
      </c>
      <c r="C1110" t="str">
        <v>31146250301</v>
      </c>
      <c r="D1110" t="str">
        <v>NS)BOWL NOODLE-KIMCHI (12x86G) 김치사발면</v>
      </c>
      <c r="E1110" t="str">
        <v>Dry</v>
      </c>
      <c r="F1110" t="str">
        <v>2027-01-19</v>
      </c>
      <c r="G1110">
        <v>124</v>
      </c>
      <c r="H1110">
        <v>0</v>
      </c>
      <c r="I1110" t="str">
        <v>정상입고</v>
      </c>
      <c r="J1110" t="str">
        <v>852062</v>
      </c>
    </row>
    <row r="1111">
      <c r="A1111">
        <v>1104</v>
      </c>
      <c r="B1111" t="str">
        <v>H802100</v>
      </c>
      <c r="C1111" t="str">
        <v>31146262571</v>
      </c>
      <c r="D1111" t="str">
        <v>NS)BOWL NOODLE-SPICY CHICKEN (12x86G) 매운치킨사발면</v>
      </c>
      <c r="E1111" t="str">
        <v>Dry</v>
      </c>
      <c r="F1111" t="str">
        <v>2027-01-27</v>
      </c>
      <c r="G1111">
        <v>72</v>
      </c>
      <c r="H1111">
        <v>0</v>
      </c>
      <c r="I1111" t="str">
        <v>정상입고</v>
      </c>
      <c r="J1111" t="str">
        <v>852307</v>
      </c>
    </row>
    <row r="1112">
      <c r="A1112">
        <v>1105</v>
      </c>
      <c r="B1112" t="str">
        <v>H802101</v>
      </c>
      <c r="C1112" t="str">
        <v>31146262441</v>
      </c>
      <c r="D1112" t="str">
        <v>NS)BOWL NOODLE-SHINRAMYEON (12x86G) 신사발면(신볼)</v>
      </c>
      <c r="E1112" t="str">
        <v>Dry</v>
      </c>
      <c r="F1112" t="str">
        <v>2027-01-14</v>
      </c>
      <c r="G1112">
        <v>74</v>
      </c>
      <c r="H1112">
        <v>0</v>
      </c>
      <c r="I1112" t="str">
        <v>정상입고</v>
      </c>
      <c r="J1112" t="str">
        <v>852642</v>
      </c>
    </row>
    <row r="1113">
      <c r="A1113">
        <v>1106</v>
      </c>
      <c r="B1113" t="str">
        <v>H802102</v>
      </c>
      <c r="C1113" t="str">
        <v>31146262748</v>
      </c>
      <c r="D1113" t="str">
        <v>NS)BOWL NOODLE-SPICYSHRIMP (12x86G) 매운새우사발면</v>
      </c>
      <c r="E1113" t="str">
        <v>Dry</v>
      </c>
      <c r="F1113" t="str">
        <v>2027-01-08</v>
      </c>
      <c r="G1113">
        <v>72</v>
      </c>
      <c r="H1113">
        <v>0</v>
      </c>
      <c r="I1113" t="str">
        <v>정상입고</v>
      </c>
      <c r="J1113" t="str">
        <v>852833</v>
      </c>
    </row>
    <row r="1114">
      <c r="A1114">
        <v>1107</v>
      </c>
      <c r="B1114" t="str">
        <v>H802186</v>
      </c>
      <c r="C1114" t="str">
        <v>31146007615</v>
      </c>
      <c r="D1114" t="str">
        <v>NS)NS-BOWL SAVORY CHICKEN (12x86G) 치킨사발면</v>
      </c>
      <c r="E1114" t="str">
        <v>Dry</v>
      </c>
      <c r="F1114" t="str">
        <v>2026-12-03</v>
      </c>
      <c r="G1114">
        <v>72</v>
      </c>
      <c r="H1114">
        <v>0</v>
      </c>
      <c r="I1114" t="str">
        <v>정상입고</v>
      </c>
      <c r="J1114" t="str">
        <v>007615</v>
      </c>
    </row>
    <row r="1115">
      <c r="A1115">
        <v>1108</v>
      </c>
      <c r="B1115" t="str">
        <v>H802188</v>
      </c>
      <c r="C1115" t="str">
        <v>31146007592</v>
      </c>
      <c r="D1115" t="str">
        <v>NS)BOWL NOODLE-SHRIMP (12x86G) 새우사발면</v>
      </c>
      <c r="E1115" t="str">
        <v>Dry</v>
      </c>
      <c r="F1115" t="str">
        <v>2026-11-10</v>
      </c>
      <c r="G1115">
        <v>72</v>
      </c>
      <c r="H1115">
        <v>0</v>
      </c>
      <c r="I1115" t="str">
        <v>정상입고</v>
      </c>
      <c r="J1115" t="str">
        <v>007608</v>
      </c>
    </row>
    <row r="1116">
      <c r="A1116">
        <v>1109</v>
      </c>
      <c r="B1116" t="str">
        <v>H802402</v>
      </c>
      <c r="C1116" t="str">
        <v>31146263257</v>
      </c>
      <c r="D1116" t="str">
        <v>NS)BOWL NOODLE-LOBSTER (12x86G) 랍스터사발면</v>
      </c>
      <c r="E1116" t="str">
        <v>Dry</v>
      </c>
      <c r="F1116" t="str">
        <v>2026-09-11</v>
      </c>
      <c r="G1116">
        <v>72</v>
      </c>
      <c r="H1116">
        <v>0</v>
      </c>
      <c r="I1116" t="str">
        <v>정상입고</v>
      </c>
      <c r="J1116" t="str">
        <v>853311</v>
      </c>
    </row>
    <row r="1117">
      <c r="A1117">
        <v>1110</v>
      </c>
      <c r="B1117" t="str">
        <v>H802451</v>
      </c>
      <c r="C1117" t="str">
        <v>31146020164</v>
      </c>
      <c r="D1117" t="str">
        <v>NS)Ppang Bujang Salted Butter Roll 16 (16x55G) 빵부장 소금빵</v>
      </c>
      <c r="E1117" t="str">
        <v>Dry</v>
      </c>
      <c r="F1117" t="str">
        <v>2026-12-10</v>
      </c>
      <c r="G1117">
        <v>89</v>
      </c>
      <c r="H1117">
        <v>0</v>
      </c>
      <c r="I1117" t="str">
        <v>정상입고</v>
      </c>
      <c r="J1117" t="str">
        <v>020744</v>
      </c>
    </row>
    <row r="1118">
      <c r="A1118">
        <v>1111</v>
      </c>
      <c r="B1118" t="str">
        <v>H802453</v>
      </c>
      <c r="C1118" t="str">
        <v>31146032976</v>
      </c>
      <c r="D1118" t="str">
        <v>NS)Ppang Bujang Chocolate Roll Snack (16x55G) 빵부장 초코빵</v>
      </c>
      <c r="E1118" t="str">
        <v>Dry</v>
      </c>
      <c r="F1118" t="str">
        <v>2026-10-08</v>
      </c>
      <c r="G1118">
        <v>94</v>
      </c>
      <c r="H1118">
        <v>0</v>
      </c>
      <c r="I1118" t="str">
        <v>정상입고</v>
      </c>
      <c r="J1118" t="str">
        <v>021079</v>
      </c>
    </row>
    <row r="1119">
      <c r="A1119">
        <v>1112</v>
      </c>
      <c r="B1119" t="str">
        <v>H802568</v>
      </c>
      <c r="C1119" t="str">
        <v>31146041060</v>
      </c>
      <c r="D1119" t="str">
        <v>NS)MELON KICK-45G (20x45G) 멜론킥 작은</v>
      </c>
      <c r="E1119" t="str">
        <v>Dry</v>
      </c>
      <c r="F1119" t="str">
        <v>2026-06-11</v>
      </c>
      <c r="G1119">
        <v>5</v>
      </c>
      <c r="H1119">
        <v>0</v>
      </c>
      <c r="I1119" t="str">
        <v>정상입고</v>
      </c>
      <c r="J1119" t="str">
        <v>041145</v>
      </c>
    </row>
    <row r="1120">
      <c r="A1120">
        <v>1113</v>
      </c>
      <c r="B1120" t="str">
        <v>H803346</v>
      </c>
      <c r="C1120" t="str">
        <v>31146023073</v>
      </c>
      <c r="D1120" t="str">
        <v>NS)KIMCHI RAMYEON MULTI (4x(4x120G)) 김치라면멀티</v>
      </c>
      <c r="E1120" t="str">
        <v>Dry</v>
      </c>
      <c r="F1120" t="str">
        <v>2026-11-12</v>
      </c>
      <c r="G1120">
        <v>72</v>
      </c>
      <c r="H1120">
        <v>0</v>
      </c>
      <c r="I1120" t="str">
        <v>정상입고</v>
      </c>
      <c r="J1120" t="str">
        <v>035373</v>
      </c>
    </row>
    <row r="1121">
      <c r="A1121">
        <v>1114</v>
      </c>
      <c r="B1121" t="str">
        <v>H806964</v>
      </c>
      <c r="C1121" t="str">
        <v>31146043255</v>
      </c>
      <c r="D1121" t="str">
        <v>NS)Big Bowl Shin Ramyun Tomyum 12 (12x117G) 신똠얌큰사발</v>
      </c>
      <c r="E1121" t="str">
        <v>Dry</v>
      </c>
      <c r="F1121" t="str">
        <v>2026-12-24</v>
      </c>
      <c r="G1121">
        <v>90</v>
      </c>
      <c r="H1121">
        <v>0</v>
      </c>
      <c r="I1121" t="str">
        <v>정상입고</v>
      </c>
      <c r="J1121" t="str">
        <v>043316</v>
      </c>
    </row>
    <row r="1122">
      <c r="A1122">
        <v>1115</v>
      </c>
      <c r="B1122" t="str">
        <v>H870039</v>
      </c>
      <c r="C1122" t="str">
        <v>31146022687</v>
      </c>
      <c r="D1122" t="str">
        <v>NS)SHIN RAMYUN TOOMBA 신라면툼바 (4x(4x137G))</v>
      </c>
      <c r="E1122" t="str">
        <v>Dry</v>
      </c>
      <c r="F1122" t="str">
        <v>2027-01-20</v>
      </c>
      <c r="G1122">
        <v>162</v>
      </c>
      <c r="H1122">
        <v>0</v>
      </c>
      <c r="I1122" t="str">
        <v>정상입고</v>
      </c>
      <c r="J1122" t="str">
        <v>022649</v>
      </c>
    </row>
    <row r="1123">
      <c r="A1123">
        <v>1116</v>
      </c>
      <c r="B1123" t="str">
        <v>H215010</v>
      </c>
      <c r="C1123" t="str">
        <v>020914817587</v>
      </c>
      <c r="D1123" t="str">
        <v>HT)FROZEN CURLED MALLOW SOUP WITH BABY CLAM (YELLOW TAPE) 바지락아욱국 노랑 테이프 (12x500G)</v>
      </c>
      <c r="E1123" t="str">
        <v>Frozen</v>
      </c>
      <c r="F1123" t="str">
        <v>2027-08-18</v>
      </c>
      <c r="G1123">
        <v>51</v>
      </c>
      <c r="H1123">
        <v>0</v>
      </c>
      <c r="I1123" t="str">
        <v>정상입고</v>
      </c>
      <c r="J1123" t="str">
        <v>215010</v>
      </c>
    </row>
    <row r="1124">
      <c r="A1124">
        <v>1117</v>
      </c>
      <c r="B1124" t="str">
        <v>H215010</v>
      </c>
      <c r="C1124" t="str">
        <v>020914817587</v>
      </c>
      <c r="D1124" t="str">
        <v>HT)FROZEN CURLED MALLOW SOUP WITH BABY CLAM (YELLOW TAPE) 바지락아욱국 노랑 테이프 (12x500G)</v>
      </c>
      <c r="E1124" t="str">
        <v>Frozen</v>
      </c>
      <c r="F1124" t="str">
        <v>2027-12-21</v>
      </c>
      <c r="G1124">
        <v>100</v>
      </c>
      <c r="H1124">
        <v>0</v>
      </c>
      <c r="I1124" t="str">
        <v>정상입고</v>
      </c>
      <c r="J1124" t="str">
        <v>215010</v>
      </c>
    </row>
    <row r="1125">
      <c r="A1125">
        <v>1118</v>
      </c>
      <c r="B1125" t="str">
        <v>H218017</v>
      </c>
      <c r="C1125" t="str">
        <v>8809713222059</v>
      </c>
      <c r="D1125" t="str">
        <v>HTI)BYEO BYEOM BYEO ICE CREAM (10x(8x2.4FLOZ))</v>
      </c>
      <c r="E1125" t="str">
        <v>Frozen</v>
      </c>
      <c r="F1125" t="str">
        <v>2026-07-10</v>
      </c>
      <c r="G1125">
        <v>20</v>
      </c>
      <c r="H1125">
        <v>0</v>
      </c>
      <c r="I1125" t="str">
        <v>정상입고</v>
      </c>
      <c r="J1125" t="str">
        <v>218017</v>
      </c>
    </row>
    <row r="1126">
      <c r="A1126">
        <v>1119</v>
      </c>
      <c r="B1126" t="str">
        <v>H238689</v>
      </c>
      <c r="D1126" t="str">
        <v>HY) CARE-ON LIGHTLY SWEETENED SOYMILK 4x(20x195ML)</v>
      </c>
      <c r="E1126" t="str">
        <v>Dry</v>
      </c>
      <c r="F1126" t="str">
        <v>2026-08-23</v>
      </c>
      <c r="G1126">
        <v>50</v>
      </c>
      <c r="H1126">
        <v>0</v>
      </c>
      <c r="I1126" t="str">
        <v>정상입고</v>
      </c>
      <c r="J1126" t="str">
        <v>238689</v>
      </c>
    </row>
    <row r="1127">
      <c r="A1127">
        <v>1120</v>
      </c>
      <c r="B1127" t="str">
        <v>H238690</v>
      </c>
      <c r="D1127" t="str">
        <v>HY) CARE-ON HIGH PROTEIN SOYMILK 4x(20x195ML)</v>
      </c>
      <c r="E1127" t="str">
        <v>Dry</v>
      </c>
      <c r="F1127" t="str">
        <v>2026-08-21</v>
      </c>
      <c r="G1127">
        <v>51</v>
      </c>
      <c r="H1127">
        <v>0</v>
      </c>
      <c r="I1127" t="str">
        <v>정상입고</v>
      </c>
      <c r="J1127" t="str">
        <v>238690</v>
      </c>
    </row>
    <row r="1128">
      <c r="A1128">
        <v>1121</v>
      </c>
      <c r="B1128" t="str">
        <v>H211152</v>
      </c>
      <c r="C1128" t="str">
        <v>020914818119</v>
      </c>
      <c r="D1128" t="str">
        <v>HT)FROZEN FRIED SEAWEED ROLL-MINI 13x450G 꼬마김말이튀김</v>
      </c>
      <c r="E1128" t="str">
        <v>Frozen</v>
      </c>
      <c r="F1128" t="str">
        <v>2027-05-23</v>
      </c>
      <c r="G1128">
        <v>43</v>
      </c>
      <c r="H1128">
        <v>0</v>
      </c>
      <c r="I1128" t="str">
        <v>정상입고</v>
      </c>
      <c r="J1128" t="str">
        <v>I-211152</v>
      </c>
    </row>
    <row r="1129">
      <c r="A1129">
        <v>1122</v>
      </c>
      <c r="B1129" t="str">
        <v>H238105</v>
      </c>
      <c r="D1129" t="str">
        <v>NCW)BLACK SUGAR SYRUP-TUBE- 550G 12x550G</v>
      </c>
      <c r="E1129" t="str">
        <v>Dry</v>
      </c>
      <c r="F1129" t="str">
        <v>2027-11-04</v>
      </c>
      <c r="G1129">
        <v>36</v>
      </c>
      <c r="H1129">
        <v>0</v>
      </c>
      <c r="I1129" t="str">
        <v>정상입고</v>
      </c>
      <c r="J1129" t="str">
        <v>238105</v>
      </c>
    </row>
    <row r="1130">
      <c r="A1130">
        <v>1123</v>
      </c>
      <c r="B1130" t="str">
        <v>H222042</v>
      </c>
      <c r="D1130" t="str">
        <v>HT)FRESH UDON-TEMPURA</v>
      </c>
      <c r="E1130" t="str">
        <v>Cooler</v>
      </c>
      <c r="F1130" t="str">
        <v>2027-06-28</v>
      </c>
      <c r="G1130">
        <v>101</v>
      </c>
      <c r="H1130">
        <v>0</v>
      </c>
      <c r="I1130" t="str">
        <v>정상입고</v>
      </c>
      <c r="J1130" t="str">
        <v>222042</v>
      </c>
    </row>
    <row r="1131">
      <c r="A1131">
        <v>1124</v>
      </c>
      <c r="B1131" t="str">
        <v>H870115</v>
      </c>
      <c r="C1131" t="str">
        <v>031146047413</v>
      </c>
      <c r="D1131" t="str">
        <v>Rchef Curry Chicken 4x(4x16OZ) 치킨카레볶음면멀티</v>
      </c>
      <c r="E1131" t="str">
        <v>Dry</v>
      </c>
      <c r="F1131" t="str">
        <v>2027-01-21</v>
      </c>
      <c r="G1131">
        <v>64</v>
      </c>
      <c r="H1131">
        <v>0</v>
      </c>
      <c r="I1131" t="str">
        <v>정상입고</v>
      </c>
      <c r="J1131" t="str">
        <v>047406</v>
      </c>
    </row>
    <row r="1132">
      <c r="A1132">
        <v>1125</v>
      </c>
      <c r="B1132" t="str">
        <v>H870116</v>
      </c>
      <c r="C1132" t="str">
        <v>031146047444</v>
      </c>
      <c r="D1132" t="str">
        <v>Rchef Creamy Garlic Chicken SF 4x(4x16OZ) 크림마늘치킨볶음면멀티</v>
      </c>
      <c r="E1132" t="str">
        <v>Dry</v>
      </c>
      <c r="F1132" t="str">
        <v>2027-01-21</v>
      </c>
      <c r="G1132">
        <v>57</v>
      </c>
      <c r="H1132">
        <v>0</v>
      </c>
      <c r="I1132" t="str">
        <v>정상입고</v>
      </c>
      <c r="J1132" t="str">
        <v>047437</v>
      </c>
    </row>
    <row r="1133">
      <c r="A1133">
        <v>1126</v>
      </c>
      <c r="B1133" t="str">
        <v>H870117</v>
      </c>
      <c r="C1133" t="str">
        <v>031146047475</v>
      </c>
      <c r="D1133" t="str">
        <v>Rchef Braised Beef 4x(4x16OZ) 소불고기볶음면멀티</v>
      </c>
      <c r="E1133" t="str">
        <v>Dry</v>
      </c>
      <c r="F1133" t="str">
        <v>2027-01-21</v>
      </c>
      <c r="G1133">
        <v>58</v>
      </c>
      <c r="H1133">
        <v>0</v>
      </c>
      <c r="I1133" t="str">
        <v>정상입고</v>
      </c>
      <c r="J1133" t="str">
        <v>047468</v>
      </c>
    </row>
    <row r="1134">
      <c r="A1134">
        <v>1127</v>
      </c>
      <c r="B1134" t="str">
        <v>H870118</v>
      </c>
      <c r="C1134" t="str">
        <v>031146047505</v>
      </c>
      <c r="D1134" t="str">
        <v>Rchef Bulgogi Stir Fry 4x(4x18.1OZ) 소불고기멀티</v>
      </c>
      <c r="E1134" t="str">
        <v>Dry</v>
      </c>
      <c r="F1134" t="str">
        <v>2027-01-22</v>
      </c>
      <c r="G1134">
        <v>57</v>
      </c>
      <c r="H1134">
        <v>0</v>
      </c>
      <c r="I1134" t="str">
        <v>정상입고</v>
      </c>
      <c r="J1134" t="str">
        <v>047499</v>
      </c>
    </row>
    <row r="1135">
      <c r="A1135">
        <v>1128</v>
      </c>
      <c r="B1135" t="str">
        <v>H802666</v>
      </c>
      <c r="C1135" t="str">
        <v>031146048960</v>
      </c>
      <c r="D1135" t="str">
        <v>Ppang Bujang Matcha Roll Snack (55G*16) 빵부장 말차</v>
      </c>
      <c r="E1135" t="str">
        <v>Dry</v>
      </c>
      <c r="F1135" t="str">
        <v>2026-11-26</v>
      </c>
      <c r="G1135">
        <v>62</v>
      </c>
      <c r="H1135">
        <v>0</v>
      </c>
      <c r="I1135" t="str">
        <v>정상입고</v>
      </c>
      <c r="J1135" t="str">
        <v>048984</v>
      </c>
    </row>
    <row r="1136">
      <c r="A1136">
        <v>1129</v>
      </c>
      <c r="B1136" t="str">
        <v>H238400</v>
      </c>
      <c r="C1136" t="str">
        <v>8801382124504</v>
      </c>
      <c r="D1136" t="str">
        <v>Woongjin)Morning Rice Drink 아침햇살 (24x180ML)</v>
      </c>
      <c r="E1136" t="str">
        <v>Dry</v>
      </c>
      <c r="F1136" t="str">
        <v>2026-09-22</v>
      </c>
      <c r="G1136">
        <v>48</v>
      </c>
      <c r="H1136">
        <v>0</v>
      </c>
      <c r="I1136" t="str">
        <v>정상입고</v>
      </c>
      <c r="J1136" t="str">
        <v>I-13433</v>
      </c>
    </row>
    <row r="1137">
      <c r="A1137">
        <v>1130</v>
      </c>
      <c r="B1137" t="str">
        <v>H238401</v>
      </c>
      <c r="C1137" t="str">
        <v>8801382123354</v>
      </c>
      <c r="D1137" t="str">
        <v>Woongjin)Morning Rice Drink 아침햇살 병(4x(12x180ML))</v>
      </c>
      <c r="E1137" t="str">
        <v>Dry</v>
      </c>
      <c r="F1137" t="str">
        <v>2026-09-22</v>
      </c>
      <c r="G1137">
        <v>94</v>
      </c>
      <c r="H1137">
        <v>0</v>
      </c>
      <c r="I1137" t="str">
        <v>정상입고</v>
      </c>
      <c r="J1137" t="str">
        <v>I-44162</v>
      </c>
    </row>
    <row r="1138">
      <c r="A1138">
        <v>1131</v>
      </c>
      <c r="B1138" t="str">
        <v>H238402</v>
      </c>
      <c r="C1138" t="str">
        <v>8801382124528</v>
      </c>
      <c r="D1138" t="str">
        <v>Woongjin)Morning Rice Drink 아침햇살 (20x500ML)</v>
      </c>
      <c r="E1138" t="str">
        <v>Dry</v>
      </c>
      <c r="F1138" t="str">
        <v>2026-09-15</v>
      </c>
      <c r="G1138">
        <v>88</v>
      </c>
      <c r="H1138">
        <v>0</v>
      </c>
      <c r="I1138" t="str">
        <v>정상입고</v>
      </c>
      <c r="J1138" t="str">
        <v>I-13636</v>
      </c>
    </row>
    <row r="1139">
      <c r="A1139">
        <v>1132</v>
      </c>
      <c r="B1139" t="str">
        <v>H238403</v>
      </c>
      <c r="C1139" t="str">
        <v>8801382123446</v>
      </c>
      <c r="D1139" t="str">
        <v>Woongjin)Morning Rice Drink 아침햇살 (12x1.5L)</v>
      </c>
      <c r="E1139" t="str">
        <v>Dry</v>
      </c>
      <c r="F1139" t="str">
        <v>2026-08-25</v>
      </c>
      <c r="G1139">
        <v>182</v>
      </c>
      <c r="H1139">
        <v>0</v>
      </c>
      <c r="I1139" t="str">
        <v>정상입고</v>
      </c>
      <c r="J1139" t="str">
        <v>I-12148</v>
      </c>
    </row>
    <row r="1140">
      <c r="A1140">
        <v>1133</v>
      </c>
      <c r="B1140" t="str">
        <v>H238405</v>
      </c>
      <c r="C1140" t="str">
        <v>8801382126560</v>
      </c>
      <c r="D1140" t="str">
        <v>Woongjin)Green Plum 초록매실 (20x500ML)</v>
      </c>
      <c r="E1140" t="str">
        <v>Dry</v>
      </c>
      <c r="F1140" t="str">
        <v>2026-11-09</v>
      </c>
      <c r="G1140">
        <v>44</v>
      </c>
      <c r="H1140">
        <v>0</v>
      </c>
      <c r="I1140" t="str">
        <v>정상입고</v>
      </c>
      <c r="J1140" t="str">
        <v>I-13638</v>
      </c>
    </row>
    <row r="1141">
      <c r="A1141">
        <v>1134</v>
      </c>
      <c r="B1141" t="str">
        <v>H238406</v>
      </c>
      <c r="C1141" t="str">
        <v>8801382126515</v>
      </c>
      <c r="D1141" t="str">
        <v>Woongjin)Green Plum 초록매실 (12x1.5L)</v>
      </c>
      <c r="E1141" t="str">
        <v>Dry</v>
      </c>
      <c r="F1141" t="str">
        <v>2027-01-05</v>
      </c>
      <c r="G1141">
        <v>141</v>
      </c>
      <c r="H1141">
        <v>0</v>
      </c>
      <c r="I1141" t="str">
        <v>정상입고</v>
      </c>
      <c r="J1141" t="str">
        <v>I-11975</v>
      </c>
    </row>
    <row r="1142">
      <c r="A1142">
        <v>1135</v>
      </c>
      <c r="B1142" t="str">
        <v>H238407</v>
      </c>
      <c r="C1142" t="str">
        <v>8801861130347</v>
      </c>
      <c r="D1142" t="str">
        <v>Woongjin)Gaya Farm Tomato (12x1.5L) 토마토농장</v>
      </c>
      <c r="E1142" t="str">
        <v>Dry</v>
      </c>
      <c r="F1142" t="str">
        <v>2026-11-27</v>
      </c>
      <c r="G1142">
        <v>48</v>
      </c>
      <c r="H1142">
        <v>0</v>
      </c>
      <c r="I1142" t="str">
        <v>정상입고</v>
      </c>
      <c r="J1142" t="str">
        <v>I-16014</v>
      </c>
    </row>
    <row r="1143">
      <c r="A1143">
        <v>1136</v>
      </c>
      <c r="B1143" t="str">
        <v>H238410</v>
      </c>
      <c r="C1143" t="str">
        <v>8801382124849</v>
      </c>
      <c r="D1143" t="str">
        <v>Woongjin)Barley Tea 하늘보리 (20x500ML)</v>
      </c>
      <c r="E1143" t="str">
        <v>Dry</v>
      </c>
      <c r="F1143" t="str">
        <v>2026-12-10</v>
      </c>
      <c r="G1143">
        <v>77</v>
      </c>
      <c r="H1143">
        <v>0</v>
      </c>
      <c r="I1143" t="str">
        <v>정상입고</v>
      </c>
      <c r="J1143" t="str">
        <v>I-11386</v>
      </c>
    </row>
    <row r="1144">
      <c r="A1144">
        <v>1137</v>
      </c>
      <c r="B1144" t="str">
        <v>H238411</v>
      </c>
      <c r="C1144" t="str">
        <v>8801382132400</v>
      </c>
      <c r="D1144" t="str">
        <v>Woongjin)Barley Tea 하늘보리 (12x1.5L)</v>
      </c>
      <c r="E1144" t="str">
        <v>Dry</v>
      </c>
      <c r="F1144" t="str">
        <v>2027-01-11</v>
      </c>
      <c r="G1144">
        <v>202</v>
      </c>
      <c r="H1144">
        <v>0</v>
      </c>
      <c r="I1144" t="str">
        <v>정상입고</v>
      </c>
      <c r="J1144" t="str">
        <v>I-11425</v>
      </c>
    </row>
    <row r="1145">
      <c r="A1145">
        <v>1138</v>
      </c>
      <c r="B1145" t="str">
        <v>H238413</v>
      </c>
      <c r="C1145" t="str">
        <v>8801382148449</v>
      </c>
      <c r="D1145" t="str">
        <v>Woongjin)Corn Tea 옥수수 수염차 (20x500ML)</v>
      </c>
      <c r="E1145" t="str">
        <v>Dry</v>
      </c>
      <c r="F1145" t="str">
        <v>2026-10-24</v>
      </c>
      <c r="G1145">
        <v>33</v>
      </c>
      <c r="H1145">
        <v>0</v>
      </c>
      <c r="I1145" t="str">
        <v>정상입고</v>
      </c>
      <c r="J1145" t="str">
        <v>I-13278</v>
      </c>
    </row>
    <row r="1146">
      <c r="A1146">
        <v>1139</v>
      </c>
      <c r="B1146" t="str">
        <v>H238414</v>
      </c>
      <c r="C1146" t="str">
        <v>8801382132394</v>
      </c>
      <c r="D1146" t="str">
        <v>Woongjin)Purple Corn Silk Tea 자색옥수수 수염차 (20x500ML)</v>
      </c>
      <c r="E1146" t="str">
        <v>Dry</v>
      </c>
      <c r="F1146" t="str">
        <v>2026-10-13</v>
      </c>
      <c r="G1146">
        <v>43</v>
      </c>
      <c r="H1146">
        <v>0</v>
      </c>
      <c r="I1146" t="str">
        <v>정상입고</v>
      </c>
      <c r="J1146" t="str">
        <v>I-13207</v>
      </c>
    </row>
    <row r="1147">
      <c r="A1147">
        <v>1140</v>
      </c>
      <c r="B1147" t="str">
        <v>H238418</v>
      </c>
      <c r="C1147" t="str">
        <v>8801382141235</v>
      </c>
      <c r="D1147" t="str">
        <v>Woongjin)Oriental Raisin Tree Tea 헛개차 (20x500ML)</v>
      </c>
      <c r="E1147" t="str">
        <v>Dry</v>
      </c>
      <c r="F1147" t="str">
        <v>2026-11-05</v>
      </c>
      <c r="G1147">
        <v>47</v>
      </c>
      <c r="H1147">
        <v>0</v>
      </c>
      <c r="I1147" t="str">
        <v>정상입고</v>
      </c>
      <c r="J1147" t="str">
        <v>I-14044</v>
      </c>
    </row>
    <row r="1148">
      <c r="A1148">
        <v>1141</v>
      </c>
      <c r="B1148" t="str">
        <v>H238420</v>
      </c>
      <c r="C1148" t="str">
        <v>8801382135036</v>
      </c>
      <c r="D1148" t="str">
        <v>Woongjin)Five Grain Tea 누룽지차 (20x500ML)</v>
      </c>
      <c r="E1148" t="str">
        <v>Dry</v>
      </c>
      <c r="F1148" t="str">
        <v>2026-11-05</v>
      </c>
      <c r="G1148">
        <v>42</v>
      </c>
      <c r="H1148">
        <v>0</v>
      </c>
      <c r="I1148" t="str">
        <v>정상입고</v>
      </c>
      <c r="J1148" t="str">
        <v>I-11390</v>
      </c>
    </row>
    <row r="1149">
      <c r="A1149">
        <v>1142</v>
      </c>
      <c r="B1149" t="str">
        <v>H115428</v>
      </c>
      <c r="D1149" t="str">
        <v>SJ)ROYAL CRAB 200G (100Gx2EZ)</v>
      </c>
      <c r="E1149" t="str">
        <v>Frozen</v>
      </c>
      <c r="F1149" t="str">
        <v>2027-02-05</v>
      </c>
      <c r="G1149">
        <v>150</v>
      </c>
      <c r="H1149">
        <v>0</v>
      </c>
      <c r="I1149" t="str">
        <v>정상입고</v>
      </c>
      <c r="J1149" t="str">
        <v>115428</v>
      </c>
    </row>
    <row r="1150">
      <c r="A1150">
        <v>1143</v>
      </c>
      <c r="B1150" t="str">
        <v>H211147</v>
      </c>
      <c r="D1150" t="str">
        <v>SJ)Bite-sized Glutinous Cheese Ball 1000Gx8</v>
      </c>
      <c r="E1150" t="str">
        <v>Frozen</v>
      </c>
      <c r="F1150" t="str">
        <v>2026-07-24</v>
      </c>
      <c r="G1150">
        <v>107</v>
      </c>
      <c r="H1150">
        <v>0</v>
      </c>
      <c r="I1150" t="str">
        <v>정상입고</v>
      </c>
      <c r="J1150" t="str">
        <v>211147</v>
      </c>
    </row>
    <row r="1151">
      <c r="A1151">
        <v>1144</v>
      </c>
      <c r="B1151" t="str">
        <v>H211190</v>
      </c>
      <c r="D1151" t="str">
        <v>SJ)Old-fashioned Walnut Pastry 300G</v>
      </c>
      <c r="E1151" t="str">
        <v>Frozen</v>
      </c>
      <c r="F1151" t="str">
        <v>2027-02-04</v>
      </c>
      <c r="G1151">
        <v>145</v>
      </c>
      <c r="H1151">
        <v>0</v>
      </c>
      <c r="I1151" t="str">
        <v>정상입고</v>
      </c>
      <c r="J1151" t="str">
        <v>211190</v>
      </c>
    </row>
    <row r="1152">
      <c r="A1152">
        <v>1145</v>
      </c>
      <c r="B1152" t="str">
        <v>H211191</v>
      </c>
      <c r="D1152" t="str">
        <v>SJ)Old-fashioned Walnut Pastry 1000G</v>
      </c>
      <c r="E1152" t="str">
        <v>Frozen</v>
      </c>
      <c r="F1152" t="str">
        <v>2027-02-04</v>
      </c>
      <c r="G1152">
        <v>107</v>
      </c>
      <c r="H1152">
        <v>0</v>
      </c>
      <c r="I1152" t="str">
        <v>정상입고</v>
      </c>
      <c r="J1152" t="str">
        <v>211191</v>
      </c>
    </row>
    <row r="1153">
      <c r="A1153">
        <v>1146</v>
      </c>
      <c r="B1153" t="str">
        <v>H211191</v>
      </c>
      <c r="D1153" t="str">
        <v>SJ)Old-fashioned Walnut Pastry 1000G</v>
      </c>
      <c r="E1153" t="str">
        <v>Frozen</v>
      </c>
      <c r="F1153" t="str">
        <v>2027-05-25</v>
      </c>
      <c r="G1153">
        <v>38</v>
      </c>
      <c r="H1153">
        <v>0</v>
      </c>
      <c r="I1153" t="str">
        <v>정상입고</v>
      </c>
      <c r="J1153" t="str">
        <v>211191</v>
      </c>
    </row>
    <row r="1154">
      <c r="A1154">
        <v>1147</v>
      </c>
      <c r="B1154" t="str">
        <v>H222057</v>
      </c>
      <c r="D1154" t="str">
        <v>SJ)FROZEN SOYBEAN CURD 60G</v>
      </c>
      <c r="E1154" t="str">
        <v>Frozen</v>
      </c>
      <c r="F1154" t="str">
        <v>2026-07-30</v>
      </c>
      <c r="G1154">
        <v>39</v>
      </c>
      <c r="H1154">
        <v>0</v>
      </c>
      <c r="I1154" t="str">
        <v>정상입고</v>
      </c>
      <c r="J1154" t="str">
        <v>222057</v>
      </c>
    </row>
    <row r="1155">
      <c r="A1155">
        <v>1148</v>
      </c>
      <c r="B1155" t="str">
        <v>H222058</v>
      </c>
      <c r="D1155" t="str">
        <v>SJ)FROZEN SOYBEAN CURD 300G</v>
      </c>
      <c r="E1155" t="str">
        <v>Frozen</v>
      </c>
      <c r="F1155" t="str">
        <v>2026-07-30</v>
      </c>
      <c r="G1155">
        <v>34</v>
      </c>
      <c r="H1155">
        <v>0</v>
      </c>
      <c r="I1155" t="str">
        <v>정상입고</v>
      </c>
      <c r="J1155" t="str">
        <v>222058</v>
      </c>
    </row>
    <row r="1156">
      <c r="A1156">
        <v>1149</v>
      </c>
      <c r="B1156" t="str">
        <v>H238300</v>
      </c>
      <c r="C1156" t="str">
        <v>8801105000535</v>
      </c>
      <c r="D1156" t="str">
        <v>Pear Puree Carbonated Soft Drink (Brown Box) 갈아만든배 238ML*12</v>
      </c>
      <c r="E1156" t="str">
        <v>Dry</v>
      </c>
      <c r="F1156" t="str">
        <v>2028-01-04</v>
      </c>
      <c r="G1156">
        <v>189</v>
      </c>
      <c r="H1156">
        <v>0</v>
      </c>
      <c r="I1156" t="str">
        <v>정상입고</v>
      </c>
      <c r="J1156" t="str">
        <v>B-942894</v>
      </c>
    </row>
    <row r="1157">
      <c r="A1157">
        <v>1150</v>
      </c>
      <c r="B1157" t="str">
        <v>H238300</v>
      </c>
      <c r="C1157" t="str">
        <v>8801105000535</v>
      </c>
      <c r="D1157" t="str">
        <v>Pear Puree Carbonated Soft Drink (Brown Box) 갈아만든배 238ML*12</v>
      </c>
      <c r="E1157" t="str">
        <v>Dry</v>
      </c>
      <c r="F1157" t="str">
        <v>2027-11-24</v>
      </c>
      <c r="G1157">
        <v>298</v>
      </c>
      <c r="H1157">
        <v>0</v>
      </c>
      <c r="I1157" t="str">
        <v>정상입고</v>
      </c>
      <c r="J1157" t="str">
        <v>B-942894</v>
      </c>
    </row>
    <row r="1158">
      <c r="A1158">
        <v>1151</v>
      </c>
      <c r="B1158" t="str">
        <v>H238301</v>
      </c>
      <c r="C1158" t="str">
        <v>8801105000863</v>
      </c>
      <c r="D1158" t="str">
        <v>Pear Puree Carbonated Soft Drink (Brown Box) 갈아만든배 1.5L</v>
      </c>
      <c r="E1158" t="str">
        <v>Dry</v>
      </c>
      <c r="F1158" t="str">
        <v>2026-11-06</v>
      </c>
      <c r="G1158">
        <v>119</v>
      </c>
      <c r="H1158">
        <v>0</v>
      </c>
      <c r="I1158" t="str">
        <v>정상입고</v>
      </c>
      <c r="J1158" t="str">
        <v>B-942900</v>
      </c>
    </row>
    <row r="1159">
      <c r="A1159">
        <v>1152</v>
      </c>
      <c r="B1159" t="str">
        <v>H238301</v>
      </c>
      <c r="C1159" t="str">
        <v>8801105000863</v>
      </c>
      <c r="D1159" t="str">
        <v>Pear Puree Carbonated Soft Drink (Brown Box) 갈아만든배 1.5L</v>
      </c>
      <c r="E1159" t="str">
        <v>Dry</v>
      </c>
      <c r="F1159" t="str">
        <v>2026-11-07</v>
      </c>
      <c r="G1159">
        <v>150</v>
      </c>
      <c r="H1159">
        <v>0</v>
      </c>
      <c r="I1159" t="str">
        <v>정상입고</v>
      </c>
      <c r="J1159" t="str">
        <v>B-942900</v>
      </c>
    </row>
    <row r="1160">
      <c r="A1160">
        <v>1153</v>
      </c>
      <c r="B1160" t="str">
        <v>H238302</v>
      </c>
      <c r="C1160" t="str">
        <v>8801105915419</v>
      </c>
      <c r="D1160" t="str">
        <v>Pear Flavored Carbonated Soft Drink (Green Sparkling) 갈배사이다 스파클링 캔 355ML</v>
      </c>
      <c r="E1160" t="str">
        <v>Dry</v>
      </c>
      <c r="F1160" t="str">
        <v>2027-12-09</v>
      </c>
      <c r="G1160">
        <v>88</v>
      </c>
      <c r="H1160">
        <v>0</v>
      </c>
      <c r="I1160" t="str">
        <v>정상입고</v>
      </c>
      <c r="J1160" t="str">
        <v>H-238302</v>
      </c>
    </row>
    <row r="1161">
      <c r="A1161">
        <v>1154</v>
      </c>
      <c r="B1161" t="str">
        <v>H238303</v>
      </c>
      <c r="C1161" t="str">
        <v>8801105915426</v>
      </c>
      <c r="D1161" t="str">
        <v>Pear Flavored Carbonated Soft Drink (Green Sparkling) 갈배사이다 스파클링  1.5L</v>
      </c>
      <c r="E1161" t="str">
        <v>Dry</v>
      </c>
      <c r="F1161" t="str">
        <v>2027-01-05</v>
      </c>
      <c r="G1161">
        <v>38</v>
      </c>
      <c r="H1161">
        <v>0</v>
      </c>
      <c r="I1161" t="str">
        <v>정상입고</v>
      </c>
      <c r="J1161" t="str">
        <v>I-238303</v>
      </c>
    </row>
    <row r="1162">
      <c r="A1162">
        <v>1155</v>
      </c>
      <c r="B1162" t="str">
        <v>H238303</v>
      </c>
      <c r="C1162" t="str">
        <v>8801105915426</v>
      </c>
      <c r="D1162" t="str">
        <v>Pear Flavored Carbonated Soft Drink (Green Sparkling) 갈배사이다 스파클링  1.5L</v>
      </c>
      <c r="E1162" t="str">
        <v>Dry</v>
      </c>
      <c r="F1162" t="str">
        <v>2027-02-13</v>
      </c>
      <c r="G1162">
        <v>50</v>
      </c>
      <c r="H1162">
        <v>0</v>
      </c>
      <c r="I1162" t="str">
        <v>정상입고</v>
      </c>
      <c r="J1162" t="str">
        <v>I-238303</v>
      </c>
    </row>
    <row r="1163">
      <c r="A1163">
        <v>1156</v>
      </c>
      <c r="B1163" t="str">
        <v>H238304</v>
      </c>
      <c r="C1163" t="str">
        <v>8801105901009</v>
      </c>
      <c r="D1163" t="str">
        <v>BONGBONG GRAPE 포도봉봉 238ML</v>
      </c>
      <c r="E1163" t="str">
        <v>Dry</v>
      </c>
      <c r="F1163" t="str">
        <v>2028-01-16</v>
      </c>
      <c r="G1163">
        <v>144</v>
      </c>
      <c r="H1163">
        <v>0</v>
      </c>
      <c r="I1163" t="str">
        <v>정상입고</v>
      </c>
      <c r="J1163" t="str">
        <v>B-942757</v>
      </c>
    </row>
    <row r="1164">
      <c r="A1164">
        <v>1157</v>
      </c>
      <c r="B1164" t="str">
        <v>H238304</v>
      </c>
      <c r="C1164" t="str">
        <v>8801105901009</v>
      </c>
      <c r="D1164" t="str">
        <v>BONGBONG GRAPE 포도봉봉 238ML</v>
      </c>
      <c r="E1164" t="str">
        <v>Dry</v>
      </c>
      <c r="F1164" t="str">
        <v>2028-01-17</v>
      </c>
      <c r="G1164">
        <v>245</v>
      </c>
      <c r="H1164">
        <v>0</v>
      </c>
      <c r="I1164" t="str">
        <v>정상입고</v>
      </c>
      <c r="J1164" t="str">
        <v>B-942757</v>
      </c>
    </row>
    <row r="1165">
      <c r="A1165">
        <v>1158</v>
      </c>
      <c r="B1165" t="str">
        <v>H238305</v>
      </c>
      <c r="C1165" t="str">
        <v>8801105911299</v>
      </c>
      <c r="D1165" t="str">
        <v>BONGBONG GRAPE 포도봉봉 340ML</v>
      </c>
      <c r="E1165" t="str">
        <v>Dry</v>
      </c>
      <c r="F1165" t="str">
        <v>2027-12-15</v>
      </c>
      <c r="G1165">
        <v>100</v>
      </c>
      <c r="H1165">
        <v>0</v>
      </c>
      <c r="I1165" t="str">
        <v>정상입고</v>
      </c>
      <c r="J1165" t="str">
        <v>H-238305</v>
      </c>
    </row>
    <row r="1166">
      <c r="A1166">
        <v>1159</v>
      </c>
      <c r="B1166" t="str">
        <v>H238305</v>
      </c>
      <c r="C1166" t="str">
        <v>8801105911299</v>
      </c>
      <c r="D1166" t="str">
        <v>BONGBONG GRAPE 포도봉봉 340ML</v>
      </c>
      <c r="E1166" t="str">
        <v>Dry</v>
      </c>
      <c r="F1166" t="str">
        <v>2027-10-16</v>
      </c>
      <c r="G1166">
        <v>85</v>
      </c>
      <c r="H1166">
        <v>0</v>
      </c>
      <c r="I1166" t="str">
        <v>정상입고</v>
      </c>
      <c r="J1166" t="str">
        <v>H-238305</v>
      </c>
    </row>
    <row r="1167">
      <c r="A1167">
        <v>1160</v>
      </c>
      <c r="B1167" t="str">
        <v>H238307</v>
      </c>
      <c r="C1167" t="str">
        <v>8801105915761</v>
      </c>
      <c r="D1167" t="str">
        <v>BONGBONG PEACH 복숭아봉봉 340ML</v>
      </c>
      <c r="E1167" t="str">
        <v>Dry</v>
      </c>
      <c r="F1167" t="str">
        <v>2027-12-16</v>
      </c>
      <c r="G1167">
        <v>86</v>
      </c>
      <c r="H1167">
        <v>0</v>
      </c>
      <c r="I1167" t="str">
        <v>정상입고</v>
      </c>
      <c r="J1167" t="str">
        <v>H-238307</v>
      </c>
    </row>
    <row r="1168">
      <c r="A1168">
        <v>1161</v>
      </c>
      <c r="B1168" t="str">
        <v>H238308</v>
      </c>
      <c r="C1168" t="str">
        <v>8801105117578</v>
      </c>
      <c r="D1168" t="str">
        <v>COCOPALM GRAPE 코코팜 포도 238ML</v>
      </c>
      <c r="E1168" t="str">
        <v>Dry</v>
      </c>
      <c r="F1168" t="str">
        <v>2028-01-13</v>
      </c>
      <c r="G1168">
        <v>81</v>
      </c>
      <c r="H1168">
        <v>0</v>
      </c>
      <c r="I1168" t="str">
        <v>정상입고</v>
      </c>
      <c r="J1168" t="str">
        <v>B-943006</v>
      </c>
    </row>
    <row r="1169">
      <c r="A1169">
        <v>1162</v>
      </c>
      <c r="B1169" t="str">
        <v>H238308</v>
      </c>
      <c r="C1169" t="str">
        <v>8801105117578</v>
      </c>
      <c r="D1169" t="str">
        <v>COCOPALM GRAPE 코코팜 포도 238ML</v>
      </c>
      <c r="E1169" t="str">
        <v>Dry</v>
      </c>
      <c r="F1169" t="str">
        <v>2027-01-13</v>
      </c>
      <c r="G1169">
        <v>73</v>
      </c>
      <c r="H1169">
        <v>0</v>
      </c>
      <c r="I1169" t="str">
        <v>정상입고</v>
      </c>
      <c r="J1169" t="str">
        <v>B-943006</v>
      </c>
    </row>
    <row r="1170">
      <c r="A1170">
        <v>1163</v>
      </c>
      <c r="B1170" t="str">
        <v>H223338</v>
      </c>
      <c r="D1170" t="str">
        <v>SJ)PLUM SYRUP 매실청 650G</v>
      </c>
      <c r="E1170" t="str">
        <v>Dry</v>
      </c>
      <c r="F1170" t="str">
        <v>2027-10-19</v>
      </c>
      <c r="G1170">
        <v>19</v>
      </c>
      <c r="H1170">
        <v>0</v>
      </c>
      <c r="I1170" t="str">
        <v>정상입고</v>
      </c>
      <c r="J1170" t="str">
        <v>I-441149</v>
      </c>
    </row>
    <row r="1171">
      <c r="A1171">
        <v>1164</v>
      </c>
      <c r="B1171" t="str">
        <v>H237646</v>
      </c>
      <c r="D1171" t="str">
        <v>HT)SWEET POTATO SHAPED SNACK (280G*12) 고구마형스낵</v>
      </c>
      <c r="E1171" t="str">
        <v>Dry</v>
      </c>
      <c r="F1171" t="str">
        <v>2027-01-26</v>
      </c>
      <c r="G1171">
        <v>78</v>
      </c>
      <c r="H1171">
        <v>0</v>
      </c>
      <c r="I1171" t="str">
        <v>정상입고</v>
      </c>
      <c r="J1171" t="str">
        <v>237646</v>
      </c>
    </row>
    <row r="1172">
      <c r="A1172">
        <v>1165</v>
      </c>
      <c r="B1172" t="str">
        <v>H237647</v>
      </c>
      <c r="D1172" t="str">
        <v>HT)CONCH SHAPED SNACK (280G*12) 소라형과자</v>
      </c>
      <c r="E1172" t="str">
        <v>Dry</v>
      </c>
      <c r="F1172" t="str">
        <v>2027-01-27</v>
      </c>
      <c r="G1172">
        <v>81</v>
      </c>
      <c r="H1172">
        <v>0</v>
      </c>
      <c r="I1172" t="str">
        <v>정상입고</v>
      </c>
      <c r="J1172" t="str">
        <v>237647</v>
      </c>
    </row>
    <row r="1173">
      <c r="A1173">
        <v>1166</v>
      </c>
      <c r="B1173" t="str">
        <v>H237648</v>
      </c>
      <c r="D1173" t="str">
        <v>HT)ORANDA SNACK (280G*12) 오란다</v>
      </c>
      <c r="E1173" t="str">
        <v>Dry</v>
      </c>
      <c r="F1173" t="str">
        <v>2027-01-27</v>
      </c>
      <c r="G1173">
        <v>83</v>
      </c>
      <c r="H1173">
        <v>0</v>
      </c>
      <c r="I1173" t="str">
        <v>정상입고</v>
      </c>
      <c r="J1173" t="str">
        <v>237648</v>
      </c>
    </row>
    <row r="1174">
      <c r="A1174">
        <v>1167</v>
      </c>
      <c r="B1174" t="str">
        <v>H232014</v>
      </c>
      <c r="D1174" t="str">
        <v>HT)WIDE GLASS NOODLES 10mm 당면-납작 (250G*24)</v>
      </c>
      <c r="E1174" t="str">
        <v>Dry</v>
      </c>
      <c r="F1174" t="str">
        <v>2028-02-02</v>
      </c>
      <c r="G1174">
        <v>51</v>
      </c>
      <c r="H1174">
        <v>0</v>
      </c>
      <c r="I1174" t="str">
        <v>정상입고</v>
      </c>
      <c r="J1174" t="str">
        <v>I-232014</v>
      </c>
    </row>
    <row r="1175">
      <c r="A1175">
        <v>1168</v>
      </c>
      <c r="B1175" t="str">
        <v>H232016</v>
      </c>
      <c r="D1175" t="str">
        <v>HT)HOT POT GLASS NOODLES  22mm 당면-훠궈 (250Gx24)</v>
      </c>
      <c r="E1175" t="str">
        <v>Dry</v>
      </c>
      <c r="F1175" t="str">
        <v>2028-02-02</v>
      </c>
      <c r="G1175">
        <v>51</v>
      </c>
      <c r="H1175">
        <v>0</v>
      </c>
      <c r="I1175" t="str">
        <v>정상입고</v>
      </c>
      <c r="J1175" t="str">
        <v>I-232016</v>
      </c>
    </row>
    <row r="1176">
      <c r="A1176">
        <v>1169</v>
      </c>
      <c r="B1176" t="str">
        <v>H237650</v>
      </c>
      <c r="D1176" t="str">
        <v>EATUS)YELLOW SWEET POTATO  노랑 고구마칩 (250Gx16)</v>
      </c>
      <c r="E1176" t="str">
        <v>Dry</v>
      </c>
      <c r="F1176" t="str">
        <v>2027-02-18</v>
      </c>
      <c r="G1176">
        <v>48</v>
      </c>
      <c r="H1176">
        <v>0</v>
      </c>
      <c r="I1176" t="str">
        <v>정상입고</v>
      </c>
      <c r="J1176" t="str">
        <v>I-237650</v>
      </c>
    </row>
    <row r="1177">
      <c r="A1177">
        <v>1170</v>
      </c>
      <c r="B1177" t="str">
        <v>H237650</v>
      </c>
      <c r="D1177" t="str">
        <v>EATUS)YELLOW SWEET POTATO  노랑 고구마칩 (250Gx16)</v>
      </c>
      <c r="E1177" t="str">
        <v>Dry</v>
      </c>
      <c r="F1177" t="str">
        <v>2027-03-02</v>
      </c>
      <c r="G1177">
        <v>47</v>
      </c>
      <c r="H1177">
        <v>0</v>
      </c>
      <c r="I1177" t="str">
        <v>정상입고</v>
      </c>
      <c r="J1177" t="str">
        <v>I-237650</v>
      </c>
    </row>
    <row r="1178">
      <c r="A1178">
        <v>1171</v>
      </c>
      <c r="B1178" t="str">
        <v>H223315</v>
      </c>
      <c r="D1178" t="str">
        <v>SJ) CAPSICIN SAUCE (550G*16) 소스레시피 캡사이신 매운맛소스</v>
      </c>
      <c r="E1178" t="str">
        <v>Dry</v>
      </c>
      <c r="F1178" t="str">
        <v>2027-02-10</v>
      </c>
      <c r="G1178">
        <v>4</v>
      </c>
      <c r="H1178">
        <v>0</v>
      </c>
      <c r="I1178" t="str">
        <v>정상입고</v>
      </c>
      <c r="J1178" t="str">
        <v>I-401191</v>
      </c>
    </row>
  </sheetData>
  <mergeCells count="1">
    <mergeCell ref="A1:J5"/>
  </mergeCells>
  <pageMargins left="0.7" right="0.7" top="0.75" bottom="0.75" header="0.3" footer="0.3"/>
  <ignoredErrors>
    <ignoredError numberStoredAsText="1" sqref="A1:L1178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H1125"/>
  <sheetViews>
    <sheetView workbookViewId="0" rightToLeft="0"/>
  </sheetViews>
  <sheetData>
    <row r="1">
      <c r="A1" t="str">
        <v>SKU</v>
      </c>
      <c r="B1" t="str">
        <v>ProductName</v>
      </c>
      <c r="C1" t="str">
        <v>Category</v>
      </c>
      <c r="D1" t="str">
        <v>Price</v>
      </c>
      <c r="E1" t="str">
        <v>Stock</v>
      </c>
      <c r="F1" t="str">
        <v>Unit</v>
      </c>
      <c r="G1" t="str">
        <v>Description</v>
      </c>
      <c r="H1" t="str">
        <v>ImageURL</v>
      </c>
    </row>
    <row r="2">
      <c r="A2" t="str">
        <v>H111069</v>
      </c>
      <c r="B2" t="str">
        <v>HT)SALTED MACKEREL, FILLET 간고등어 (12x2.2LB)</v>
      </c>
      <c r="C2" t="str">
        <v>Frozen</v>
      </c>
      <c r="D2">
        <v>0</v>
      </c>
      <c r="E2">
        <v>30</v>
      </c>
      <c r="F2" t="str">
        <v>EA</v>
      </c>
      <c r="G2" t="str">
        <v/>
      </c>
      <c r="H2" t="str">
        <v/>
      </c>
    </row>
    <row r="3">
      <c r="A3" t="str">
        <v>H111070</v>
      </c>
      <c r="B3" t="str">
        <v>HT)FROZEN SALTED MACKEREL 소금구이고등어 (24x10OZ)</v>
      </c>
      <c r="C3" t="str">
        <v>Frozen</v>
      </c>
      <c r="D3">
        <v>0</v>
      </c>
      <c r="E3">
        <v>33</v>
      </c>
      <c r="F3" t="str">
        <v>EA</v>
      </c>
      <c r="G3" t="str">
        <v/>
      </c>
      <c r="H3" t="str">
        <v/>
      </c>
    </row>
    <row r="4">
      <c r="A4" t="str">
        <v>H111077</v>
      </c>
      <c r="B4" t="str">
        <v>HT)FROZEN SALTED MACKEREL-BUTTERFLY 고갈비 (24x13.5OZ)</v>
      </c>
      <c r="C4" t="str">
        <v>Frozen</v>
      </c>
      <c r="D4">
        <v>0</v>
      </c>
      <c r="E4">
        <v>23</v>
      </c>
      <c r="F4" t="str">
        <v>EA</v>
      </c>
      <c r="G4" t="str">
        <v/>
      </c>
      <c r="H4" t="str">
        <v/>
      </c>
    </row>
    <row r="5">
      <c r="A5" t="str">
        <v>H111450</v>
      </c>
      <c r="B5" t="str">
        <v>HT)FROZEN POLLOCK-CUT,HALF DRIED 절단코다리(12x1.5LB)</v>
      </c>
      <c r="C5" t="str">
        <v>Frozen</v>
      </c>
      <c r="D5">
        <v>0</v>
      </c>
      <c r="E5">
        <v>24</v>
      </c>
      <c r="F5" t="str">
        <v>EA</v>
      </c>
      <c r="G5" t="str">
        <v/>
      </c>
      <c r="H5" t="str">
        <v/>
      </c>
    </row>
    <row r="6">
      <c r="A6" t="str">
        <v>H112045</v>
      </c>
      <c r="B6" t="str">
        <v>HT)FROZEN SMALL OCTOPUS-1.5LB 통낙지 (12x1.5LB)</v>
      </c>
      <c r="C6" t="str">
        <v>Frozen</v>
      </c>
      <c r="D6">
        <v>0</v>
      </c>
      <c r="E6">
        <v>101</v>
      </c>
      <c r="F6" t="str">
        <v>EA</v>
      </c>
      <c r="G6" t="str">
        <v/>
      </c>
      <c r="H6" t="str">
        <v/>
      </c>
    </row>
    <row r="7">
      <c r="A7" t="str">
        <v>H112554</v>
      </c>
      <c r="B7" t="str">
        <v>HT)FROZEN SEAFOOD MI 해물모둠 (24x13OZ)</v>
      </c>
      <c r="C7" t="str">
        <v>Frozen</v>
      </c>
      <c r="D7">
        <v>0</v>
      </c>
      <c r="E7">
        <v>51</v>
      </c>
      <c r="F7" t="str">
        <v>EA</v>
      </c>
      <c r="G7" t="str">
        <v/>
      </c>
      <c r="H7" t="str">
        <v/>
      </c>
    </row>
    <row r="8">
      <c r="A8" t="str">
        <v>H113045</v>
      </c>
      <c r="B8" t="str">
        <v>HT)FROZEN COOKED WHITE CLAMMERETRILYRATA (Yellow Cable Tie) 아사리조개 노란 끈 2LB (10x2LB)</v>
      </c>
      <c r="C8" t="str">
        <v>Frozen</v>
      </c>
      <c r="D8">
        <v>0</v>
      </c>
      <c r="E8">
        <v>79</v>
      </c>
      <c r="F8" t="str">
        <v>EA</v>
      </c>
      <c r="G8" t="str">
        <v/>
      </c>
      <c r="H8" t="str">
        <v/>
      </c>
    </row>
    <row r="9">
      <c r="A9" t="str">
        <v>H113046</v>
      </c>
      <c r="B9" t="str">
        <v>HT)COOKED WHITE CLAMMERETRILYRATA (White Cable Tie) 1LB 일품아사리조개 흰색끈 (20x1LB)</v>
      </c>
      <c r="C9" t="str">
        <v>Frozen</v>
      </c>
      <c r="D9">
        <v>0</v>
      </c>
      <c r="E9">
        <v>11</v>
      </c>
      <c r="F9" t="str">
        <v>EA</v>
      </c>
      <c r="G9" t="str">
        <v/>
      </c>
      <c r="H9" t="str">
        <v/>
      </c>
    </row>
    <row r="10">
      <c r="A10" t="str">
        <v>H115301</v>
      </c>
      <c r="B10" t="str">
        <v>HT)FISHCAKE-SQUARE TYPE 도미살어묵 (12x2LB)</v>
      </c>
      <c r="C10" t="str">
        <v>Frozen</v>
      </c>
      <c r="D10">
        <v>0</v>
      </c>
      <c r="E10">
        <v>209</v>
      </c>
      <c r="F10" t="str">
        <v>EA</v>
      </c>
      <c r="G10" t="str">
        <v/>
      </c>
      <c r="H10" t="str">
        <v/>
      </c>
    </row>
    <row r="11">
      <c r="A11" t="str">
        <v>H115302</v>
      </c>
      <c r="B11" t="str">
        <v>HT)FISHCAKE-STICK-STICK TYPE 도미살어묵 꼬치(15x1LB)</v>
      </c>
      <c r="C11" t="str">
        <v>Frozen</v>
      </c>
      <c r="D11">
        <v>0</v>
      </c>
      <c r="E11">
        <v>45</v>
      </c>
      <c r="F11" t="str">
        <v>EA</v>
      </c>
      <c r="G11" t="str">
        <v/>
      </c>
      <c r="H11" t="str">
        <v/>
      </c>
    </row>
    <row r="12">
      <c r="A12" t="str">
        <v>H115304</v>
      </c>
      <c r="B12" t="str">
        <v>HT)FISH CAKE-TOFU 도미살두부어묵 (40x240G)</v>
      </c>
      <c r="C12" t="str">
        <v>Frozen</v>
      </c>
      <c r="D12">
        <v>0</v>
      </c>
      <c r="E12">
        <v>41</v>
      </c>
      <c r="F12" t="str">
        <v>EA</v>
      </c>
      <c r="G12" t="str">
        <v/>
      </c>
      <c r="H12" t="str">
        <v/>
      </c>
    </row>
    <row r="13">
      <c r="A13" t="str">
        <v>H115305</v>
      </c>
      <c r="B13" t="str">
        <v>HT)FISH CAKE-ASSORTED FISH BALL 도미살모듬어묵 (12x2LB)</v>
      </c>
      <c r="C13" t="str">
        <v>Frozen</v>
      </c>
      <c r="D13">
        <v>0</v>
      </c>
      <c r="E13">
        <v>26</v>
      </c>
      <c r="F13" t="str">
        <v>EA</v>
      </c>
      <c r="G13" t="str">
        <v/>
      </c>
      <c r="H13" t="str">
        <v/>
      </c>
    </row>
    <row r="14">
      <c r="A14" t="str">
        <v>H115306</v>
      </c>
      <c r="B14" t="str">
        <v>HT)GREEN PEPPER FISH BALL W/ JAPCHAE NOODLES 청양고추잡채어묵(15x453G)</v>
      </c>
      <c r="C14" t="str">
        <v>Frozen</v>
      </c>
      <c r="D14">
        <v>0</v>
      </c>
      <c r="E14">
        <v>36</v>
      </c>
      <c r="F14" t="str">
        <v>EA</v>
      </c>
      <c r="G14" t="str">
        <v/>
      </c>
      <c r="H14" t="str">
        <v/>
      </c>
    </row>
    <row r="15">
      <c r="A15" t="str">
        <v>H115311</v>
      </c>
      <c r="B15" t="str">
        <v>SJ)SEAFOOD FISH CAKE BAR 70G 해물즐겨바(30x70G)</v>
      </c>
      <c r="C15" t="str">
        <v>Frozen</v>
      </c>
      <c r="D15">
        <v>0</v>
      </c>
      <c r="E15">
        <v>3</v>
      </c>
      <c r="F15" t="str">
        <v>EA</v>
      </c>
      <c r="G15" t="str">
        <v/>
      </c>
      <c r="H15" t="str">
        <v/>
      </c>
    </row>
    <row r="16">
      <c r="A16" t="str">
        <v>H115311</v>
      </c>
      <c r="B16" t="str">
        <v>SJ)SEAFOOD FISH CAKE BAR 70G 해물즐겨바(30x70G)</v>
      </c>
      <c r="C16" t="str">
        <v>Frozen</v>
      </c>
      <c r="D16">
        <v>0</v>
      </c>
      <c r="E16">
        <v>21</v>
      </c>
      <c r="F16" t="str">
        <v>EA</v>
      </c>
      <c r="G16" t="str">
        <v/>
      </c>
      <c r="H16" t="str">
        <v/>
      </c>
    </row>
    <row r="17">
      <c r="A17" t="str">
        <v>H115312</v>
      </c>
      <c r="B17" t="str">
        <v>SJ)VARIOUS STEW FISH CAKES 풍성한종합꼬치 294G (10x294G)</v>
      </c>
      <c r="C17" t="str">
        <v>Frozen</v>
      </c>
      <c r="D17">
        <v>0</v>
      </c>
      <c r="E17">
        <v>19</v>
      </c>
      <c r="F17" t="str">
        <v>EA</v>
      </c>
      <c r="G17" t="str">
        <v/>
      </c>
      <c r="H17" t="str">
        <v/>
      </c>
    </row>
    <row r="18">
      <c r="A18" t="str">
        <v>H115312</v>
      </c>
      <c r="B18" t="str">
        <v>SJ)VARIOUS STEW FISH CAKES 풍성한종합꼬치 294G (10x294G)</v>
      </c>
      <c r="C18" t="str">
        <v>Frozen</v>
      </c>
      <c r="D18">
        <v>0</v>
      </c>
      <c r="E18">
        <v>7</v>
      </c>
      <c r="F18" t="str">
        <v>EA</v>
      </c>
      <c r="G18" t="str">
        <v/>
      </c>
      <c r="H18" t="str">
        <v/>
      </c>
    </row>
    <row r="19">
      <c r="A19" t="str">
        <v>H115314</v>
      </c>
      <c r="B19" t="str">
        <v>SJ)FROZEN FRIED FISHCAKE STICKS JIN 진종합1kg (10x1KG)</v>
      </c>
      <c r="C19" t="str">
        <v>Frozen</v>
      </c>
      <c r="D19">
        <v>0</v>
      </c>
      <c r="E19">
        <v>1</v>
      </c>
      <c r="F19" t="str">
        <v>EA</v>
      </c>
      <c r="G19" t="str">
        <v/>
      </c>
      <c r="H19" t="str">
        <v/>
      </c>
    </row>
    <row r="20">
      <c r="A20" t="str">
        <v>H115314</v>
      </c>
      <c r="B20" t="str">
        <v>SJ)FROZEN FRIED FISHCAKE STICKS JIN 진종합1kg (10x1KG)</v>
      </c>
      <c r="C20" t="str">
        <v>Frozen</v>
      </c>
      <c r="D20">
        <v>0</v>
      </c>
      <c r="E20">
        <v>97</v>
      </c>
      <c r="F20" t="str">
        <v>EA</v>
      </c>
      <c r="G20" t="str">
        <v/>
      </c>
      <c r="H20" t="str">
        <v/>
      </c>
    </row>
    <row r="21">
      <c r="A21" t="str">
        <v>H115315</v>
      </c>
      <c r="B21" t="str">
        <v>SJ)ASSORTED FISHCAKE 205G 진종합 (10x205G)</v>
      </c>
      <c r="C21" t="str">
        <v>Frozen</v>
      </c>
      <c r="D21">
        <v>0</v>
      </c>
      <c r="E21">
        <v>23</v>
      </c>
      <c r="F21" t="str">
        <v>EA</v>
      </c>
      <c r="G21" t="str">
        <v/>
      </c>
      <c r="H21" t="str">
        <v/>
      </c>
    </row>
    <row r="22">
      <c r="A22" t="str">
        <v>H115316</v>
      </c>
      <c r="B22" t="str">
        <v>SJ)FROZEN FRIED FISHCAKE SQUARES 350G 부산어묵백두장사 (20x350G)</v>
      </c>
      <c r="C22" t="str">
        <v>Frozen</v>
      </c>
      <c r="D22">
        <v>0</v>
      </c>
      <c r="E22">
        <v>30</v>
      </c>
      <c r="F22" t="str">
        <v>EA</v>
      </c>
      <c r="G22" t="str">
        <v/>
      </c>
      <c r="H22" t="str">
        <v/>
      </c>
    </row>
    <row r="23">
      <c r="A23" t="str">
        <v>H115318</v>
      </c>
      <c r="B23" t="str">
        <v>SJ)GRILLED FISH CAKE 400G 직화구운어묵 (10x400G)</v>
      </c>
      <c r="C23" t="str">
        <v>Frozen</v>
      </c>
      <c r="D23">
        <v>0</v>
      </c>
      <c r="E23">
        <v>8</v>
      </c>
      <c r="F23" t="str">
        <v>EA</v>
      </c>
      <c r="G23" t="str">
        <v/>
      </c>
      <c r="H23" t="str">
        <v/>
      </c>
    </row>
    <row r="24">
      <c r="A24" t="str">
        <v>H115318</v>
      </c>
      <c r="B24" t="str">
        <v>SJ)GRILLED FISH CAKE 400G 직화구운어묵 (10x400G)</v>
      </c>
      <c r="C24" t="str">
        <v>Frozen</v>
      </c>
      <c r="D24">
        <v>0</v>
      </c>
      <c r="E24">
        <v>24</v>
      </c>
      <c r="F24" t="str">
        <v>EA</v>
      </c>
      <c r="G24" t="str">
        <v/>
      </c>
      <c r="H24" t="str">
        <v/>
      </c>
    </row>
    <row r="25">
      <c r="A25" t="str">
        <v>H115320</v>
      </c>
      <c r="B25" t="str">
        <v>SJ)Vegetable Fish Cake for Gimbap 100G 야채듬뿍김밥어묵(20x100G)</v>
      </c>
      <c r="C25" t="str">
        <v>Frozen</v>
      </c>
      <c r="D25">
        <v>0</v>
      </c>
      <c r="E25">
        <v>12</v>
      </c>
      <c r="F25" t="str">
        <v>EA</v>
      </c>
      <c r="G25" t="str">
        <v/>
      </c>
      <c r="H25" t="str">
        <v/>
      </c>
    </row>
    <row r="26">
      <c r="A26" t="str">
        <v>H115321</v>
      </c>
      <c r="B26" t="str">
        <v>SJ)Mixed Frozen Fish Cake Stick 1KG 선맛꼬치(10x1KG)</v>
      </c>
      <c r="C26" t="str">
        <v>Frozen</v>
      </c>
      <c r="D26">
        <v>0</v>
      </c>
      <c r="E26">
        <v>12</v>
      </c>
      <c r="F26" t="str">
        <v>EA</v>
      </c>
      <c r="G26" t="str">
        <v/>
      </c>
      <c r="H26" t="str">
        <v/>
      </c>
    </row>
    <row r="27">
      <c r="A27" t="str">
        <v>H115326</v>
      </c>
      <c r="B27" t="str">
        <v>SJ)FISH CAKE-STICK 850G 대림선진맛꼬치어묵(10x850G)</v>
      </c>
      <c r="C27" t="str">
        <v>Frozen</v>
      </c>
      <c r="D27">
        <v>0</v>
      </c>
      <c r="E27">
        <v>28</v>
      </c>
      <c r="F27" t="str">
        <v>EA</v>
      </c>
      <c r="G27" t="str">
        <v/>
      </c>
      <c r="H27" t="str">
        <v/>
      </c>
    </row>
    <row r="28">
      <c r="A28" t="str">
        <v>H115327</v>
      </c>
      <c r="B28" t="str">
        <v>SJ)FISH CAKE STICK - SHRIMP 100G 빅새우맛바 (30x100G)</v>
      </c>
      <c r="C28" t="str">
        <v>Frozen</v>
      </c>
      <c r="D28">
        <v>0</v>
      </c>
      <c r="E28">
        <v>45</v>
      </c>
      <c r="F28" t="str">
        <v>EA</v>
      </c>
      <c r="G28" t="str">
        <v/>
      </c>
      <c r="H28" t="str">
        <v/>
      </c>
    </row>
    <row r="29">
      <c r="A29" t="str">
        <v>H115329</v>
      </c>
      <c r="B29" t="str">
        <v>SJ)SQUARE FISH CAKE STICK 부산어묵사각꼬치어묵600G (10x600G)</v>
      </c>
      <c r="C29" t="str">
        <v>Frozen</v>
      </c>
      <c r="D29">
        <v>0</v>
      </c>
      <c r="E29">
        <v>88</v>
      </c>
      <c r="F29" t="str">
        <v>EA</v>
      </c>
      <c r="G29" t="str">
        <v/>
      </c>
      <c r="H29" t="str">
        <v/>
      </c>
    </row>
    <row r="30">
      <c r="A30" t="str">
        <v>H115410</v>
      </c>
      <c r="B30" t="str">
        <v>HT)FROZEN IMITATION CRABMEAT-게맛살1LB (24x1LB)</v>
      </c>
      <c r="C30" t="str">
        <v>Frozen</v>
      </c>
      <c r="D30">
        <v>0</v>
      </c>
      <c r="E30">
        <v>56</v>
      </c>
      <c r="F30" t="str">
        <v>EA</v>
      </c>
      <c r="G30" t="str">
        <v/>
      </c>
      <c r="H30" t="str">
        <v/>
      </c>
    </row>
    <row r="31">
      <c r="A31" t="str">
        <v>H115415</v>
      </c>
      <c r="B31" t="str">
        <v>HT)FROZEN IMITATION CRABMEAT-2LB 김밥게맛살 (12x2LB)</v>
      </c>
      <c r="C31" t="str">
        <v>Frozen</v>
      </c>
      <c r="D31">
        <v>0</v>
      </c>
      <c r="E31">
        <v>42</v>
      </c>
      <c r="F31" t="str">
        <v>EA</v>
      </c>
      <c r="G31" t="str">
        <v/>
      </c>
      <c r="H31" t="str">
        <v/>
      </c>
    </row>
    <row r="32">
      <c r="A32" t="str">
        <v>H115420</v>
      </c>
      <c r="B32" t="str">
        <v>SJ)CRAB MEAT 216G 게맛살큰잔치 (30x216G)</v>
      </c>
      <c r="C32" t="str">
        <v>Frozen</v>
      </c>
      <c r="D32">
        <v>0</v>
      </c>
      <c r="E32">
        <v>15</v>
      </c>
      <c r="F32" t="str">
        <v>EA</v>
      </c>
      <c r="G32" t="str">
        <v/>
      </c>
      <c r="H32" t="str">
        <v/>
      </c>
    </row>
    <row r="33">
      <c r="A33" t="str">
        <v>H115425</v>
      </c>
      <c r="B33" t="str">
        <v>SJ)PREMIUM CRAB CAKE 프리미엄집게맛살1kg (12x1G)</v>
      </c>
      <c r="C33" t="str">
        <v>Frozen</v>
      </c>
      <c r="D33">
        <v>0</v>
      </c>
      <c r="E33">
        <v>84</v>
      </c>
      <c r="F33" t="str">
        <v>EA</v>
      </c>
      <c r="G33" t="str">
        <v/>
      </c>
      <c r="H33" t="str">
        <v/>
      </c>
    </row>
    <row r="34">
      <c r="A34" t="str">
        <v>H115425</v>
      </c>
      <c r="B34" t="str">
        <v>SJ)PREMIUM CRAB CAKE 프리미엄집게맛살1kg (12x1G)</v>
      </c>
      <c r="C34" t="str">
        <v>Frozen</v>
      </c>
      <c r="D34">
        <v>0</v>
      </c>
      <c r="E34">
        <v>63</v>
      </c>
      <c r="F34" t="str">
        <v>EA</v>
      </c>
      <c r="G34" t="str">
        <v/>
      </c>
      <c r="H34" t="str">
        <v/>
      </c>
    </row>
    <row r="35">
      <c r="A35" t="str">
        <v>H115426</v>
      </c>
      <c r="B35" t="str">
        <v>SJ)CRAB STICK 1KG 게맛살큰잔치 (10x1KG)</v>
      </c>
      <c r="C35" t="str">
        <v>Frozen</v>
      </c>
      <c r="D35">
        <v>0</v>
      </c>
      <c r="E35">
        <v>327</v>
      </c>
      <c r="F35" t="str">
        <v>EA</v>
      </c>
      <c r="G35" t="str">
        <v/>
      </c>
      <c r="H35" t="str">
        <v/>
      </c>
    </row>
    <row r="36">
      <c r="A36" t="str">
        <v>H115439</v>
      </c>
      <c r="B36" t="str">
        <v>HT)SPICY RAW CRAB 밥도둑 양념게장 (8x900G)</v>
      </c>
      <c r="C36" t="str">
        <v>Frozen</v>
      </c>
      <c r="D36">
        <v>0</v>
      </c>
      <c r="E36">
        <v>22</v>
      </c>
      <c r="F36" t="str">
        <v>EA</v>
      </c>
      <c r="G36" t="str">
        <v/>
      </c>
      <c r="H36" t="str">
        <v/>
      </c>
    </row>
    <row r="37">
      <c r="A37" t="str">
        <v>H115440</v>
      </c>
      <c r="B37" t="str">
        <v>HT)SOY SAUCE MARINATED RAW CRAB 간장게장2pk (8x1.6KG)</v>
      </c>
      <c r="C37" t="str">
        <v>Frozen</v>
      </c>
      <c r="D37">
        <v>0</v>
      </c>
      <c r="E37">
        <v>181</v>
      </c>
      <c r="F37" t="str">
        <v>EA</v>
      </c>
      <c r="G37" t="str">
        <v/>
      </c>
      <c r="H37" t="str">
        <v/>
      </c>
    </row>
    <row r="38">
      <c r="A38" t="str">
        <v>H115441</v>
      </c>
      <c r="B38" t="str">
        <v>HT)SPICY RAW CRAB &amp; SOY SAUCE MARINATED RAW CRAB 양념&amp;간장게장 (8x1.25KG)</v>
      </c>
      <c r="C38" t="str">
        <v>Frozen</v>
      </c>
      <c r="D38">
        <v>0</v>
      </c>
      <c r="E38">
        <v>171</v>
      </c>
      <c r="F38" t="str">
        <v>EA</v>
      </c>
      <c r="G38" t="str">
        <v/>
      </c>
      <c r="H38" t="str">
        <v/>
      </c>
    </row>
    <row r="39">
      <c r="A39" t="str">
        <v>H115486</v>
      </c>
      <c r="B39" t="str">
        <v>HT)SALTED SHRIMP 8.18OZ 새우젓 (20x250G)</v>
      </c>
      <c r="C39" t="str">
        <v>Frozen</v>
      </c>
      <c r="D39">
        <v>0</v>
      </c>
      <c r="E39">
        <v>36</v>
      </c>
      <c r="F39" t="str">
        <v>EA</v>
      </c>
      <c r="G39" t="str">
        <v/>
      </c>
      <c r="H39" t="str">
        <v/>
      </c>
    </row>
    <row r="40">
      <c r="A40" t="str">
        <v>H115487</v>
      </c>
      <c r="B40" t="str">
        <v>HT)SALTED SHRIMP 12OZ 한국산새우젓 (16x340G)</v>
      </c>
      <c r="C40" t="str">
        <v>Frozen</v>
      </c>
      <c r="D40">
        <v>0</v>
      </c>
      <c r="E40">
        <v>35</v>
      </c>
      <c r="F40" t="str">
        <v>EA</v>
      </c>
      <c r="G40" t="str">
        <v/>
      </c>
      <c r="H40" t="str">
        <v/>
      </c>
    </row>
    <row r="41">
      <c r="A41" t="str">
        <v>H115488</v>
      </c>
      <c r="B41" t="str">
        <v>HT)SALTED SHRIMP 24OZ 한국산새우젓 (12x680G)</v>
      </c>
      <c r="C41" t="str">
        <v>Frozen</v>
      </c>
      <c r="D41">
        <v>0</v>
      </c>
      <c r="E41">
        <v>37</v>
      </c>
      <c r="F41" t="str">
        <v>EA</v>
      </c>
      <c r="G41" t="str">
        <v/>
      </c>
      <c r="H41" t="str">
        <v/>
      </c>
    </row>
    <row r="42">
      <c r="A42" t="str">
        <v>H115515</v>
      </c>
      <c r="B42" t="str">
        <v>HT)SEASONED POLLACK ROE 명란젓 (24x6OZ)</v>
      </c>
      <c r="C42" t="str">
        <v>Frozen</v>
      </c>
      <c r="D42">
        <v>0</v>
      </c>
      <c r="E42">
        <v>9</v>
      </c>
      <c r="F42" t="str">
        <v>EA</v>
      </c>
      <c r="G42" t="str">
        <v/>
      </c>
      <c r="H42" t="str">
        <v/>
      </c>
    </row>
    <row r="43">
      <c r="A43" t="str">
        <v>H122010</v>
      </c>
      <c r="B43" t="str">
        <v>HT)DRIED ANCHOVY 8oz 다시멸치 (24x8LB)</v>
      </c>
      <c r="C43" t="str">
        <v>Cooler</v>
      </c>
      <c r="D43">
        <v>0</v>
      </c>
      <c r="E43">
        <v>4</v>
      </c>
      <c r="F43" t="str">
        <v>EA</v>
      </c>
      <c r="G43" t="str">
        <v/>
      </c>
      <c r="H43" t="str">
        <v/>
      </c>
    </row>
    <row r="44">
      <c r="A44" t="str">
        <v>H122010</v>
      </c>
      <c r="B44" t="str">
        <v>HT)DRIED ANCHOVY 8oz 다시멸치 (24x8LB)</v>
      </c>
      <c r="C44" t="str">
        <v>Cooler</v>
      </c>
      <c r="D44">
        <v>0</v>
      </c>
      <c r="E44">
        <v>21</v>
      </c>
      <c r="F44" t="str">
        <v>EA</v>
      </c>
      <c r="G44" t="str">
        <v/>
      </c>
      <c r="H44" t="str">
        <v/>
      </c>
    </row>
    <row r="45">
      <c r="A45" t="str">
        <v>H122015</v>
      </c>
      <c r="B45" t="str">
        <v>HT)DRIED ANCHOVY 다시멸치 1LB (12x1LB)</v>
      </c>
      <c r="C45" t="str">
        <v>Cooler</v>
      </c>
      <c r="D45">
        <v>0</v>
      </c>
      <c r="E45">
        <v>21</v>
      </c>
      <c r="F45" t="str">
        <v>EA</v>
      </c>
      <c r="G45" t="str">
        <v/>
      </c>
      <c r="H45" t="str">
        <v/>
      </c>
    </row>
    <row r="46">
      <c r="A46" t="str">
        <v>H122036</v>
      </c>
      <c r="B46" t="str">
        <v>HT)STIR-FRIED ANCHOVY BAG 1LB 소멸치(12x1LB)</v>
      </c>
      <c r="C46" t="str">
        <v>Cooler</v>
      </c>
      <c r="D46">
        <v>0</v>
      </c>
      <c r="E46">
        <v>11</v>
      </c>
      <c r="F46" t="str">
        <v>EA</v>
      </c>
      <c r="G46" t="str">
        <v/>
      </c>
      <c r="H46" t="str">
        <v/>
      </c>
    </row>
    <row r="47">
      <c r="A47" t="str">
        <v>H122055</v>
      </c>
      <c r="B47" t="str">
        <v>HT)DRIED SMALL ANCHOVY 지리멸치 6oz (12x6OZ)</v>
      </c>
      <c r="C47" t="str">
        <v>Cooler</v>
      </c>
      <c r="D47">
        <v>0</v>
      </c>
      <c r="E47">
        <v>28</v>
      </c>
      <c r="F47" t="str">
        <v>EA</v>
      </c>
      <c r="G47" t="str">
        <v/>
      </c>
      <c r="H47" t="str">
        <v/>
      </c>
    </row>
    <row r="48">
      <c r="A48" t="str">
        <v>H122055</v>
      </c>
      <c r="B48" t="str">
        <v>HT)DRIED SMALL ANCHOVY 지리멸치 6oz (12x6OZ)</v>
      </c>
      <c r="C48" t="str">
        <v>Cooler</v>
      </c>
      <c r="D48">
        <v>0</v>
      </c>
      <c r="E48">
        <v>5</v>
      </c>
      <c r="F48" t="str">
        <v>EA</v>
      </c>
      <c r="G48" t="str">
        <v/>
      </c>
      <c r="H48" t="str">
        <v/>
      </c>
    </row>
    <row r="49">
      <c r="A49" t="str">
        <v>H123550</v>
      </c>
      <c r="B49" t="str">
        <v>HT)SEASONED SHREDDED CUTTLE FISH RED 홍진미 (20x170G)</v>
      </c>
      <c r="C49" t="str">
        <v>Cooler</v>
      </c>
      <c r="D49">
        <v>0</v>
      </c>
      <c r="E49">
        <v>34</v>
      </c>
      <c r="F49" t="str">
        <v>EA</v>
      </c>
      <c r="G49" t="str">
        <v/>
      </c>
      <c r="H49" t="str">
        <v/>
      </c>
    </row>
    <row r="50">
      <c r="A50" t="str">
        <v>H123588</v>
      </c>
      <c r="B50" t="str">
        <v>HT)SEASONED SHREDDED CUTTLE FISH WHITE 참진미 (20x170G)</v>
      </c>
      <c r="C50" t="str">
        <v>Cooler</v>
      </c>
      <c r="D50">
        <v>0</v>
      </c>
      <c r="E50">
        <v>35</v>
      </c>
      <c r="F50" t="str">
        <v>EA</v>
      </c>
      <c r="G50" t="str">
        <v/>
      </c>
      <c r="H50" t="str">
        <v/>
      </c>
    </row>
    <row r="51">
      <c r="A51" t="str">
        <v>H123592</v>
      </c>
      <c r="B51" t="str">
        <v>HT)SEASONED SHREDDED CUTTLE FISH SMOKE 훈제진미 (20x170G)</v>
      </c>
      <c r="C51" t="str">
        <v>Cooler</v>
      </c>
      <c r="D51">
        <v>0</v>
      </c>
      <c r="E51">
        <v>85</v>
      </c>
      <c r="F51" t="str">
        <v>EA</v>
      </c>
      <c r="G51" t="str">
        <v/>
      </c>
      <c r="H51" t="str">
        <v/>
      </c>
    </row>
    <row r="52">
      <c r="A52" t="str">
        <v>H125105</v>
      </c>
      <c r="B52" t="str">
        <v>HT)DRIED FILE FISH 1LB 쥐포(12x1LB)</v>
      </c>
      <c r="C52" t="str">
        <v>Cooler</v>
      </c>
      <c r="D52">
        <v>0</v>
      </c>
      <c r="E52">
        <v>13</v>
      </c>
      <c r="F52" t="str">
        <v>EA</v>
      </c>
      <c r="G52" t="str">
        <v/>
      </c>
      <c r="H52" t="str">
        <v/>
      </c>
    </row>
    <row r="53">
      <c r="A53" t="str">
        <v>H125110</v>
      </c>
      <c r="B53" t="str">
        <v>HT)DRIED FILE FISH 10oz 쥐포 (24x10OZ)</v>
      </c>
      <c r="C53" t="str">
        <v>Cooler</v>
      </c>
      <c r="D53">
        <v>0</v>
      </c>
      <c r="E53">
        <v>13</v>
      </c>
      <c r="F53" t="str">
        <v>EA</v>
      </c>
      <c r="G53" t="str">
        <v/>
      </c>
      <c r="H53" t="str">
        <v/>
      </c>
    </row>
    <row r="54">
      <c r="A54" t="str">
        <v>H125122</v>
      </c>
      <c r="B54" t="str">
        <v>HT)DRIED FILE FISH 5oz 쥐포 (24x5OZ)</v>
      </c>
      <c r="C54" t="str">
        <v>Cooler</v>
      </c>
      <c r="D54">
        <v>0</v>
      </c>
      <c r="E54">
        <v>14</v>
      </c>
      <c r="F54" t="str">
        <v>EA</v>
      </c>
      <c r="G54" t="str">
        <v/>
      </c>
      <c r="H54" t="str">
        <v/>
      </c>
    </row>
    <row r="55">
      <c r="A55" t="str">
        <v>H125122</v>
      </c>
      <c r="B55" t="str">
        <v>HT)DRIED FILE FISH 5oz 쥐포 (24x5OZ)</v>
      </c>
      <c r="C55" t="str">
        <v>Cooler</v>
      </c>
      <c r="D55">
        <v>0</v>
      </c>
      <c r="E55">
        <v>4</v>
      </c>
      <c r="F55" t="str">
        <v>EA</v>
      </c>
      <c r="G55" t="str">
        <v/>
      </c>
      <c r="H55" t="str">
        <v/>
      </c>
    </row>
    <row r="56">
      <c r="A56" t="str">
        <v>H125520</v>
      </c>
      <c r="B56" t="str">
        <v>HT)DRIED SHRIMP (PINK) 분홍새우 4oz (12x4OZ)</v>
      </c>
      <c r="C56" t="str">
        <v>Cooler</v>
      </c>
      <c r="D56">
        <v>0</v>
      </c>
      <c r="E56">
        <v>16</v>
      </c>
      <c r="F56" t="str">
        <v>EA</v>
      </c>
      <c r="G56" t="str">
        <v/>
      </c>
      <c r="H56" t="str">
        <v/>
      </c>
    </row>
    <row r="57">
      <c r="A57" t="str">
        <v>H126017</v>
      </c>
      <c r="B57" t="str">
        <v>HT)SALTED SEAWEED (BLUE TAPE) 염장미역(생미역) 블루테이프 (24x283G)</v>
      </c>
      <c r="C57" t="str">
        <v>Cooler</v>
      </c>
      <c r="D57">
        <v>0</v>
      </c>
      <c r="E57">
        <v>29</v>
      </c>
      <c r="F57" t="str">
        <v>EA</v>
      </c>
      <c r="G57" t="str">
        <v/>
      </c>
      <c r="H57" t="str">
        <v/>
      </c>
    </row>
    <row r="58">
      <c r="A58" t="str">
        <v>H126017</v>
      </c>
      <c r="B58" t="str">
        <v>HT)SALTED SEAWEED (BLUE TAPE) 염장미역(생미역) 블루테이프 (24x283G)</v>
      </c>
      <c r="C58" t="str">
        <v>Cooler</v>
      </c>
      <c r="D58">
        <v>0</v>
      </c>
      <c r="E58">
        <v>54</v>
      </c>
      <c r="F58" t="str">
        <v>EA</v>
      </c>
      <c r="G58" t="str">
        <v/>
      </c>
      <c r="H58" t="str">
        <v/>
      </c>
    </row>
    <row r="59">
      <c r="A59" t="str">
        <v>H126054</v>
      </c>
      <c r="B59" t="str">
        <v>HT)SALTED KELP(WHITE TAPE) 쌈다시마 화이트테이프 (24x283G)</v>
      </c>
      <c r="C59" t="str">
        <v>Cooler</v>
      </c>
      <c r="D59">
        <v>0</v>
      </c>
      <c r="E59">
        <v>66</v>
      </c>
      <c r="F59" t="str">
        <v>EA</v>
      </c>
      <c r="G59" t="str">
        <v/>
      </c>
      <c r="H59" t="str">
        <v/>
      </c>
    </row>
    <row r="60">
      <c r="A60" t="str">
        <v>H126055</v>
      </c>
      <c r="B60" t="str">
        <v>HT)SALTED SEAWEED STEM(BLACK TAPE) 미역줄기 블랙테이프 (24x283G)</v>
      </c>
      <c r="C60" t="str">
        <v>Cooler</v>
      </c>
      <c r="D60">
        <v>0</v>
      </c>
      <c r="E60">
        <v>106</v>
      </c>
      <c r="F60" t="str">
        <v>EA</v>
      </c>
      <c r="G60" t="str">
        <v/>
      </c>
      <c r="H60" t="str">
        <v/>
      </c>
    </row>
    <row r="61">
      <c r="A61" t="str">
        <v>H136053</v>
      </c>
      <c r="B61" t="str">
        <v>HT)DRIED SEAWEED 참미역 (12x5OZ)</v>
      </c>
      <c r="C61" t="str">
        <v>Dry</v>
      </c>
      <c r="D61">
        <v>0</v>
      </c>
      <c r="E61">
        <v>10</v>
      </c>
      <c r="F61" t="str">
        <v>EA</v>
      </c>
      <c r="G61" t="str">
        <v/>
      </c>
      <c r="H61" t="str">
        <v/>
      </c>
    </row>
    <row r="62">
      <c r="A62" t="str">
        <v>H136053</v>
      </c>
      <c r="B62" t="str">
        <v>HT)DRIED SEAWEED 참미역 (12x5OZ)</v>
      </c>
      <c r="C62" t="str">
        <v>Dry</v>
      </c>
      <c r="D62">
        <v>0</v>
      </c>
      <c r="E62">
        <v>21</v>
      </c>
      <c r="F62" t="str">
        <v>EA</v>
      </c>
      <c r="G62" t="str">
        <v/>
      </c>
      <c r="H62" t="str">
        <v/>
      </c>
    </row>
    <row r="63">
      <c r="A63" t="str">
        <v>H136055</v>
      </c>
      <c r="B63" t="str">
        <v>SJ)GENERAL SEAWEED 150G 미역 (20x150G)</v>
      </c>
      <c r="C63" t="str">
        <v>Dry</v>
      </c>
      <c r="D63">
        <v>0</v>
      </c>
      <c r="E63">
        <v>4</v>
      </c>
      <c r="F63" t="str">
        <v>EA</v>
      </c>
      <c r="G63" t="str">
        <v/>
      </c>
      <c r="H63" t="str">
        <v/>
      </c>
    </row>
    <row r="64">
      <c r="A64" t="str">
        <v>H136057</v>
      </c>
      <c r="B64" t="str">
        <v>SJ)CUT SEAWEED 45G 간편미역 (30x45G)</v>
      </c>
      <c r="C64" t="str">
        <v>Dry</v>
      </c>
      <c r="D64">
        <v>0</v>
      </c>
      <c r="E64">
        <v>26</v>
      </c>
      <c r="F64" t="str">
        <v>EA</v>
      </c>
      <c r="G64" t="str">
        <v/>
      </c>
      <c r="H64" t="str">
        <v/>
      </c>
    </row>
    <row r="65">
      <c r="A65" t="str">
        <v>H136057</v>
      </c>
      <c r="B65" t="str">
        <v>SJ)CUT SEAWEED 45G 간편미역 (30x45G)</v>
      </c>
      <c r="C65" t="str">
        <v>Dry</v>
      </c>
      <c r="D65">
        <v>0</v>
      </c>
      <c r="E65">
        <v>20</v>
      </c>
      <c r="F65" t="str">
        <v>EA</v>
      </c>
      <c r="G65" t="str">
        <v/>
      </c>
      <c r="H65" t="str">
        <v/>
      </c>
    </row>
    <row r="66">
      <c r="A66" t="str">
        <v>H136058</v>
      </c>
      <c r="B66" t="str">
        <v>SJ)GIJANG SEAWEED 100G 기장미역(20x100G)</v>
      </c>
      <c r="C66" t="str">
        <v>Dry</v>
      </c>
      <c r="D66">
        <v>0</v>
      </c>
      <c r="E66">
        <v>8</v>
      </c>
      <c r="F66" t="str">
        <v>EA</v>
      </c>
      <c r="G66" t="str">
        <v/>
      </c>
      <c r="H66" t="str">
        <v/>
      </c>
    </row>
    <row r="67">
      <c r="A67" t="str">
        <v>H136085</v>
      </c>
      <c r="B67" t="str">
        <v>HT)PREMIUM SEAWEED-THIN 실미역 (16x5OZ)</v>
      </c>
      <c r="C67" t="str">
        <v>Dry</v>
      </c>
      <c r="D67">
        <v>0</v>
      </c>
      <c r="E67">
        <v>30</v>
      </c>
      <c r="F67" t="str">
        <v>EA</v>
      </c>
      <c r="G67" t="str">
        <v/>
      </c>
      <c r="H67" t="str">
        <v/>
      </c>
    </row>
    <row r="68">
      <c r="A68" t="str">
        <v>H136085</v>
      </c>
      <c r="B68" t="str">
        <v>HT)PREMIUM SEAWEED-THIN 실미역 (16x5OZ)</v>
      </c>
      <c r="C68" t="str">
        <v>Dry</v>
      </c>
      <c r="D68">
        <v>0</v>
      </c>
      <c r="E68">
        <v>5</v>
      </c>
      <c r="F68" t="str">
        <v>EA</v>
      </c>
      <c r="G68" t="str">
        <v/>
      </c>
      <c r="H68" t="str">
        <v/>
      </c>
    </row>
    <row r="69">
      <c r="A69" t="str">
        <v>H136110</v>
      </c>
      <c r="B69" t="str">
        <v>HT)PREMIUM DRIED-KELP 건다시마(24x3OZ)</v>
      </c>
      <c r="C69" t="str">
        <v>Dry</v>
      </c>
      <c r="D69">
        <v>0</v>
      </c>
      <c r="E69">
        <v>8</v>
      </c>
      <c r="F69" t="str">
        <v>EA</v>
      </c>
      <c r="G69" t="str">
        <v/>
      </c>
      <c r="H69" t="str">
        <v/>
      </c>
    </row>
    <row r="70">
      <c r="A70" t="str">
        <v>H136110</v>
      </c>
      <c r="B70" t="str">
        <v>HT)PREMIUM DRIED-KELP 건다시마(24x3OZ)</v>
      </c>
      <c r="C70" t="str">
        <v>Dry</v>
      </c>
      <c r="D70">
        <v>0</v>
      </c>
      <c r="E70">
        <v>28</v>
      </c>
      <c r="F70" t="str">
        <v>EA</v>
      </c>
      <c r="G70" t="str">
        <v/>
      </c>
      <c r="H70" t="str">
        <v/>
      </c>
    </row>
    <row r="71">
      <c r="A71" t="str">
        <v>H136171</v>
      </c>
      <c r="B71" t="str">
        <v>HT)ROASTED SEAWEED 20SHEETS 구운김(30x45G)</v>
      </c>
      <c r="C71" t="str">
        <v>Dry</v>
      </c>
      <c r="D71">
        <v>0</v>
      </c>
      <c r="E71">
        <v>14</v>
      </c>
      <c r="F71" t="str">
        <v>EA</v>
      </c>
      <c r="G71" t="str">
        <v/>
      </c>
      <c r="H71" t="str">
        <v/>
      </c>
    </row>
    <row r="72">
      <c r="A72" t="str">
        <v>H136175</v>
      </c>
      <c r="B72" t="str">
        <v>HT)ROASTED SEAWEED 40SHEETS 구운김(NEW) (12x90G)</v>
      </c>
      <c r="C72" t="str">
        <v>Dry</v>
      </c>
      <c r="D72">
        <v>0</v>
      </c>
      <c r="E72">
        <v>11</v>
      </c>
      <c r="F72" t="str">
        <v>EA</v>
      </c>
      <c r="G72" t="str">
        <v/>
      </c>
      <c r="H72" t="str">
        <v/>
      </c>
    </row>
    <row r="73">
      <c r="A73" t="str">
        <v>H136175</v>
      </c>
      <c r="B73" t="str">
        <v>HT)ROASTED SEAWEED 40SHEETS 구운김(NEW) (12x90G)</v>
      </c>
      <c r="C73" t="str">
        <v>Dry</v>
      </c>
      <c r="D73">
        <v>0</v>
      </c>
      <c r="E73">
        <v>28</v>
      </c>
      <c r="F73" t="str">
        <v>EA</v>
      </c>
      <c r="G73" t="str">
        <v/>
      </c>
      <c r="H73" t="str">
        <v/>
      </c>
    </row>
    <row r="74">
      <c r="A74" t="str">
        <v>H136175</v>
      </c>
      <c r="B74" t="str">
        <v>HT)ROASTED SEAWEED 40SHEETS 구운김(NEW) (12x90G)</v>
      </c>
      <c r="C74" t="str">
        <v>Dry</v>
      </c>
      <c r="D74">
        <v>0</v>
      </c>
      <c r="E74">
        <v>28</v>
      </c>
      <c r="F74" t="str">
        <v>EA</v>
      </c>
      <c r="G74" t="str">
        <v/>
      </c>
      <c r="H74" t="str">
        <v/>
      </c>
    </row>
    <row r="75">
      <c r="A75" t="str">
        <v>H136178</v>
      </c>
      <c r="B75" t="str">
        <v>HT)ROASTED SEAWEED 구운김 100SHEETS (12x225G)</v>
      </c>
      <c r="C75" t="str">
        <v>Dry</v>
      </c>
      <c r="D75">
        <v>0</v>
      </c>
      <c r="E75">
        <v>64</v>
      </c>
      <c r="F75" t="str">
        <v>EA</v>
      </c>
      <c r="G75" t="str">
        <v/>
      </c>
      <c r="H75" t="str">
        <v/>
      </c>
    </row>
    <row r="76">
      <c r="A76" t="str">
        <v>H136178</v>
      </c>
      <c r="B76" t="str">
        <v>HT)ROASTED SEAWEED 구운김 100SHEETS (12x225G)</v>
      </c>
      <c r="C76" t="str">
        <v>Dry</v>
      </c>
      <c r="D76">
        <v>0</v>
      </c>
      <c r="E76">
        <v>8</v>
      </c>
      <c r="F76" t="str">
        <v>EA</v>
      </c>
      <c r="G76" t="str">
        <v/>
      </c>
      <c r="H76" t="str">
        <v/>
      </c>
    </row>
    <row r="77">
      <c r="A77" t="str">
        <v>H136201</v>
      </c>
      <c r="B77" t="str">
        <v>HT)ROASTED SEAWEED - WANDO 100SHEET 완도김 (12x230G)</v>
      </c>
      <c r="C77" t="str">
        <v>Dry</v>
      </c>
      <c r="D77">
        <v>0</v>
      </c>
      <c r="E77">
        <v>64</v>
      </c>
      <c r="F77" t="str">
        <v>EA</v>
      </c>
      <c r="G77" t="str">
        <v/>
      </c>
      <c r="H77" t="str">
        <v/>
      </c>
    </row>
    <row r="78">
      <c r="A78" t="str">
        <v>H136201</v>
      </c>
      <c r="B78" t="str">
        <v>HT)ROASTED SEAWEED - WANDO 100SHEET 완도김 (12x230G)</v>
      </c>
      <c r="C78" t="str">
        <v>Dry</v>
      </c>
      <c r="D78">
        <v>0</v>
      </c>
      <c r="E78">
        <v>7</v>
      </c>
      <c r="F78" t="str">
        <v>EA</v>
      </c>
      <c r="G78" t="str">
        <v/>
      </c>
      <c r="H78" t="str">
        <v/>
      </c>
    </row>
    <row r="79">
      <c r="A79" t="str">
        <v>H136201</v>
      </c>
      <c r="B79" t="str">
        <v>HT)ROASTED SEAWEED - WANDO 100SHEET 완도김 (12x230G)</v>
      </c>
      <c r="C79" t="str">
        <v>Dry</v>
      </c>
      <c r="D79">
        <v>0</v>
      </c>
      <c r="E79">
        <v>16</v>
      </c>
      <c r="F79" t="str">
        <v>EA</v>
      </c>
      <c r="G79" t="str">
        <v/>
      </c>
      <c r="H79" t="str">
        <v/>
      </c>
    </row>
    <row r="80">
      <c r="A80" t="str">
        <v>H136315</v>
      </c>
      <c r="B80" t="str">
        <v>SJ)PERILLA OIL-ROASTED LAVER - ORIGINAL 9SHTS 전장김 재래9매 (20x40G)</v>
      </c>
      <c r="C80" t="str">
        <v>Dry</v>
      </c>
      <c r="D80">
        <v>0</v>
      </c>
      <c r="E80">
        <v>7</v>
      </c>
      <c r="F80" t="str">
        <v>EA</v>
      </c>
      <c r="G80" t="str">
        <v/>
      </c>
      <c r="H80" t="str">
        <v/>
      </c>
    </row>
    <row r="81">
      <c r="A81" t="str">
        <v>H136319</v>
      </c>
      <c r="B81" t="str">
        <v>SJ)ROASTED LAVER 10SHEETS 김밥용김 10매 (40x20G)</v>
      </c>
      <c r="C81" t="str">
        <v>Dry</v>
      </c>
      <c r="D81">
        <v>0</v>
      </c>
      <c r="E81">
        <v>32</v>
      </c>
      <c r="F81" t="str">
        <v>EA</v>
      </c>
      <c r="G81" t="str">
        <v/>
      </c>
      <c r="H81" t="str">
        <v/>
      </c>
    </row>
    <row r="82">
      <c r="A82" t="str">
        <v>H136320</v>
      </c>
      <c r="B82" t="str">
        <v>SJ) PARAE ROASTED LAVER 고소한파래김도시락 (6x(16x5G))</v>
      </c>
      <c r="C82" t="str">
        <v>Dry</v>
      </c>
      <c r="D82">
        <v>0</v>
      </c>
      <c r="E82">
        <v>56</v>
      </c>
      <c r="F82" t="str">
        <v>EA</v>
      </c>
      <c r="G82" t="str">
        <v/>
      </c>
      <c r="H82" t="str">
        <v/>
      </c>
    </row>
    <row r="83">
      <c r="A83" t="str">
        <v>H136320</v>
      </c>
      <c r="B83" t="str">
        <v>SJ) PARAE ROASTED LAVER 고소한파래김도시락 (6x(16x5G))</v>
      </c>
      <c r="C83" t="str">
        <v>Dry</v>
      </c>
      <c r="D83">
        <v>0</v>
      </c>
      <c r="E83">
        <v>42</v>
      </c>
      <c r="F83" t="str">
        <v>EA</v>
      </c>
      <c r="G83" t="str">
        <v/>
      </c>
      <c r="H83" t="str">
        <v/>
      </c>
    </row>
    <row r="84">
      <c r="A84" t="str">
        <v>H136320</v>
      </c>
      <c r="B84" t="str">
        <v>SJ) PARAE ROASTED LAVER 고소한파래김도시락 (6x(16x5G))</v>
      </c>
      <c r="C84" t="str">
        <v>Dry</v>
      </c>
      <c r="D84">
        <v>0</v>
      </c>
      <c r="E84">
        <v>6</v>
      </c>
      <c r="F84" t="str">
        <v>EA</v>
      </c>
      <c r="G84" t="str">
        <v/>
      </c>
      <c r="H84" t="str">
        <v/>
      </c>
    </row>
    <row r="85">
      <c r="A85" t="str">
        <v>H136321</v>
      </c>
      <c r="B85" t="str">
        <v>SJ) JAERAE ROASTED LAVE 고소한 재래김 도시락(6x(16x5G))</v>
      </c>
      <c r="C85" t="str">
        <v>Dry</v>
      </c>
      <c r="D85">
        <v>0</v>
      </c>
      <c r="E85">
        <v>96</v>
      </c>
      <c r="F85" t="str">
        <v>EA</v>
      </c>
      <c r="G85" t="str">
        <v/>
      </c>
      <c r="H85" t="str">
        <v/>
      </c>
    </row>
    <row r="86">
      <c r="A86" t="str">
        <v>H136322</v>
      </c>
      <c r="B86" t="str">
        <v>SJ)OLIVE OIL LAVER 올리브유듬뿍김 도시락김 (8x(16x4G))</v>
      </c>
      <c r="C86" t="str">
        <v>Dry</v>
      </c>
      <c r="D86">
        <v>0</v>
      </c>
      <c r="E86">
        <v>45</v>
      </c>
      <c r="F86" t="str">
        <v>EA</v>
      </c>
      <c r="G86" t="str">
        <v/>
      </c>
      <c r="H86" t="str">
        <v/>
      </c>
    </row>
    <row r="87">
      <c r="A87" t="str">
        <v>H136322</v>
      </c>
      <c r="B87" t="str">
        <v>SJ)OLIVE OIL LAVER 올리브유듬뿍김 도시락김 (8x(16x4G))</v>
      </c>
      <c r="C87" t="str">
        <v>Dry</v>
      </c>
      <c r="D87">
        <v>0</v>
      </c>
      <c r="E87">
        <v>61</v>
      </c>
      <c r="F87" t="str">
        <v>EA</v>
      </c>
      <c r="G87" t="str">
        <v/>
      </c>
      <c r="H87" t="str">
        <v/>
      </c>
    </row>
    <row r="88">
      <c r="A88" t="str">
        <v>H136324</v>
      </c>
      <c r="B88" t="str">
        <v>SJ) CRISPY LAVOR SNACK-PEANUT BUTTER (25G) 크리스피 김스낵 땅콩버터맛(20x25G)</v>
      </c>
      <c r="C88" t="str">
        <v>Dry</v>
      </c>
      <c r="D88">
        <v>0</v>
      </c>
      <c r="E88">
        <v>11</v>
      </c>
      <c r="F88" t="str">
        <v>EA</v>
      </c>
      <c r="G88" t="str">
        <v/>
      </c>
      <c r="H88" t="str">
        <v/>
      </c>
    </row>
    <row r="89">
      <c r="A89" t="str">
        <v>H136325</v>
      </c>
      <c r="B89" t="str">
        <v>SJ) CRISPY LAVOR SNACK-CHURROS (25G) 크리스피 김스낵 츄러스맛(20x25G)</v>
      </c>
      <c r="C89" t="str">
        <v>Dry</v>
      </c>
      <c r="D89">
        <v>0</v>
      </c>
      <c r="E89">
        <v>10</v>
      </c>
      <c r="F89" t="str">
        <v>EA</v>
      </c>
      <c r="G89" t="str">
        <v/>
      </c>
      <c r="H89" t="str">
        <v/>
      </c>
    </row>
    <row r="90">
      <c r="A90" t="str">
        <v>H136329</v>
      </c>
      <c r="B90" t="str">
        <v>SJ)SEASONED SEAWEED FLAKES - GREEN LAVER 김자반 파래 (20x70G)</v>
      </c>
      <c r="C90" t="str">
        <v>Dry</v>
      </c>
      <c r="D90">
        <v>0</v>
      </c>
      <c r="E90">
        <v>4</v>
      </c>
      <c r="F90" t="str">
        <v>EA</v>
      </c>
      <c r="G90" t="str">
        <v/>
      </c>
      <c r="H90" t="str">
        <v/>
      </c>
    </row>
    <row r="91">
      <c r="A91" t="str">
        <v>H136401</v>
      </c>
      <c r="B91" t="str">
        <v>SG)SEASONED LAVER - ORIGINAL 성경전장김(재래) (12x(3x30G))</v>
      </c>
      <c r="C91" t="str">
        <v>Dry</v>
      </c>
      <c r="D91">
        <v>0</v>
      </c>
      <c r="E91">
        <v>20</v>
      </c>
      <c r="F91" t="str">
        <v>EA</v>
      </c>
      <c r="G91" t="str">
        <v/>
      </c>
      <c r="H91" t="str">
        <v/>
      </c>
    </row>
    <row r="92">
      <c r="A92" t="str">
        <v>H136402</v>
      </c>
      <c r="B92" t="str">
        <v>SG)SEASONED LAVER - GREEN TEA 성경전장김(녹차) (12x(3x30G))</v>
      </c>
      <c r="C92" t="str">
        <v>Dry</v>
      </c>
      <c r="D92">
        <v>0</v>
      </c>
      <c r="E92">
        <v>6</v>
      </c>
      <c r="F92" t="str">
        <v>EA</v>
      </c>
      <c r="G92" t="str">
        <v/>
      </c>
      <c r="H92" t="str">
        <v/>
      </c>
    </row>
    <row r="93">
      <c r="A93" t="str">
        <v>H136403</v>
      </c>
      <c r="B93" t="str">
        <v>SG)SEASONED LAVER - DOL 성경전장김(돌김) (6x(5x20G))</v>
      </c>
      <c r="C93" t="str">
        <v>Dry</v>
      </c>
      <c r="D93">
        <v>0</v>
      </c>
      <c r="E93">
        <v>6</v>
      </c>
      <c r="F93" t="str">
        <v>EA</v>
      </c>
      <c r="G93" t="str">
        <v/>
      </c>
      <c r="H93" t="str">
        <v/>
      </c>
    </row>
    <row r="94">
      <c r="A94" t="str">
        <v>H136404</v>
      </c>
      <c r="B94" t="str">
        <v>SG)SEASONED LAVER - PARAE 성경전장김(파래) (10x(3x20G))</v>
      </c>
      <c r="C94" t="str">
        <v>Dry</v>
      </c>
      <c r="D94">
        <v>0</v>
      </c>
      <c r="E94">
        <v>6</v>
      </c>
      <c r="F94" t="str">
        <v>EA</v>
      </c>
      <c r="G94" t="str">
        <v/>
      </c>
      <c r="H94" t="str">
        <v/>
      </c>
    </row>
    <row r="95">
      <c r="A95" t="str">
        <v>H136405</v>
      </c>
      <c r="B95" t="str">
        <v>SG)SEASONED LAVER CUT 성경도시락김(재래) (8x(16x4G))</v>
      </c>
      <c r="C95" t="str">
        <v>Dry</v>
      </c>
      <c r="D95">
        <v>0</v>
      </c>
      <c r="E95">
        <v>20</v>
      </c>
      <c r="F95" t="str">
        <v>EA</v>
      </c>
      <c r="G95" t="str">
        <v/>
      </c>
      <c r="H95" t="str">
        <v/>
      </c>
    </row>
    <row r="96">
      <c r="A96" t="str">
        <v>H136407</v>
      </c>
      <c r="B96" t="str">
        <v>SG)SEASONED LAVER CUT - PERILLA OIL 성경도시락김(들기름) (8x(16x4G))</v>
      </c>
      <c r="C96" t="str">
        <v>Dry</v>
      </c>
      <c r="D96">
        <v>0</v>
      </c>
      <c r="E96">
        <v>12</v>
      </c>
      <c r="F96" t="str">
        <v>EA</v>
      </c>
      <c r="G96" t="str">
        <v/>
      </c>
      <c r="H96" t="str">
        <v/>
      </c>
    </row>
    <row r="97">
      <c r="A97" t="str">
        <v>H136408</v>
      </c>
      <c r="B97" t="str">
        <v>SG)SEASONED LAVER CUT - GOPCHANG GREENTEA FLAVOR 곱창돌김 (8x(16x4G))</v>
      </c>
      <c r="C97" t="str">
        <v>Dry</v>
      </c>
      <c r="D97">
        <v>0</v>
      </c>
      <c r="E97">
        <v>30</v>
      </c>
      <c r="F97" t="str">
        <v>EA</v>
      </c>
      <c r="G97" t="str">
        <v/>
      </c>
      <c r="H97" t="str">
        <v/>
      </c>
    </row>
    <row r="98">
      <c r="A98" t="str">
        <v>H136408</v>
      </c>
      <c r="B98" t="str">
        <v>SG)SEASONED LAVER CUT - GOPCHANG GREENTEA FLAVOR 곱창돌김 (8x(16x4G))</v>
      </c>
      <c r="C98" t="str">
        <v>Dry</v>
      </c>
      <c r="D98">
        <v>0</v>
      </c>
      <c r="E98">
        <v>21</v>
      </c>
      <c r="F98" t="str">
        <v>EA</v>
      </c>
      <c r="G98" t="str">
        <v/>
      </c>
      <c r="H98" t="str">
        <v/>
      </c>
    </row>
    <row r="99">
      <c r="A99" t="str">
        <v>H136409</v>
      </c>
      <c r="B99" t="str">
        <v>SG)ROASTED LAVER - RICE ROLL 성경김밥김 (100x21G)</v>
      </c>
      <c r="C99" t="str">
        <v>Dry</v>
      </c>
      <c r="D99">
        <v>0</v>
      </c>
      <c r="E99">
        <v>7</v>
      </c>
      <c r="F99" t="str">
        <v>EA</v>
      </c>
      <c r="G99" t="str">
        <v/>
      </c>
      <c r="H99" t="str">
        <v/>
      </c>
    </row>
    <row r="100">
      <c r="A100" t="str">
        <v>H136501</v>
      </c>
      <c r="B100" t="str">
        <v>NH)LAVER GREENTEA-JEONJANG GIFT 녹차전장김 (12x(10x20G))</v>
      </c>
      <c r="C100" t="str">
        <v>Dry</v>
      </c>
      <c r="D100">
        <v>0</v>
      </c>
      <c r="E100">
        <v>24</v>
      </c>
      <c r="F100" t="str">
        <v>EA</v>
      </c>
      <c r="G100" t="str">
        <v/>
      </c>
      <c r="H100" t="str">
        <v/>
      </c>
    </row>
    <row r="101">
      <c r="A101" t="str">
        <v>H136501</v>
      </c>
      <c r="B101" t="str">
        <v>NH)LAVER GREENTEA-JEONJANG GIFT 녹차전장김 (12x(10x20G))</v>
      </c>
      <c r="C101" t="str">
        <v>Dry</v>
      </c>
      <c r="D101">
        <v>0</v>
      </c>
      <c r="E101">
        <v>32</v>
      </c>
      <c r="F101" t="str">
        <v>EA</v>
      </c>
      <c r="G101" t="str">
        <v/>
      </c>
      <c r="H101" t="str">
        <v/>
      </c>
    </row>
    <row r="102">
      <c r="A102" t="str">
        <v>H136502</v>
      </c>
      <c r="B102" t="str">
        <v>NH)LAVER GREENTEA CUT-GIFT 도시락김 (12x(24x4G))</v>
      </c>
      <c r="C102" t="str">
        <v>Dry</v>
      </c>
      <c r="D102">
        <v>0</v>
      </c>
      <c r="E102">
        <v>48</v>
      </c>
      <c r="F102" t="str">
        <v>EA</v>
      </c>
      <c r="G102" t="str">
        <v/>
      </c>
      <c r="H102" t="str">
        <v/>
      </c>
    </row>
    <row r="103">
      <c r="A103" t="str">
        <v>H136502</v>
      </c>
      <c r="B103" t="str">
        <v>NH)LAVER GREENTEA CUT-GIFT 도시락김 (12x(24x4G))</v>
      </c>
      <c r="C103" t="str">
        <v>Dry</v>
      </c>
      <c r="D103">
        <v>0</v>
      </c>
      <c r="E103">
        <v>24</v>
      </c>
      <c r="F103" t="str">
        <v>EA</v>
      </c>
      <c r="G103" t="str">
        <v/>
      </c>
      <c r="H103" t="str">
        <v/>
      </c>
    </row>
    <row r="104">
      <c r="A104" t="str">
        <v>H136502</v>
      </c>
      <c r="B104" t="str">
        <v>NH)LAVER GREENTEA CUT-GIFT 도시락김 (12x(24x4G))</v>
      </c>
      <c r="C104" t="str">
        <v>Dry</v>
      </c>
      <c r="D104">
        <v>0</v>
      </c>
      <c r="E104">
        <v>14</v>
      </c>
      <c r="F104" t="str">
        <v>EA</v>
      </c>
      <c r="G104" t="str">
        <v/>
      </c>
      <c r="H104" t="str">
        <v/>
      </c>
    </row>
    <row r="105">
      <c r="A105" t="str">
        <v>H136503</v>
      </c>
      <c r="B105" t="str">
        <v>NH)LAVER GREENTEA CUT 3단도시락 녹차김 (8x(12x4G))</v>
      </c>
      <c r="C105" t="str">
        <v>Dry</v>
      </c>
      <c r="D105">
        <v>0</v>
      </c>
      <c r="E105">
        <v>65</v>
      </c>
      <c r="F105" t="str">
        <v>EA</v>
      </c>
      <c r="G105" t="str">
        <v/>
      </c>
      <c r="H105" t="str">
        <v/>
      </c>
    </row>
    <row r="106">
      <c r="A106" t="str">
        <v>H136503</v>
      </c>
      <c r="B106" t="str">
        <v>NH)LAVER GREENTEA CUT 3단도시락 녹차김 (8x(12x4G))</v>
      </c>
      <c r="C106" t="str">
        <v>Dry</v>
      </c>
      <c r="D106">
        <v>0</v>
      </c>
      <c r="E106">
        <v>35</v>
      </c>
      <c r="F106" t="str">
        <v>EA</v>
      </c>
      <c r="G106" t="str">
        <v/>
      </c>
      <c r="H106" t="str">
        <v/>
      </c>
    </row>
    <row r="107">
      <c r="A107" t="str">
        <v>H136503</v>
      </c>
      <c r="B107" t="str">
        <v>NH)LAVER GREENTEA CUT 3단도시락 녹차김 (8x(12x4G))</v>
      </c>
      <c r="C107" t="str">
        <v>Dry</v>
      </c>
      <c r="D107">
        <v>0</v>
      </c>
      <c r="E107">
        <v>100</v>
      </c>
      <c r="F107" t="str">
        <v>EA</v>
      </c>
      <c r="G107" t="str">
        <v/>
      </c>
      <c r="H107" t="str">
        <v/>
      </c>
    </row>
    <row r="108">
      <c r="A108" t="str">
        <v>H136505</v>
      </c>
      <c r="B108" t="str">
        <v>NH)LAVER GREENTEA-JEONJANG 전장녹차김 (14x(3x20G))</v>
      </c>
      <c r="C108" t="str">
        <v>Dry</v>
      </c>
      <c r="D108">
        <v>0</v>
      </c>
      <c r="E108">
        <v>20</v>
      </c>
      <c r="F108" t="str">
        <v>EA</v>
      </c>
      <c r="G108" t="str">
        <v/>
      </c>
      <c r="H108" t="str">
        <v/>
      </c>
    </row>
    <row r="109">
      <c r="A109" t="str">
        <v>H136510</v>
      </c>
      <c r="B109" t="str">
        <v>NH)ROASTEDLAVER-10SHEETS 잘구운김밥용김 (50x20G)</v>
      </c>
      <c r="C109" t="str">
        <v>Dry</v>
      </c>
      <c r="D109">
        <v>0</v>
      </c>
      <c r="E109">
        <v>65</v>
      </c>
      <c r="F109" t="str">
        <v>EA</v>
      </c>
      <c r="G109" t="str">
        <v/>
      </c>
      <c r="H109" t="str">
        <v/>
      </c>
    </row>
    <row r="110">
      <c r="A110" t="str">
        <v>H136515</v>
      </c>
      <c r="B110" t="str">
        <v>HT)SEASONED SEAWEED ORIGINAL 김자반오리지널 (20x60G)</v>
      </c>
      <c r="C110" t="str">
        <v>Dry</v>
      </c>
      <c r="D110">
        <v>0</v>
      </c>
      <c r="E110">
        <v>26</v>
      </c>
      <c r="F110" t="str">
        <v>EA</v>
      </c>
      <c r="G110" t="str">
        <v/>
      </c>
      <c r="H110" t="str">
        <v/>
      </c>
    </row>
    <row r="111">
      <c r="A111" t="str">
        <v>H136515</v>
      </c>
      <c r="B111" t="str">
        <v>HT)SEASONED SEAWEED ORIGINAL 김자반오리지널 (20x60G)</v>
      </c>
      <c r="C111" t="str">
        <v>Dry</v>
      </c>
      <c r="D111">
        <v>0</v>
      </c>
      <c r="E111">
        <v>40</v>
      </c>
      <c r="F111" t="str">
        <v>EA</v>
      </c>
      <c r="G111" t="str">
        <v/>
      </c>
      <c r="H111" t="str">
        <v/>
      </c>
    </row>
    <row r="112">
      <c r="A112" t="str">
        <v>H136516</v>
      </c>
      <c r="B112" t="str">
        <v>HT)SEASONED SEAWEED WITH GREEN TEA 김자반녹차 (20x60G)</v>
      </c>
      <c r="C112" t="str">
        <v>Dry</v>
      </c>
      <c r="D112">
        <v>0</v>
      </c>
      <c r="E112">
        <v>40</v>
      </c>
      <c r="F112" t="str">
        <v>EA</v>
      </c>
      <c r="G112" t="str">
        <v/>
      </c>
      <c r="H112" t="str">
        <v/>
      </c>
    </row>
    <row r="113">
      <c r="A113" t="str">
        <v>H136516</v>
      </c>
      <c r="B113" t="str">
        <v>HT)SEASONED SEAWEED WITH GREEN TEA 김자반녹차 (20x60G)</v>
      </c>
      <c r="C113" t="str">
        <v>Dry</v>
      </c>
      <c r="D113">
        <v>0</v>
      </c>
      <c r="E113">
        <v>9</v>
      </c>
      <c r="F113" t="str">
        <v>EA</v>
      </c>
      <c r="G113" t="str">
        <v/>
      </c>
      <c r="H113" t="str">
        <v/>
      </c>
    </row>
    <row r="114">
      <c r="A114" t="str">
        <v>H136516</v>
      </c>
      <c r="B114" t="str">
        <v>HT)SEASONED SEAWEED WITH GREEN TEA 김자반녹차 (20x60G)</v>
      </c>
      <c r="C114" t="str">
        <v>Dry</v>
      </c>
      <c r="D114">
        <v>0</v>
      </c>
      <c r="E114">
        <v>28</v>
      </c>
      <c r="F114" t="str">
        <v>EA</v>
      </c>
      <c r="G114" t="str">
        <v/>
      </c>
      <c r="H114" t="str">
        <v/>
      </c>
    </row>
    <row r="115">
      <c r="A115" t="str">
        <v>H211030</v>
      </c>
      <c r="B115" t="str">
        <v>HT)STEAMED DUMPLINGS-KIMCHI 김치손만두 (12x907G)</v>
      </c>
      <c r="C115" t="str">
        <v>Frozen</v>
      </c>
      <c r="D115">
        <v>0</v>
      </c>
      <c r="E115">
        <v>21</v>
      </c>
      <c r="F115" t="str">
        <v>EA</v>
      </c>
      <c r="G115" t="str">
        <v/>
      </c>
      <c r="H115" t="str">
        <v/>
      </c>
    </row>
    <row r="116">
      <c r="A116" t="str">
        <v>H211032</v>
      </c>
      <c r="B116" t="str">
        <v>HT)STEAMED DUMPLINGS-VEGETABLE 야채손만두 (12x907G)</v>
      </c>
      <c r="C116" t="str">
        <v>Frozen</v>
      </c>
      <c r="D116">
        <v>0</v>
      </c>
      <c r="E116">
        <v>23</v>
      </c>
      <c r="F116" t="str">
        <v>EA</v>
      </c>
      <c r="G116" t="str">
        <v/>
      </c>
      <c r="H116" t="str">
        <v/>
      </c>
    </row>
    <row r="117">
      <c r="A117" t="str">
        <v>H211040</v>
      </c>
      <c r="B117" t="str">
        <v>HT)STEAMED MINI WONTON-SHRIMP 참새우물만두 (10x800G)</v>
      </c>
      <c r="C117" t="str">
        <v>Frozen</v>
      </c>
      <c r="D117">
        <v>0</v>
      </c>
      <c r="E117">
        <v>21</v>
      </c>
      <c r="F117" t="str">
        <v>EA</v>
      </c>
      <c r="G117" t="str">
        <v/>
      </c>
      <c r="H117" t="str">
        <v/>
      </c>
    </row>
    <row r="118">
      <c r="A118" t="str">
        <v>H211044</v>
      </c>
      <c r="B118" t="str">
        <v>HT)STEAMED BIG DUMPLINGS-VEGETABLE (16x560G)</v>
      </c>
      <c r="C118" t="str">
        <v>Frozen</v>
      </c>
      <c r="D118">
        <v>0</v>
      </c>
      <c r="E118">
        <v>5</v>
      </c>
      <c r="F118" t="str">
        <v>EA</v>
      </c>
      <c r="G118" t="str">
        <v/>
      </c>
      <c r="H118" t="str">
        <v/>
      </c>
    </row>
    <row r="119">
      <c r="A119" t="str">
        <v>H211045</v>
      </c>
      <c r="B119" t="str">
        <v>HT)STEAMED BIG DUMPLINGS-POLLACK ROE (16x560G)</v>
      </c>
      <c r="C119" t="str">
        <v>Frozen</v>
      </c>
      <c r="D119">
        <v>0</v>
      </c>
      <c r="E119">
        <v>5</v>
      </c>
      <c r="F119" t="str">
        <v>EA</v>
      </c>
      <c r="G119" t="str">
        <v/>
      </c>
      <c r="H119" t="str">
        <v/>
      </c>
    </row>
    <row r="120">
      <c r="A120" t="str">
        <v>H211046</v>
      </c>
      <c r="B120" t="str">
        <v>HT)STEAMED BIG DUMPLINGS-SPICY SEAFOOD 해물짬뽕왕교자 (16x560G)</v>
      </c>
      <c r="C120" t="str">
        <v>Frozen</v>
      </c>
      <c r="D120">
        <v>0</v>
      </c>
      <c r="E120">
        <v>13</v>
      </c>
      <c r="F120" t="str">
        <v>EA</v>
      </c>
      <c r="G120" t="str">
        <v/>
      </c>
      <c r="H120" t="str">
        <v/>
      </c>
    </row>
    <row r="121">
      <c r="A121" t="str">
        <v>H211070</v>
      </c>
      <c r="B121" t="str">
        <v>HAITAI)DUMPLING-GO HYANG-567G 고향만두(야채) (10x567G)</v>
      </c>
      <c r="C121" t="str">
        <v>Frozen</v>
      </c>
      <c r="D121">
        <v>0</v>
      </c>
      <c r="E121">
        <v>70</v>
      </c>
      <c r="F121" t="str">
        <v>EA</v>
      </c>
      <c r="G121" t="str">
        <v/>
      </c>
      <c r="H121" t="str">
        <v/>
      </c>
    </row>
    <row r="122">
      <c r="A122" t="str">
        <v>H211070</v>
      </c>
      <c r="B122" t="str">
        <v>HAITAI)DUMPLING-GO HYANG-567G 고향만두(야채) (10x567G)</v>
      </c>
      <c r="C122" t="str">
        <v>Frozen</v>
      </c>
      <c r="D122">
        <v>0</v>
      </c>
      <c r="E122">
        <v>47</v>
      </c>
      <c r="F122" t="str">
        <v>EA</v>
      </c>
      <c r="G122" t="str">
        <v/>
      </c>
      <c r="H122" t="str">
        <v/>
      </c>
    </row>
    <row r="123">
      <c r="A123" t="str">
        <v>H211071</v>
      </c>
      <c r="B123" t="str">
        <v>HAITAI)DUMPLING-GO HYANG-1350G 고향만두 야채(6x1,350G)</v>
      </c>
      <c r="C123" t="str">
        <v>Frozen</v>
      </c>
      <c r="D123">
        <v>0</v>
      </c>
      <c r="E123">
        <v>135</v>
      </c>
      <c r="F123" t="str">
        <v>EA</v>
      </c>
      <c r="G123" t="str">
        <v/>
      </c>
      <c r="H123" t="str">
        <v/>
      </c>
    </row>
    <row r="124">
      <c r="A124" t="str">
        <v>H211090</v>
      </c>
      <c r="B124" t="str">
        <v>HT)STEAMED DUMPLING-VEGETABLE AND BEEF 소고기만두(6x3.2LB)</v>
      </c>
      <c r="C124" t="str">
        <v>Frozen</v>
      </c>
      <c r="D124">
        <v>0</v>
      </c>
      <c r="E124">
        <v>108</v>
      </c>
      <c r="F124" t="str">
        <v>EA</v>
      </c>
      <c r="G124" t="str">
        <v/>
      </c>
      <c r="H124" t="str">
        <v/>
      </c>
    </row>
    <row r="125">
      <c r="A125" t="str">
        <v>H211095</v>
      </c>
      <c r="B125" t="str">
        <v>HT)STEAMED DUMPLING-VEGETABLE AND BEEF 22oz 소고기만두SMALL (12x22OZ)</v>
      </c>
      <c r="C125" t="str">
        <v>Frozen</v>
      </c>
      <c r="D125">
        <v>0</v>
      </c>
      <c r="E125">
        <v>3</v>
      </c>
      <c r="F125" t="str">
        <v>EA</v>
      </c>
      <c r="G125" t="str">
        <v/>
      </c>
      <c r="H125" t="str">
        <v/>
      </c>
    </row>
    <row r="126">
      <c r="A126" t="str">
        <v>H211097</v>
      </c>
      <c r="B126" t="str">
        <v>HT)FROZEN POT STICKERS-VERMICELLI 당면야끼만두 (6x3.1LB)</v>
      </c>
      <c r="C126" t="str">
        <v>Frozen</v>
      </c>
      <c r="D126">
        <v>0</v>
      </c>
      <c r="E126">
        <v>19</v>
      </c>
      <c r="F126" t="str">
        <v>EA</v>
      </c>
      <c r="G126" t="str">
        <v/>
      </c>
      <c r="H126" t="str">
        <v/>
      </c>
    </row>
    <row r="127">
      <c r="A127" t="str">
        <v>H211097</v>
      </c>
      <c r="B127" t="str">
        <v>HT)FROZEN POT STICKERS-VERMICELLI 당면야끼만두 (6x3.1LB)</v>
      </c>
      <c r="C127" t="str">
        <v>Frozen</v>
      </c>
      <c r="D127">
        <v>0</v>
      </c>
      <c r="E127">
        <v>96</v>
      </c>
      <c r="F127" t="str">
        <v>EA</v>
      </c>
      <c r="G127" t="str">
        <v/>
      </c>
      <c r="H127" t="str">
        <v/>
      </c>
    </row>
    <row r="128">
      <c r="A128" t="str">
        <v>H211098</v>
      </c>
      <c r="B128" t="str">
        <v>SKS)VERMICELLI DUMPLINGS 600G 당면야끼만두 (15x600G)</v>
      </c>
      <c r="C128" t="str">
        <v>Frozen</v>
      </c>
      <c r="D128">
        <v>0</v>
      </c>
      <c r="E128">
        <v>54</v>
      </c>
      <c r="F128" t="str">
        <v>EA</v>
      </c>
      <c r="G128" t="str">
        <v/>
      </c>
      <c r="H128" t="str">
        <v/>
      </c>
    </row>
    <row r="129">
      <c r="A129" t="str">
        <v>H211099</v>
      </c>
      <c r="B129" t="str">
        <v>SKS)TRIANGULAR DUMPLINGS 삼각당면만두 (15x600G)</v>
      </c>
      <c r="C129" t="str">
        <v>Frozen</v>
      </c>
      <c r="D129">
        <v>0</v>
      </c>
      <c r="E129">
        <v>27</v>
      </c>
      <c r="F129" t="str">
        <v>EA</v>
      </c>
      <c r="G129" t="str">
        <v/>
      </c>
      <c r="H129" t="str">
        <v/>
      </c>
    </row>
    <row r="130">
      <c r="A130" t="str">
        <v>H211112</v>
      </c>
      <c r="B130" t="str">
        <v>HT)SWEET POTATO BREAD 고구마빵 (10x350G)</v>
      </c>
      <c r="C130" t="str">
        <v>Frozen</v>
      </c>
      <c r="D130">
        <v>0</v>
      </c>
      <c r="E130">
        <v>149</v>
      </c>
      <c r="F130" t="str">
        <v>EA</v>
      </c>
      <c r="G130" t="str">
        <v/>
      </c>
      <c r="H130" t="str">
        <v/>
      </c>
    </row>
    <row r="131">
      <c r="A131" t="str">
        <v>H211113</v>
      </c>
      <c r="B131" t="str">
        <v>HT)POTATO BREAD 감자빵 (10x350G)</v>
      </c>
      <c r="C131" t="str">
        <v>Frozen</v>
      </c>
      <c r="D131">
        <v>0</v>
      </c>
      <c r="E131">
        <v>185</v>
      </c>
      <c r="F131" t="str">
        <v>EA</v>
      </c>
      <c r="G131" t="str">
        <v/>
      </c>
      <c r="H131" t="str">
        <v/>
      </c>
    </row>
    <row r="132">
      <c r="A132" t="str">
        <v>H211130</v>
      </c>
      <c r="B132" t="str">
        <v>HT)FROZEN SWEETRED BEAN BUNFISH SHAPE-TAIYAKI 붕어빵 (24x(5x450G))</v>
      </c>
      <c r="C132" t="str">
        <v>Frozen</v>
      </c>
      <c r="D132">
        <v>0</v>
      </c>
      <c r="E132">
        <v>30</v>
      </c>
      <c r="F132" t="str">
        <v>EA</v>
      </c>
      <c r="G132" t="str">
        <v/>
      </c>
      <c r="H132" t="str">
        <v/>
      </c>
    </row>
    <row r="133">
      <c r="A133" t="str">
        <v>H211132</v>
      </c>
      <c r="B133" t="str">
        <v>SJ)FISH SHAPED BUN - RED BEAN 단팥붕어빵400G (16x400G)</v>
      </c>
      <c r="C133" t="str">
        <v>Frozen</v>
      </c>
      <c r="D133">
        <v>0</v>
      </c>
      <c r="E133">
        <v>58</v>
      </c>
      <c r="F133" t="str">
        <v>EA</v>
      </c>
      <c r="G133" t="str">
        <v/>
      </c>
      <c r="H133" t="str">
        <v/>
      </c>
    </row>
    <row r="134">
      <c r="A134" t="str">
        <v>H211133</v>
      </c>
      <c r="B134" t="str">
        <v>SJ)CUSTARD CREAM FISH SHAPED BUN 400G 슈크림붕어빵 (16x400G)</v>
      </c>
      <c r="C134" t="str">
        <v>Frozen</v>
      </c>
      <c r="D134">
        <v>0</v>
      </c>
      <c r="E134">
        <v>24</v>
      </c>
      <c r="F134" t="str">
        <v>EA</v>
      </c>
      <c r="G134" t="str">
        <v/>
      </c>
      <c r="H134" t="str">
        <v/>
      </c>
    </row>
    <row r="135">
      <c r="A135" t="str">
        <v>H211134</v>
      </c>
      <c r="B135" t="str">
        <v>SJ)SWEET POTATO FISH SHAPED BUN고구마붕어빵 350G (18x350G)</v>
      </c>
      <c r="C135" t="str">
        <v>Frozen</v>
      </c>
      <c r="D135">
        <v>0</v>
      </c>
      <c r="E135">
        <v>97</v>
      </c>
      <c r="F135" t="str">
        <v>EA</v>
      </c>
      <c r="G135" t="str">
        <v/>
      </c>
      <c r="H135" t="str">
        <v/>
      </c>
    </row>
    <row r="136">
      <c r="A136" t="str">
        <v>H211137</v>
      </c>
      <c r="B136" t="str">
        <v>HT)ROASTED SWEET POTATOES 달콤촉촉 군고구마 (10x800G)</v>
      </c>
      <c r="C136" t="str">
        <v>Frozen</v>
      </c>
      <c r="D136">
        <v>0</v>
      </c>
      <c r="E136">
        <v>67</v>
      </c>
      <c r="F136" t="str">
        <v>EA</v>
      </c>
      <c r="G136" t="str">
        <v/>
      </c>
      <c r="H136" t="str">
        <v/>
      </c>
    </row>
    <row r="137">
      <c r="A137" t="str">
        <v>H211139</v>
      </c>
      <c r="B137" t="str">
        <v>DAKCHIGO_TTEOKBOKKI-REG 닥치고떡볶이(기본맛) (10x820G)</v>
      </c>
      <c r="C137" t="str">
        <v>Frozen</v>
      </c>
      <c r="D137">
        <v>0</v>
      </c>
      <c r="E137">
        <v>44</v>
      </c>
      <c r="F137" t="str">
        <v>EA</v>
      </c>
      <c r="G137" t="str">
        <v/>
      </c>
      <c r="H137" t="str">
        <v/>
      </c>
    </row>
    <row r="138">
      <c r="A138" t="str">
        <v>H211140</v>
      </c>
      <c r="B138" t="str">
        <v>DAKCHIGO_TTEOKBOKKI-CRAZY (10x820G)</v>
      </c>
      <c r="C138" t="str">
        <v>Frozen</v>
      </c>
      <c r="D138">
        <v>0</v>
      </c>
      <c r="E138">
        <v>20</v>
      </c>
      <c r="F138" t="str">
        <v>EA</v>
      </c>
      <c r="G138" t="str">
        <v/>
      </c>
      <c r="H138" t="str">
        <v/>
      </c>
    </row>
    <row r="139">
      <c r="A139" t="str">
        <v>H211141</v>
      </c>
      <c r="B139" t="str">
        <v>DAKCHIGO_TTEOKBOKKI-ROJE 닥치고떡볶이(로제) (10x770G)</v>
      </c>
      <c r="C139" t="str">
        <v>Frozen</v>
      </c>
      <c r="D139">
        <v>0</v>
      </c>
      <c r="E139">
        <v>62</v>
      </c>
      <c r="F139" t="str">
        <v>EA</v>
      </c>
      <c r="G139" t="str">
        <v/>
      </c>
      <c r="H139" t="str">
        <v/>
      </c>
    </row>
    <row r="140">
      <c r="A140" t="str">
        <v>H211142</v>
      </c>
      <c r="B140" t="str">
        <v>HT)FROZEN CORN DOG-MOZZARELLA ONLY 통모짜렐라핫도그 (12x400G)</v>
      </c>
      <c r="C140" t="str">
        <v>Frozen</v>
      </c>
      <c r="D140">
        <v>0</v>
      </c>
      <c r="E140">
        <v>18</v>
      </c>
      <c r="F140" t="str">
        <v>EA</v>
      </c>
      <c r="G140" t="str">
        <v/>
      </c>
      <c r="H140" t="str">
        <v/>
      </c>
    </row>
    <row r="141">
      <c r="A141" t="str">
        <v>H211142</v>
      </c>
      <c r="B141" t="str">
        <v>HT)FROZEN CORN DOG-MOZZARELLA ONLY 통모짜렐라핫도그 (12x400G)</v>
      </c>
      <c r="C141" t="str">
        <v>Frozen</v>
      </c>
      <c r="D141">
        <v>0</v>
      </c>
      <c r="E141">
        <v>196</v>
      </c>
      <c r="F141" t="str">
        <v>EA</v>
      </c>
      <c r="G141" t="str">
        <v/>
      </c>
      <c r="H141" t="str">
        <v/>
      </c>
    </row>
    <row r="142">
      <c r="A142" t="str">
        <v>H211144</v>
      </c>
      <c r="B142" t="str">
        <v>HT)HOT CHICKEN FLAVORED MOZZARELLA CORN DOG 불닭맛 모짜렐라핫도그 (12x320G)</v>
      </c>
      <c r="C142" t="str">
        <v>Frozen</v>
      </c>
      <c r="D142">
        <v>0</v>
      </c>
      <c r="E142">
        <v>31</v>
      </c>
      <c r="F142" t="str">
        <v>EA</v>
      </c>
      <c r="G142" t="str">
        <v/>
      </c>
      <c r="H142" t="str">
        <v/>
      </c>
    </row>
    <row r="143">
      <c r="A143" t="str">
        <v>H211149</v>
      </c>
      <c r="B143" t="str">
        <v>HT)ORIGINAL CHOCOLATE MILK CREAM BREAD 찐초코크림빵 (40x128G)</v>
      </c>
      <c r="C143" t="str">
        <v>Frozen</v>
      </c>
      <c r="D143">
        <v>0</v>
      </c>
      <c r="E143">
        <v>10</v>
      </c>
      <c r="F143" t="str">
        <v>EA</v>
      </c>
      <c r="G143" t="str">
        <v/>
      </c>
      <c r="H143" t="str">
        <v/>
      </c>
    </row>
    <row r="144">
      <c r="A144" t="str">
        <v>H211151</v>
      </c>
      <c r="B144" t="str">
        <v>HT)FROZEN FRIED SEAWEED ROLL-ORIGINAL 원조김말이튀김 (13x450G)</v>
      </c>
      <c r="C144" t="str">
        <v>Frozen</v>
      </c>
      <c r="D144">
        <v>0</v>
      </c>
      <c r="E144">
        <v>7</v>
      </c>
      <c r="F144" t="str">
        <v>EA</v>
      </c>
      <c r="G144" t="str">
        <v/>
      </c>
      <c r="H144" t="str">
        <v/>
      </c>
    </row>
    <row r="145">
      <c r="A145" t="str">
        <v>H211151</v>
      </c>
      <c r="B145" t="str">
        <v>HT)FROZEN FRIED SEAWEED ROLL-ORIGINAL 원조김말이튀김 (13x450G)</v>
      </c>
      <c r="C145" t="str">
        <v>Frozen</v>
      </c>
      <c r="D145">
        <v>0</v>
      </c>
      <c r="E145">
        <v>36</v>
      </c>
      <c r="F145" t="str">
        <v>EA</v>
      </c>
      <c r="G145" t="str">
        <v/>
      </c>
      <c r="H145" t="str">
        <v/>
      </c>
    </row>
    <row r="146">
      <c r="A146" t="str">
        <v>H211153</v>
      </c>
      <c r="B146" t="str">
        <v>HT)FROZEN DEEP FRIED SQUID-MILD SPICY 오징어튀김 (15x400G)</v>
      </c>
      <c r="C146" t="str">
        <v>Frozen</v>
      </c>
      <c r="D146">
        <v>0</v>
      </c>
      <c r="E146">
        <v>96</v>
      </c>
      <c r="F146" t="str">
        <v>EA</v>
      </c>
      <c r="G146" t="str">
        <v/>
      </c>
      <c r="H146" t="str">
        <v/>
      </c>
    </row>
    <row r="147">
      <c r="A147" t="str">
        <v>H211153</v>
      </c>
      <c r="B147" t="str">
        <v>HT)FROZEN DEEP FRIED SQUID-MILD SPICY 오징어튀김 (15x400G)</v>
      </c>
      <c r="C147" t="str">
        <v>Frozen</v>
      </c>
      <c r="D147">
        <v>0</v>
      </c>
      <c r="E147">
        <v>26</v>
      </c>
      <c r="F147" t="str">
        <v>EA</v>
      </c>
      <c r="G147" t="str">
        <v/>
      </c>
      <c r="H147" t="str">
        <v/>
      </c>
    </row>
    <row r="148">
      <c r="A148" t="str">
        <v>H211155</v>
      </c>
      <c r="B148" t="str">
        <v>HT)BASAK TEMPURA - VEGETABLE 야채튀김 (20x350G)</v>
      </c>
      <c r="C148" t="str">
        <v>Frozen</v>
      </c>
      <c r="D148">
        <v>0</v>
      </c>
      <c r="E148">
        <v>40</v>
      </c>
      <c r="F148" t="str">
        <v>EA</v>
      </c>
      <c r="G148" t="str">
        <v/>
      </c>
      <c r="H148" t="str">
        <v/>
      </c>
    </row>
    <row r="149">
      <c r="A149" t="str">
        <v>H211155</v>
      </c>
      <c r="B149" t="str">
        <v>HT)BASAK TEMPURA - VEGETABLE 야채튀김 (20x350G)</v>
      </c>
      <c r="C149" t="str">
        <v>Frozen</v>
      </c>
      <c r="D149">
        <v>0</v>
      </c>
      <c r="E149">
        <v>47</v>
      </c>
      <c r="F149" t="str">
        <v>EA</v>
      </c>
      <c r="G149" t="str">
        <v/>
      </c>
      <c r="H149" t="str">
        <v/>
      </c>
    </row>
    <row r="150">
      <c r="A150" t="str">
        <v>H211156</v>
      </c>
      <c r="B150" t="str">
        <v>HT)BASAK TEMPURA - SWEET POTATO 고구마튀김 (20x350G)</v>
      </c>
      <c r="C150" t="str">
        <v>Frozen</v>
      </c>
      <c r="D150">
        <v>0</v>
      </c>
      <c r="E150">
        <v>50</v>
      </c>
      <c r="F150" t="str">
        <v>EA</v>
      </c>
      <c r="G150" t="str">
        <v/>
      </c>
      <c r="H150" t="str">
        <v/>
      </c>
    </row>
    <row r="151">
      <c r="A151" t="str">
        <v>H211156</v>
      </c>
      <c r="B151" t="str">
        <v>HT)BASAK TEMPURA - SWEET POTATO 고구마튀김 (20x350G)</v>
      </c>
      <c r="C151" t="str">
        <v>Frozen</v>
      </c>
      <c r="D151">
        <v>0</v>
      </c>
      <c r="E151">
        <v>36</v>
      </c>
      <c r="F151" t="str">
        <v>EA</v>
      </c>
      <c r="G151" t="str">
        <v/>
      </c>
      <c r="H151" t="str">
        <v/>
      </c>
    </row>
    <row r="152">
      <c r="A152" t="str">
        <v>H211157</v>
      </c>
      <c r="B152" t="str">
        <v>SJ)FRIED VEGETABLE 1.5KG 애니쿡바삭한야채튀김 (6x1.5KG)</v>
      </c>
      <c r="C152" t="str">
        <v>Frozen</v>
      </c>
      <c r="D152">
        <v>0</v>
      </c>
      <c r="E152">
        <v>28</v>
      </c>
      <c r="F152" t="str">
        <v>EA</v>
      </c>
      <c r="G152" t="str">
        <v/>
      </c>
      <c r="H152" t="str">
        <v/>
      </c>
    </row>
    <row r="153">
      <c r="A153" t="str">
        <v>H211158</v>
      </c>
      <c r="B153" t="str">
        <v>HT)BASAK TEMPURA - GREEN PEPPER 고추튀김 (20x350G)</v>
      </c>
      <c r="C153" t="str">
        <v>Frozen</v>
      </c>
      <c r="D153">
        <v>0</v>
      </c>
      <c r="E153">
        <v>80</v>
      </c>
      <c r="F153" t="str">
        <v>EA</v>
      </c>
      <c r="G153" t="str">
        <v/>
      </c>
      <c r="H153" t="str">
        <v/>
      </c>
    </row>
    <row r="154">
      <c r="A154" t="str">
        <v>H211159</v>
      </c>
      <c r="B154" t="str">
        <v>HT)BASAK PANCAKE - PERILLA LEAF 수제깻잎전 (20x450G)</v>
      </c>
      <c r="C154" t="str">
        <v>Frozen</v>
      </c>
      <c r="D154">
        <v>0</v>
      </c>
      <c r="E154">
        <v>50</v>
      </c>
      <c r="F154" t="str">
        <v>EA</v>
      </c>
      <c r="G154" t="str">
        <v/>
      </c>
      <c r="H154" t="str">
        <v/>
      </c>
    </row>
    <row r="155">
      <c r="A155" t="str">
        <v>H211159</v>
      </c>
      <c r="B155" t="str">
        <v>HT)BASAK PANCAKE - PERILLA LEAF 수제깻잎전 (20x450G)</v>
      </c>
      <c r="C155" t="str">
        <v>Frozen</v>
      </c>
      <c r="D155">
        <v>0</v>
      </c>
      <c r="E155">
        <v>30</v>
      </c>
      <c r="F155" t="str">
        <v>EA</v>
      </c>
      <c r="G155" t="str">
        <v/>
      </c>
      <c r="H155" t="str">
        <v/>
      </c>
    </row>
    <row r="156">
      <c r="A156" t="str">
        <v>H211161</v>
      </c>
      <c r="B156" t="str">
        <v>HT)FROZEN PRESSED RICE CAKE WITH RED BEAN PASTE 앙금절편 (12x400G)</v>
      </c>
      <c r="C156" t="str">
        <v>Frozen</v>
      </c>
      <c r="D156">
        <v>0</v>
      </c>
      <c r="E156">
        <v>68</v>
      </c>
      <c r="F156" t="str">
        <v>EA</v>
      </c>
      <c r="G156" t="str">
        <v/>
      </c>
      <c r="H156" t="str">
        <v/>
      </c>
    </row>
    <row r="157">
      <c r="A157" t="str">
        <v>H211162</v>
      </c>
      <c r="B157" t="str">
        <v>HT)FROZEN PRESSED RICE CAKE WITH RED BEAN PASTE AND FRESH RAMIE 생모시앙금절편 (12x400G)</v>
      </c>
      <c r="C157" t="str">
        <v>Frozen</v>
      </c>
      <c r="D157">
        <v>0</v>
      </c>
      <c r="E157">
        <v>64</v>
      </c>
      <c r="F157" t="str">
        <v>EA</v>
      </c>
      <c r="G157" t="str">
        <v/>
      </c>
      <c r="H157" t="str">
        <v/>
      </c>
    </row>
    <row r="158">
      <c r="A158" t="str">
        <v>H211163</v>
      </c>
      <c r="B158" t="str">
        <v>HT)FROZEN DUTEOP TTEOK WITH FRESH RAMIE 생모시두텁떡 (12x400G)</v>
      </c>
      <c r="C158" t="str">
        <v>Frozen</v>
      </c>
      <c r="D158">
        <v>0</v>
      </c>
      <c r="E158">
        <v>63</v>
      </c>
      <c r="F158" t="str">
        <v>EA</v>
      </c>
      <c r="G158" t="str">
        <v/>
      </c>
      <c r="H158" t="str">
        <v/>
      </c>
    </row>
    <row r="159">
      <c r="A159" t="str">
        <v>H211164</v>
      </c>
      <c r="B159" t="str">
        <v>HT)SOY BEAN POWDE RED GLUTIN RICE CAKE WITH FRESH RAMIE LEAF 생모시 콩고물찹쌀떡(12x400G)</v>
      </c>
      <c r="C159" t="str">
        <v>Frozen</v>
      </c>
      <c r="D159">
        <v>0</v>
      </c>
      <c r="E159">
        <v>67</v>
      </c>
      <c r="F159" t="str">
        <v>EA</v>
      </c>
      <c r="G159" t="str">
        <v/>
      </c>
      <c r="H159" t="str">
        <v/>
      </c>
    </row>
    <row r="160">
      <c r="A160" t="str">
        <v>H211165</v>
      </c>
      <c r="B160" t="str">
        <v>HT)BLACK SESAME INJEOLMI WITH FRESH RAMIE LEAF 생모시 검정깨인절미 (12x400G)</v>
      </c>
      <c r="C160" t="str">
        <v>Frozen</v>
      </c>
      <c r="D160">
        <v>0</v>
      </c>
      <c r="E160">
        <v>57</v>
      </c>
      <c r="F160" t="str">
        <v>EA</v>
      </c>
      <c r="G160" t="str">
        <v/>
      </c>
      <c r="H160" t="str">
        <v/>
      </c>
    </row>
    <row r="161">
      <c r="A161" t="str">
        <v>H211166</v>
      </c>
      <c r="B161" t="str">
        <v>HT)BASAK PANCAKE - LEEK 한입부추전 (20x450G)</v>
      </c>
      <c r="C161" t="str">
        <v>Frozen</v>
      </c>
      <c r="D161">
        <v>0</v>
      </c>
      <c r="E161">
        <v>42</v>
      </c>
      <c r="F161" t="str">
        <v>EA</v>
      </c>
      <c r="G161" t="str">
        <v/>
      </c>
      <c r="H161" t="str">
        <v/>
      </c>
    </row>
    <row r="162">
      <c r="A162" t="str">
        <v>H211167</v>
      </c>
      <c r="B162" t="str">
        <v>HT)BASAK PANCAKE - POTATO 수제한입감자전(20x450G)</v>
      </c>
      <c r="C162" t="str">
        <v>Frozen</v>
      </c>
      <c r="D162">
        <v>0</v>
      </c>
      <c r="E162">
        <v>43</v>
      </c>
      <c r="F162" t="str">
        <v>EA</v>
      </c>
      <c r="G162" t="str">
        <v/>
      </c>
      <c r="H162" t="str">
        <v/>
      </c>
    </row>
    <row r="163">
      <c r="A163" t="str">
        <v>H211168</v>
      </c>
      <c r="B163" t="str">
        <v>HT)BASAK PANCAKE - SEAFOOD 수제한입 해물전(20x450G)</v>
      </c>
      <c r="C163" t="str">
        <v>Frozen</v>
      </c>
      <c r="D163">
        <v>0</v>
      </c>
      <c r="E163">
        <v>42</v>
      </c>
      <c r="F163" t="str">
        <v>EA</v>
      </c>
      <c r="G163" t="str">
        <v/>
      </c>
      <c r="H163" t="str">
        <v/>
      </c>
    </row>
    <row r="164">
      <c r="A164" t="str">
        <v>H211169</v>
      </c>
      <c r="B164" t="str">
        <v>HT)BASAK PANCAKE - KIMCHI 수제한입 김치전(20x450G)</v>
      </c>
      <c r="C164" t="str">
        <v>Frozen</v>
      </c>
      <c r="D164">
        <v>0</v>
      </c>
      <c r="E164">
        <v>41</v>
      </c>
      <c r="F164" t="str">
        <v>EA</v>
      </c>
      <c r="G164" t="str">
        <v/>
      </c>
      <c r="H164" t="str">
        <v/>
      </c>
    </row>
    <row r="165">
      <c r="A165" t="str">
        <v>H211170</v>
      </c>
      <c r="B165" t="str">
        <v>HT)STIR-FRIED RICE CAKE(EXTRA SPICY) 신당동떡볶이(미친맛) (18x480G)</v>
      </c>
      <c r="C165" t="str">
        <v>Frozen</v>
      </c>
      <c r="D165">
        <v>0</v>
      </c>
      <c r="E165">
        <v>13</v>
      </c>
      <c r="F165" t="str">
        <v>EA</v>
      </c>
      <c r="G165" t="str">
        <v/>
      </c>
      <c r="H165" t="str">
        <v/>
      </c>
    </row>
    <row r="166">
      <c r="A166" t="str">
        <v>H211173</v>
      </c>
      <c r="B166" t="str">
        <v>HT)RICE CAKE WITH RED BEAN PASTE AND MUGWORT 바람떡 (12x400G)</v>
      </c>
      <c r="C166" t="str">
        <v>Frozen</v>
      </c>
      <c r="D166">
        <v>0</v>
      </c>
      <c r="E166">
        <v>135</v>
      </c>
      <c r="F166" t="str">
        <v>EA</v>
      </c>
      <c r="G166" t="str">
        <v/>
      </c>
      <c r="H166" t="str">
        <v/>
      </c>
    </row>
    <row r="167">
      <c r="A167" t="str">
        <v>H211174</v>
      </c>
      <c r="B167" t="str">
        <v>HT)FLOWER-SHAPED RICE CAKE WITH SESAME(SONGPYEON) 꽃송편 (12x400G)</v>
      </c>
      <c r="C167" t="str">
        <v>Frozen</v>
      </c>
      <c r="D167">
        <v>0</v>
      </c>
      <c r="E167">
        <v>119</v>
      </c>
      <c r="F167" t="str">
        <v>EA</v>
      </c>
      <c r="G167" t="str">
        <v/>
      </c>
      <c r="H167" t="str">
        <v/>
      </c>
    </row>
    <row r="168">
      <c r="A168" t="str">
        <v>H211175</v>
      </c>
      <c r="B168" t="str">
        <v>HT)THREE-COLOR HONEY FLAVORED RICE CAKE(GGULTTOEK) 삼색꿀떡 (12x400G)</v>
      </c>
      <c r="C168" t="str">
        <v>Frozen</v>
      </c>
      <c r="D168">
        <v>0</v>
      </c>
      <c r="E168">
        <v>134</v>
      </c>
      <c r="F168" t="str">
        <v>EA</v>
      </c>
      <c r="G168" t="str">
        <v/>
      </c>
      <c r="H168" t="str">
        <v/>
      </c>
    </row>
    <row r="169">
      <c r="A169" t="str">
        <v>H211180</v>
      </c>
      <c r="B169" t="str">
        <v>SM)TTEOKBOKKI-CORN CHEESE GRILLED RICECAKE-SPICY 떡범벅-콘치즈떡구이(매콤맛) (16x320G)</v>
      </c>
      <c r="C169" t="str">
        <v>Frozen</v>
      </c>
      <c r="D169">
        <v>0</v>
      </c>
      <c r="E169">
        <v>8</v>
      </c>
      <c r="F169" t="str">
        <v>EA</v>
      </c>
      <c r="G169" t="str">
        <v/>
      </c>
      <c r="H169" t="str">
        <v/>
      </c>
    </row>
    <row r="170">
      <c r="A170" t="str">
        <v>H211181</v>
      </c>
      <c r="B170" t="str">
        <v>SM)TTEOKBOKKI-CORN CHEESE GRILLED RICECAKE-BULDAK FLAVOR 떡범벅-콘치즈떡구이(불닭맛)(16x320G)</v>
      </c>
      <c r="C170" t="str">
        <v>Frozen</v>
      </c>
      <c r="D170">
        <v>0</v>
      </c>
      <c r="E170">
        <v>13</v>
      </c>
      <c r="F170" t="str">
        <v>EA</v>
      </c>
      <c r="G170" t="str">
        <v/>
      </c>
      <c r="H170" t="str">
        <v/>
      </c>
    </row>
    <row r="171">
      <c r="A171" t="str">
        <v>H211182</v>
      </c>
      <c r="B171" t="str">
        <v>SM)TTEOKBOKKI-WHOLE MOZZARELLA GRILLED RICECAKE-SPICY 떡범벅-통모짜떡구이(매콤맛)(16x320G)</v>
      </c>
      <c r="C171" t="str">
        <v>Frozen</v>
      </c>
      <c r="D171">
        <v>0</v>
      </c>
      <c r="E171">
        <v>8</v>
      </c>
      <c r="F171" t="str">
        <v>EA</v>
      </c>
      <c r="G171" t="str">
        <v/>
      </c>
      <c r="H171" t="str">
        <v/>
      </c>
    </row>
    <row r="172">
      <c r="A172" t="str">
        <v>H211183</v>
      </c>
      <c r="B172" t="str">
        <v>SM)TTEOKBOKKI-WHOLE MOZZARELLA GRILLED RICECAKE-BULDAK FLAVOR 떡범벅-통모짜떡구이(불닭맛)(16x320G)</v>
      </c>
      <c r="C172" t="str">
        <v>Frozen</v>
      </c>
      <c r="D172">
        <v>0</v>
      </c>
      <c r="E172">
        <v>3</v>
      </c>
      <c r="F172" t="str">
        <v>EA</v>
      </c>
      <c r="G172" t="str">
        <v/>
      </c>
      <c r="H172" t="str">
        <v/>
      </c>
    </row>
    <row r="173">
      <c r="A173" t="str">
        <v>H211183</v>
      </c>
      <c r="B173" t="str">
        <v>SM)TTEOKBOKKI-WHOLE MOZZARELLA GRILLED RICECAKE-BULDAK FLAVOR 떡범벅-통모짜떡구이(불닭맛)(16x320G)</v>
      </c>
      <c r="C173" t="str">
        <v>Frozen</v>
      </c>
      <c r="D173">
        <v>0</v>
      </c>
      <c r="E173">
        <v>10</v>
      </c>
      <c r="F173" t="str">
        <v>EA</v>
      </c>
      <c r="G173" t="str">
        <v/>
      </c>
      <c r="H173" t="str">
        <v/>
      </c>
    </row>
    <row r="174">
      <c r="A174" t="str">
        <v>H211200</v>
      </c>
      <c r="B174" t="str">
        <v>HT)INARI SUSHI ORIGINAL 유부초밥오리지널 (15x260G)</v>
      </c>
      <c r="C174" t="str">
        <v>Frozen</v>
      </c>
      <c r="D174">
        <v>0</v>
      </c>
      <c r="E174">
        <v>11</v>
      </c>
      <c r="F174" t="str">
        <v>EA</v>
      </c>
      <c r="G174" t="str">
        <v/>
      </c>
      <c r="H174" t="str">
        <v/>
      </c>
    </row>
    <row r="175">
      <c r="A175" t="str">
        <v>H211201</v>
      </c>
      <c r="B175" t="str">
        <v>HT)INARI SUSHI STIR-FRIED KIMCHI 유부초밥김치볶음 (15x260G)</v>
      </c>
      <c r="C175" t="str">
        <v>Frozen</v>
      </c>
      <c r="D175">
        <v>0</v>
      </c>
      <c r="E175">
        <v>18</v>
      </c>
      <c r="F175" t="str">
        <v>EA</v>
      </c>
      <c r="G175" t="str">
        <v/>
      </c>
      <c r="H175" t="str">
        <v/>
      </c>
    </row>
    <row r="176">
      <c r="A176" t="str">
        <v>H211202</v>
      </c>
      <c r="B176" t="str">
        <v>HT)INARI SUSHI BEEF FLAVORED 유부초밥불고기맛 (15x260G)</v>
      </c>
      <c r="C176" t="str">
        <v>Frozen</v>
      </c>
      <c r="D176">
        <v>0</v>
      </c>
      <c r="E176">
        <v>18</v>
      </c>
      <c r="F176" t="str">
        <v>EA</v>
      </c>
      <c r="G176" t="str">
        <v/>
      </c>
      <c r="H176" t="str">
        <v/>
      </c>
    </row>
    <row r="177">
      <c r="A177" t="str">
        <v>H211420</v>
      </c>
      <c r="B177" t="str">
        <v>HT)DAIPOONG SWEET RICE DUMPLING SKIN-SMALL 생만두피 (16x283G)</v>
      </c>
      <c r="C177" t="str">
        <v>Frozen</v>
      </c>
      <c r="D177">
        <v>0</v>
      </c>
      <c r="E177">
        <v>23</v>
      </c>
      <c r="F177" t="str">
        <v>EA</v>
      </c>
      <c r="G177" t="str">
        <v/>
      </c>
      <c r="H177" t="str">
        <v/>
      </c>
    </row>
    <row r="178">
      <c r="A178" t="str">
        <v>H211422</v>
      </c>
      <c r="B178" t="str">
        <v>HT)DAIPOONG SWEET RICE DUMPLING SKIN-LARGE 왕만두피 (16x396G)</v>
      </c>
      <c r="C178" t="str">
        <v>Frozen</v>
      </c>
      <c r="D178">
        <v>0</v>
      </c>
      <c r="E178">
        <v>58</v>
      </c>
      <c r="F178" t="str">
        <v>EA</v>
      </c>
      <c r="G178" t="str">
        <v/>
      </c>
      <c r="H178" t="str">
        <v/>
      </c>
    </row>
    <row r="179">
      <c r="A179" t="str">
        <v>H211422</v>
      </c>
      <c r="B179" t="str">
        <v>HT)DAIPOONG SWEET RICE DUMPLING SKIN-LARGE 왕만두피 (16x396G)</v>
      </c>
      <c r="C179" t="str">
        <v>Frozen</v>
      </c>
      <c r="D179">
        <v>0</v>
      </c>
      <c r="E179">
        <v>29</v>
      </c>
      <c r="F179" t="str">
        <v>EA</v>
      </c>
      <c r="G179" t="str">
        <v/>
      </c>
      <c r="H179" t="str">
        <v/>
      </c>
    </row>
    <row r="180">
      <c r="A180" t="str">
        <v>H212040</v>
      </c>
      <c r="B180" t="str">
        <v>HT)KOREAN CHEWY NOODLE-JJOLMYEON14OZ 쫄면 (24x14OZ)</v>
      </c>
      <c r="C180" t="str">
        <v>Frozen</v>
      </c>
      <c r="D180">
        <v>0</v>
      </c>
      <c r="E180">
        <v>24</v>
      </c>
      <c r="F180" t="str">
        <v>EA</v>
      </c>
      <c r="G180" t="str">
        <v/>
      </c>
      <c r="H180" t="str">
        <v/>
      </c>
    </row>
    <row r="181">
      <c r="A181" t="str">
        <v>H212045</v>
      </c>
      <c r="B181" t="str">
        <v>HT)KOREAN CHEWY NOODLE-JJOLMYEON4LB 왕쫄면 (10x4LB)</v>
      </c>
      <c r="C181" t="str">
        <v>Frozen</v>
      </c>
      <c r="D181">
        <v>0</v>
      </c>
      <c r="E181">
        <v>29</v>
      </c>
      <c r="F181" t="str">
        <v>EA</v>
      </c>
      <c r="G181" t="str">
        <v/>
      </c>
      <c r="H181" t="str">
        <v/>
      </c>
    </row>
    <row r="182">
      <c r="A182" t="str">
        <v>H212045</v>
      </c>
      <c r="B182" t="str">
        <v>HT)KOREAN CHEWY NOODLE-JJOLMYEON4LB 왕쫄면 (10x4LB)</v>
      </c>
      <c r="C182" t="str">
        <v>Frozen</v>
      </c>
      <c r="D182">
        <v>0</v>
      </c>
      <c r="E182">
        <v>32</v>
      </c>
      <c r="F182" t="str">
        <v>EA</v>
      </c>
      <c r="G182" t="str">
        <v/>
      </c>
      <c r="H182" t="str">
        <v/>
      </c>
    </row>
    <row r="183">
      <c r="A183" t="str">
        <v>H212050</v>
      </c>
      <c r="B183" t="str">
        <v>HT)FRESH NOODLES-KALGUKSU 생칼국수면 (10x1KG)</v>
      </c>
      <c r="C183" t="str">
        <v>Cooler</v>
      </c>
      <c r="D183">
        <v>0</v>
      </c>
      <c r="E183">
        <v>50</v>
      </c>
      <c r="F183" t="str">
        <v>EA</v>
      </c>
      <c r="G183" t="str">
        <v/>
      </c>
      <c r="H183" t="str">
        <v/>
      </c>
    </row>
    <row r="184">
      <c r="A184" t="str">
        <v>H212050</v>
      </c>
      <c r="B184" t="str">
        <v>HT)FRESH NOODLES-KALGUKSU 생칼국수면 (10x1KG)</v>
      </c>
      <c r="C184" t="str">
        <v>Cooler</v>
      </c>
      <c r="D184">
        <v>0</v>
      </c>
      <c r="E184">
        <v>9</v>
      </c>
      <c r="F184" t="str">
        <v>EA</v>
      </c>
      <c r="G184" t="str">
        <v/>
      </c>
      <c r="H184" t="str">
        <v/>
      </c>
    </row>
    <row r="185">
      <c r="A185" t="str">
        <v>H212051</v>
      </c>
      <c r="B185" t="str">
        <v>WOOBOOL - UDON 즉석우동 (24x221.5G)</v>
      </c>
      <c r="C185" t="str">
        <v>Dry</v>
      </c>
      <c r="D185">
        <v>0</v>
      </c>
      <c r="E185">
        <v>30</v>
      </c>
      <c r="F185" t="str">
        <v>EA</v>
      </c>
      <c r="G185" t="str">
        <v/>
      </c>
      <c r="H185" t="str">
        <v/>
      </c>
    </row>
    <row r="186">
      <c r="A186" t="str">
        <v>H212053</v>
      </c>
      <c r="B186" t="str">
        <v>HT)FRESH THIN NOODLES-SO MYEON 생소면(10x1KG)</v>
      </c>
      <c r="C186" t="str">
        <v>Cooler</v>
      </c>
      <c r="D186">
        <v>0</v>
      </c>
      <c r="E186">
        <v>58</v>
      </c>
      <c r="F186" t="str">
        <v>EA</v>
      </c>
      <c r="G186" t="str">
        <v/>
      </c>
      <c r="H186" t="str">
        <v/>
      </c>
    </row>
    <row r="187">
      <c r="A187" t="str">
        <v>H212056</v>
      </c>
      <c r="B187" t="str">
        <v>HT)FRESH NOODLES-UDON&amp;JAJANGMYEON 생우동짜장 (10x1KG)</v>
      </c>
      <c r="C187" t="str">
        <v>Cooler</v>
      </c>
      <c r="D187">
        <v>0</v>
      </c>
      <c r="E187">
        <v>16</v>
      </c>
      <c r="F187" t="str">
        <v>EA</v>
      </c>
      <c r="G187" t="str">
        <v/>
      </c>
      <c r="H187" t="str">
        <v/>
      </c>
    </row>
    <row r="188">
      <c r="A188" t="str">
        <v>H212056</v>
      </c>
      <c r="B188" t="str">
        <v>HT)FRESH NOODLES-UDON&amp;JAJANGMYEON 생우동짜장 (10x1KG)</v>
      </c>
      <c r="C188" t="str">
        <v>Cooler</v>
      </c>
      <c r="D188">
        <v>0</v>
      </c>
      <c r="E188">
        <v>68</v>
      </c>
      <c r="F188" t="str">
        <v>EA</v>
      </c>
      <c r="G188" t="str">
        <v/>
      </c>
      <c r="H188" t="str">
        <v/>
      </c>
    </row>
    <row r="189">
      <c r="A189" t="str">
        <v>H212058</v>
      </c>
      <c r="B189" t="str">
        <v>HT)FRESH NOODLES-BUCKWHEAT (SOBA) 생메밀면 (10x2.2LB)</v>
      </c>
      <c r="C189" t="str">
        <v>Cooler</v>
      </c>
      <c r="D189">
        <v>0</v>
      </c>
      <c r="E189">
        <v>60</v>
      </c>
      <c r="F189" t="str">
        <v>EA</v>
      </c>
      <c r="G189" t="str">
        <v/>
      </c>
      <c r="H189" t="str">
        <v/>
      </c>
    </row>
    <row r="190">
      <c r="A190" t="str">
        <v>H212059</v>
      </c>
      <c r="B190" t="str">
        <v>HT)FRESH NOODLES-CHINESE STYLE 생중화면 (10x2.2LB)</v>
      </c>
      <c r="C190" t="str">
        <v>Cooler</v>
      </c>
      <c r="D190">
        <v>0</v>
      </c>
      <c r="E190">
        <v>99</v>
      </c>
      <c r="F190" t="str">
        <v>EA</v>
      </c>
      <c r="G190" t="str">
        <v/>
      </c>
      <c r="H190" t="str">
        <v/>
      </c>
    </row>
    <row r="191">
      <c r="A191" t="str">
        <v>H212300</v>
      </c>
      <c r="B191" t="str">
        <v>HT)BUCKWHEAT NOODLE- BEEF BONE 사골냉면 (10x3.3LB)</v>
      </c>
      <c r="C191" t="str">
        <v>Frozen</v>
      </c>
      <c r="D191">
        <v>0</v>
      </c>
      <c r="E191">
        <v>4</v>
      </c>
      <c r="F191" t="str">
        <v>EA</v>
      </c>
      <c r="G191" t="str">
        <v/>
      </c>
      <c r="H191" t="str">
        <v/>
      </c>
    </row>
    <row r="192">
      <c r="A192" t="str">
        <v>H212300</v>
      </c>
      <c r="B192" t="str">
        <v>HT)BUCKWHEAT NOODLE- BEEF BONE 사골냉면 (10x3.3LB)</v>
      </c>
      <c r="C192" t="str">
        <v>Frozen</v>
      </c>
      <c r="D192">
        <v>0</v>
      </c>
      <c r="E192">
        <v>1</v>
      </c>
      <c r="F192" t="str">
        <v>EA</v>
      </c>
      <c r="G192" t="str">
        <v/>
      </c>
      <c r="H192" t="str">
        <v/>
      </c>
    </row>
    <row r="193">
      <c r="A193" t="str">
        <v>H212305</v>
      </c>
      <c r="B193" t="str">
        <v>HT)BUCKWHEAT NOODLE-DONGCHIMI FLAVOR 동치미냉면 (10x3.3LB)</v>
      </c>
      <c r="C193" t="str">
        <v>Frozen</v>
      </c>
      <c r="D193">
        <v>0</v>
      </c>
      <c r="E193">
        <v>5</v>
      </c>
      <c r="F193" t="str">
        <v>EA</v>
      </c>
      <c r="G193" t="str">
        <v/>
      </c>
      <c r="H193" t="str">
        <v/>
      </c>
    </row>
    <row r="194">
      <c r="A194" t="str">
        <v>H212310</v>
      </c>
      <c r="B194" t="str">
        <v>HT)BUCKWHEAT NOODLE-ARROWROOT 칡육수냉면 (10x3.3LB)</v>
      </c>
      <c r="C194" t="str">
        <v>Frozen</v>
      </c>
      <c r="D194">
        <v>0</v>
      </c>
      <c r="E194">
        <v>5</v>
      </c>
      <c r="F194" t="str">
        <v>EA</v>
      </c>
      <c r="G194" t="str">
        <v/>
      </c>
      <c r="H194" t="str">
        <v/>
      </c>
    </row>
    <row r="195">
      <c r="A195" t="str">
        <v>H212411</v>
      </c>
      <c r="B195" t="str">
        <v>HT)FROZEN KOREAN COLD NOODLE-DONGCHIMI FLAVORSINGLE) (30x330ML)</v>
      </c>
      <c r="C195" t="str">
        <v>Frozen</v>
      </c>
      <c r="D195">
        <v>0</v>
      </c>
      <c r="E195">
        <v>34</v>
      </c>
      <c r="F195" t="str">
        <v>EA</v>
      </c>
      <c r="G195" t="str">
        <v/>
      </c>
      <c r="H195" t="str">
        <v/>
      </c>
    </row>
    <row r="196">
      <c r="A196" t="str">
        <v>H212412</v>
      </c>
      <c r="B196" t="str">
        <v>HT)FROZEN KOREAN COLD NOODLE-DONGCHIMI FLAVORMULTI 동치미맛 (6x(5x330ML))</v>
      </c>
      <c r="C196" t="str">
        <v>Frozen</v>
      </c>
      <c r="D196">
        <v>0</v>
      </c>
      <c r="E196">
        <v>23</v>
      </c>
      <c r="F196" t="str">
        <v>EA</v>
      </c>
      <c r="G196" t="str">
        <v/>
      </c>
      <c r="H196" t="str">
        <v/>
      </c>
    </row>
    <row r="197">
      <c r="A197" t="str">
        <v>H212412</v>
      </c>
      <c r="B197" t="str">
        <v>HT)FROZEN KOREAN COLD NOODLE-DONGCHIMI FLAVORMULTI 동치미맛 (6x(5x330ML))</v>
      </c>
      <c r="C197" t="str">
        <v>Frozen</v>
      </c>
      <c r="D197">
        <v>0</v>
      </c>
      <c r="E197">
        <v>4</v>
      </c>
      <c r="F197" t="str">
        <v>EA</v>
      </c>
      <c r="G197" t="str">
        <v/>
      </c>
      <c r="H197" t="str">
        <v/>
      </c>
    </row>
    <row r="198">
      <c r="A198" t="str">
        <v>H212413</v>
      </c>
      <c r="B198" t="str">
        <v>HT)FROZEN KOREAN COLD NOODLE-BEEF FLAVORSINGLE) (30x330ML)</v>
      </c>
      <c r="C198" t="str">
        <v>Frozen</v>
      </c>
      <c r="D198">
        <v>0</v>
      </c>
      <c r="E198">
        <v>5</v>
      </c>
      <c r="F198" t="str">
        <v>EA</v>
      </c>
      <c r="G198" t="str">
        <v/>
      </c>
      <c r="H198" t="str">
        <v/>
      </c>
    </row>
    <row r="199">
      <c r="A199" t="str">
        <v>H212413</v>
      </c>
      <c r="B199" t="str">
        <v>HT)FROZEN KOREAN COLD NOODLE-BEEF FLAVORSINGLE) (30x330ML)</v>
      </c>
      <c r="C199" t="str">
        <v>Frozen</v>
      </c>
      <c r="D199">
        <v>0</v>
      </c>
      <c r="E199">
        <v>30</v>
      </c>
      <c r="F199" t="str">
        <v>EA</v>
      </c>
      <c r="G199" t="str">
        <v/>
      </c>
      <c r="H199" t="str">
        <v/>
      </c>
    </row>
    <row r="200">
      <c r="A200" t="str">
        <v>H212414</v>
      </c>
      <c r="B200" t="str">
        <v>HT)FROZEN KOREAN COLD NOODLE-BEEF FLAVORMULTI 장충동 사골냉면육수 (6x(5x330ML))</v>
      </c>
      <c r="C200" t="str">
        <v>Frozen</v>
      </c>
      <c r="D200">
        <v>0</v>
      </c>
      <c r="E200">
        <v>36</v>
      </c>
      <c r="F200" t="str">
        <v>EA</v>
      </c>
      <c r="G200" t="str">
        <v/>
      </c>
      <c r="H200" t="str">
        <v/>
      </c>
    </row>
    <row r="201">
      <c r="A201" t="str">
        <v>H214526</v>
      </c>
      <c r="B201" t="str">
        <v>HT)RAPE FLOWER SPROUTS 1LB 유채나물 (24x1LB)</v>
      </c>
      <c r="C201" t="str">
        <v>Frozen</v>
      </c>
      <c r="D201">
        <v>0</v>
      </c>
      <c r="E201">
        <v>20</v>
      </c>
      <c r="F201" t="str">
        <v>EA</v>
      </c>
      <c r="G201" t="str">
        <v/>
      </c>
      <c r="H201" t="str">
        <v/>
      </c>
    </row>
    <row r="202">
      <c r="A202" t="str">
        <v>H215003</v>
      </c>
      <c r="B202" t="str">
        <v>HT)FROZEN BRAISED MONK FISH KIT 마산아구찜 (10x690G)</v>
      </c>
      <c r="C202" t="str">
        <v>Frozen</v>
      </c>
      <c r="D202">
        <v>0</v>
      </c>
      <c r="E202">
        <v>32</v>
      </c>
      <c r="F202" t="str">
        <v>EA</v>
      </c>
      <c r="G202" t="str">
        <v/>
      </c>
      <c r="H202" t="str">
        <v/>
      </c>
    </row>
    <row r="203">
      <c r="A203" t="str">
        <v>H215011</v>
      </c>
      <c r="B203" t="str">
        <v>HT)VEGETABLE SOUP WITH MARSH SNAIL (12x500G)</v>
      </c>
      <c r="C203" t="str">
        <v>Frozen</v>
      </c>
      <c r="D203">
        <v>0</v>
      </c>
      <c r="E203">
        <v>77</v>
      </c>
      <c r="F203" t="str">
        <v>EA</v>
      </c>
      <c r="G203" t="str">
        <v/>
      </c>
      <c r="H203" t="str">
        <v/>
      </c>
    </row>
    <row r="204">
      <c r="A204" t="str">
        <v>H215012</v>
      </c>
      <c r="B204" t="str">
        <v>HT)FROZEN CURLED MALLOW SOUP WITH DRIED SHRIMP(GREEN TAPE) 꽃새우아욱국 초록테이프 (12x500G)</v>
      </c>
      <c r="C204" t="str">
        <v>Frozen</v>
      </c>
      <c r="D204">
        <v>0</v>
      </c>
      <c r="E204">
        <v>84</v>
      </c>
      <c r="F204" t="str">
        <v>EA</v>
      </c>
      <c r="G204" t="str">
        <v/>
      </c>
      <c r="H204" t="str">
        <v/>
      </c>
    </row>
    <row r="205">
      <c r="A205" t="str">
        <v>H215012</v>
      </c>
      <c r="B205" t="str">
        <v>HT)FROZEN CURLED MALLOW SOUP WITH DRIED SHRIMP(GREEN TAPE) 꽃새우아욱국 초록테이프 (12x500G)</v>
      </c>
      <c r="C205" t="str">
        <v>Frozen</v>
      </c>
      <c r="D205">
        <v>0</v>
      </c>
      <c r="E205">
        <v>4</v>
      </c>
      <c r="F205" t="str">
        <v>EA</v>
      </c>
      <c r="G205" t="str">
        <v/>
      </c>
      <c r="H205" t="str">
        <v/>
      </c>
    </row>
    <row r="206">
      <c r="A206" t="str">
        <v>H215013</v>
      </c>
      <c r="B206" t="str">
        <v>HT)KIMCHI&amp;PUREED SOY BEAN STEW 묵은지 콩비지 (12x500G)</v>
      </c>
      <c r="C206" t="str">
        <v>Frozen</v>
      </c>
      <c r="D206">
        <v>0</v>
      </c>
      <c r="E206">
        <v>98</v>
      </c>
      <c r="F206" t="str">
        <v>EA</v>
      </c>
      <c r="G206" t="str">
        <v/>
      </c>
      <c r="H206" t="str">
        <v/>
      </c>
    </row>
    <row r="207">
      <c r="A207" t="str">
        <v>H215013</v>
      </c>
      <c r="B207" t="str">
        <v>HT)KIMCHI&amp;PUREED SOY BEAN STEW 묵은지 콩비지 (12x500G)</v>
      </c>
      <c r="C207" t="str">
        <v>Frozen</v>
      </c>
      <c r="D207">
        <v>0</v>
      </c>
      <c r="E207">
        <v>339</v>
      </c>
      <c r="F207" t="str">
        <v>EA</v>
      </c>
      <c r="G207" t="str">
        <v/>
      </c>
      <c r="H207" t="str">
        <v/>
      </c>
    </row>
    <row r="208">
      <c r="A208" t="str">
        <v>H215015</v>
      </c>
      <c r="B208" t="str">
        <v>HT)FROZEN FERMENTED BEAN PASTE STEW (WHITE TAPE) 청국장 화이트 테이프 (12x400G)</v>
      </c>
      <c r="C208" t="str">
        <v>Frozen</v>
      </c>
      <c r="D208">
        <v>0</v>
      </c>
      <c r="E208">
        <v>112</v>
      </c>
      <c r="F208" t="str">
        <v>EA</v>
      </c>
      <c r="G208" t="str">
        <v/>
      </c>
      <c r="H208" t="str">
        <v/>
      </c>
    </row>
    <row r="209">
      <c r="A209" t="str">
        <v>H215015</v>
      </c>
      <c r="B209" t="str">
        <v>HT)FROZEN FERMENTED BEAN PASTE STEW (WHITE TAPE) 청국장 화이트 테이프 (12x400G)</v>
      </c>
      <c r="C209" t="str">
        <v>Frozen</v>
      </c>
      <c r="D209">
        <v>0</v>
      </c>
      <c r="E209">
        <v>56</v>
      </c>
      <c r="F209" t="str">
        <v>EA</v>
      </c>
      <c r="G209" t="str">
        <v/>
      </c>
      <c r="H209" t="str">
        <v/>
      </c>
    </row>
    <row r="210">
      <c r="A210" t="str">
        <v>H215015</v>
      </c>
      <c r="B210" t="str">
        <v>HT)FROZEN FERMENTED BEAN PASTE STEW (WHITE TAPE) 청국장 화이트 테이프 (12x400G)</v>
      </c>
      <c r="C210" t="str">
        <v>Frozen</v>
      </c>
      <c r="D210">
        <v>0</v>
      </c>
      <c r="E210">
        <v>68</v>
      </c>
      <c r="F210" t="str">
        <v>EA</v>
      </c>
      <c r="G210" t="str">
        <v/>
      </c>
      <c r="H210" t="str">
        <v/>
      </c>
    </row>
    <row r="211">
      <c r="A211" t="str">
        <v>H215017</v>
      </c>
      <c r="B211" t="str">
        <v>HT)FROZEN COOKED LOACHSOUP (BLUE TAPE) 추어탕 블루 테이프 (12x500G)</v>
      </c>
      <c r="C211" t="str">
        <v>Frozen</v>
      </c>
      <c r="D211">
        <v>0</v>
      </c>
      <c r="E211">
        <v>148</v>
      </c>
      <c r="F211" t="str">
        <v>EA</v>
      </c>
      <c r="G211" t="str">
        <v/>
      </c>
      <c r="H211" t="str">
        <v/>
      </c>
    </row>
    <row r="212">
      <c r="A212" t="str">
        <v>H215017</v>
      </c>
      <c r="B212" t="str">
        <v>HT)FROZEN COOKED LOACHSOUP (BLUE TAPE) 추어탕 블루 테이프 (12x500G)</v>
      </c>
      <c r="C212" t="str">
        <v>Frozen</v>
      </c>
      <c r="D212">
        <v>0</v>
      </c>
      <c r="E212">
        <v>98</v>
      </c>
      <c r="F212" t="str">
        <v>EA</v>
      </c>
      <c r="G212" t="str">
        <v/>
      </c>
      <c r="H212" t="str">
        <v/>
      </c>
    </row>
    <row r="213">
      <c r="A213" t="str">
        <v>H215019</v>
      </c>
      <c r="B213" t="str">
        <v>HT)FROZEN SPICY SEAFOOD SOUP 해물육개장 (12x500G)</v>
      </c>
      <c r="C213" t="str">
        <v>Frozen</v>
      </c>
      <c r="D213">
        <v>0</v>
      </c>
      <c r="E213">
        <v>67</v>
      </c>
      <c r="F213" t="str">
        <v>EA</v>
      </c>
      <c r="G213" t="str">
        <v/>
      </c>
      <c r="H213" t="str">
        <v/>
      </c>
    </row>
    <row r="214">
      <c r="A214" t="str">
        <v>H215019</v>
      </c>
      <c r="B214" t="str">
        <v>HT)FROZEN SPICY SEAFOOD SOUP 해물육개장 (12x500G)</v>
      </c>
      <c r="C214" t="str">
        <v>Frozen</v>
      </c>
      <c r="D214">
        <v>0</v>
      </c>
      <c r="E214">
        <v>30</v>
      </c>
      <c r="F214" t="str">
        <v>EA</v>
      </c>
      <c r="G214" t="str">
        <v/>
      </c>
      <c r="H214" t="str">
        <v/>
      </c>
    </row>
    <row r="215">
      <c r="A215" t="str">
        <v>H215019</v>
      </c>
      <c r="B215" t="str">
        <v>HT)FROZEN SPICY SEAFOOD SOUP 해물육개장 (12x500G)</v>
      </c>
      <c r="C215" t="str">
        <v>Frozen</v>
      </c>
      <c r="D215">
        <v>0</v>
      </c>
      <c r="E215">
        <v>10</v>
      </c>
      <c r="F215" t="str">
        <v>EA</v>
      </c>
      <c r="G215" t="str">
        <v/>
      </c>
      <c r="H215" t="str">
        <v/>
      </c>
    </row>
    <row r="216">
      <c r="A216" t="str">
        <v>H215019</v>
      </c>
      <c r="B216" t="str">
        <v>HT)FROZEN SPICY SEAFOOD SOUP 해물육개장 (12x500G)</v>
      </c>
      <c r="C216" t="str">
        <v>Frozen</v>
      </c>
      <c r="D216">
        <v>0</v>
      </c>
      <c r="E216">
        <v>2</v>
      </c>
      <c r="F216" t="str">
        <v>EA</v>
      </c>
      <c r="G216" t="str">
        <v/>
      </c>
      <c r="H216" t="str">
        <v/>
      </c>
    </row>
    <row r="217">
      <c r="A217" t="str">
        <v>H215020</v>
      </c>
      <c r="B217" t="str">
        <v>HT)FROZEN SPICY POLLACK SOUP 동태탕 (12x600G)</v>
      </c>
      <c r="C217" t="str">
        <v>Frozen</v>
      </c>
      <c r="D217">
        <v>0</v>
      </c>
      <c r="E217">
        <v>56</v>
      </c>
      <c r="F217" t="str">
        <v>EA</v>
      </c>
      <c r="G217" t="str">
        <v/>
      </c>
      <c r="H217" t="str">
        <v/>
      </c>
    </row>
    <row r="218">
      <c r="A218" t="str">
        <v>H215020</v>
      </c>
      <c r="B218" t="str">
        <v>HT)FROZEN SPICY POLLACK SOUP 동태탕 (12x600G)</v>
      </c>
      <c r="C218" t="str">
        <v>Frozen</v>
      </c>
      <c r="D218">
        <v>0</v>
      </c>
      <c r="E218">
        <v>36</v>
      </c>
      <c r="F218" t="str">
        <v>EA</v>
      </c>
      <c r="G218" t="str">
        <v/>
      </c>
      <c r="H218" t="str">
        <v/>
      </c>
    </row>
    <row r="219">
      <c r="A219" t="str">
        <v>H215021</v>
      </c>
      <c r="B219" t="str">
        <v>HT)FROZEN SPICY SEAFOOD&amp;FISH ROE SOUP 해물알탕 (12x550G)</v>
      </c>
      <c r="C219" t="str">
        <v>Frozen</v>
      </c>
      <c r="D219">
        <v>0</v>
      </c>
      <c r="E219">
        <v>3</v>
      </c>
      <c r="F219" t="str">
        <v>EA</v>
      </c>
      <c r="G219" t="str">
        <v/>
      </c>
      <c r="H219" t="str">
        <v/>
      </c>
    </row>
    <row r="220">
      <c r="A220" t="str">
        <v>H215021</v>
      </c>
      <c r="B220" t="str">
        <v>HT)FROZEN SPICY SEAFOOD&amp;FISH ROE SOUP 해물알탕 (12x550G)</v>
      </c>
      <c r="C220" t="str">
        <v>Frozen</v>
      </c>
      <c r="D220">
        <v>0</v>
      </c>
      <c r="E220">
        <v>56</v>
      </c>
      <c r="F220" t="str">
        <v>EA</v>
      </c>
      <c r="G220" t="str">
        <v/>
      </c>
      <c r="H220" t="str">
        <v/>
      </c>
    </row>
    <row r="221">
      <c r="A221" t="str">
        <v>H215022</v>
      </c>
      <c r="B221" t="str">
        <v>HT)FROZEN SOY BEAN PASTE STEW WITH SNAILS (PURPLE TAPE)우렁된장찌개 보라테이프 (12x400G)</v>
      </c>
      <c r="C221" t="str">
        <v>Frozen</v>
      </c>
      <c r="D221">
        <v>0</v>
      </c>
      <c r="E221">
        <v>25</v>
      </c>
      <c r="F221" t="str">
        <v>EA</v>
      </c>
      <c r="G221" t="str">
        <v/>
      </c>
      <c r="H221" t="str">
        <v/>
      </c>
    </row>
    <row r="222">
      <c r="A222" t="str">
        <v>H215022</v>
      </c>
      <c r="B222" t="str">
        <v>HT)FROZEN SOY BEAN PASTE STEW WITH SNAILS (PURPLE TAPE)우렁된장찌개 보라테이프 (12x400G)</v>
      </c>
      <c r="C222" t="str">
        <v>Frozen</v>
      </c>
      <c r="D222">
        <v>0</v>
      </c>
      <c r="E222">
        <v>56</v>
      </c>
      <c r="F222" t="str">
        <v>EA</v>
      </c>
      <c r="G222" t="str">
        <v/>
      </c>
      <c r="H222" t="str">
        <v/>
      </c>
    </row>
    <row r="223">
      <c r="A223" t="str">
        <v>H215023</v>
      </c>
      <c r="B223" t="str">
        <v>HT)BEAN SPROUTS SOUP WITH SQUID 전주식오징어콩나물해장국 (12x500G)</v>
      </c>
      <c r="C223" t="str">
        <v>Frozen</v>
      </c>
      <c r="D223">
        <v>0</v>
      </c>
      <c r="E223">
        <v>47</v>
      </c>
      <c r="F223" t="str">
        <v>EA</v>
      </c>
      <c r="G223" t="str">
        <v/>
      </c>
      <c r="H223" t="str">
        <v/>
      </c>
    </row>
    <row r="224">
      <c r="A224" t="str">
        <v>H215024</v>
      </c>
      <c r="B224" t="str">
        <v>OBONG ZIP OCTOPUS SOUP 오봉집낙지연포탕 (20x540G)</v>
      </c>
      <c r="C224" t="str">
        <v>Frozen</v>
      </c>
      <c r="D224">
        <v>0</v>
      </c>
      <c r="E224">
        <v>28</v>
      </c>
      <c r="F224" t="str">
        <v>EA</v>
      </c>
      <c r="G224" t="str">
        <v/>
      </c>
      <c r="H224" t="str">
        <v/>
      </c>
    </row>
    <row r="225">
      <c r="A225" t="str">
        <v>H215030</v>
      </c>
      <c r="B225" t="str">
        <v>HT)FROZEN STIR-FRYCUTTLE FISH 갑오징어볶음 (16x360G)</v>
      </c>
      <c r="C225" t="str">
        <v>Frozen</v>
      </c>
      <c r="D225">
        <v>0</v>
      </c>
      <c r="E225">
        <v>5</v>
      </c>
      <c r="F225" t="str">
        <v>EA</v>
      </c>
      <c r="G225" t="str">
        <v/>
      </c>
      <c r="H225" t="str">
        <v/>
      </c>
    </row>
    <row r="226">
      <c r="A226" t="str">
        <v>H215031</v>
      </c>
      <c r="B226" t="str">
        <v>HT)FROZEN STIR-FRY OCTOPUS 낙지볶음 (16x360G)</v>
      </c>
      <c r="C226" t="str">
        <v>Frozen</v>
      </c>
      <c r="D226">
        <v>0</v>
      </c>
      <c r="E226">
        <v>17</v>
      </c>
      <c r="F226" t="str">
        <v>EA</v>
      </c>
      <c r="G226" t="str">
        <v/>
      </c>
      <c r="H226" t="str">
        <v/>
      </c>
    </row>
    <row r="227">
      <c r="A227" t="str">
        <v>H215032</v>
      </c>
      <c r="B227" t="str">
        <v>HT)FROZEN STIR-FRY SHORTARM OCTOPUS 주꾸미볶음 (16x360G)</v>
      </c>
      <c r="C227" t="str">
        <v>Frozen</v>
      </c>
      <c r="D227">
        <v>0</v>
      </c>
      <c r="E227">
        <v>34</v>
      </c>
      <c r="F227" t="str">
        <v>EA</v>
      </c>
      <c r="G227" t="str">
        <v/>
      </c>
      <c r="H227" t="str">
        <v/>
      </c>
    </row>
    <row r="228">
      <c r="A228" t="str">
        <v>H217010</v>
      </c>
      <c r="B228" t="str">
        <v>HT)FROZEN BOILED SWEET CORN 냉동옥수수(알록) (24x400G)</v>
      </c>
      <c r="C228" t="str">
        <v>Frozen</v>
      </c>
      <c r="D228">
        <v>0</v>
      </c>
      <c r="E228">
        <v>292</v>
      </c>
      <c r="F228" t="str">
        <v>EA</v>
      </c>
      <c r="G228" t="str">
        <v/>
      </c>
      <c r="H228" t="str">
        <v/>
      </c>
    </row>
    <row r="229">
      <c r="A229" t="str">
        <v>H217012</v>
      </c>
      <c r="B229" t="str">
        <v>HT)FROZEN BOILED YELLOW CORN 노랑옥수수(찰옥수수) (12x850G)</v>
      </c>
      <c r="C229" t="str">
        <v>Frozen</v>
      </c>
      <c r="D229">
        <v>0</v>
      </c>
      <c r="E229">
        <v>290</v>
      </c>
      <c r="F229" t="str">
        <v>EA</v>
      </c>
      <c r="G229" t="str">
        <v/>
      </c>
      <c r="H229" t="str">
        <v/>
      </c>
    </row>
    <row r="230">
      <c r="A230" t="str">
        <v>H217070</v>
      </c>
      <c r="B230" t="str">
        <v>HT)DAIPOONG RICE CAKE-SLICED 대풍떡국떡 (12x680G)</v>
      </c>
      <c r="C230" t="str">
        <v>Cooler</v>
      </c>
      <c r="D230">
        <v>0</v>
      </c>
      <c r="E230">
        <v>102</v>
      </c>
      <c r="F230" t="str">
        <v>EA</v>
      </c>
      <c r="G230" t="str">
        <v/>
      </c>
      <c r="H230" t="str">
        <v/>
      </c>
    </row>
    <row r="231">
      <c r="A231" t="str">
        <v>H217075</v>
      </c>
      <c r="B231" t="str">
        <v>HT)DAIPOONG RICE CAKE-STICK 떡볶이떡 (12x680G)</v>
      </c>
      <c r="C231" t="str">
        <v>Cooler</v>
      </c>
      <c r="D231">
        <v>0</v>
      </c>
      <c r="E231">
        <v>45</v>
      </c>
      <c r="F231" t="str">
        <v>EA</v>
      </c>
      <c r="G231" t="str">
        <v/>
      </c>
      <c r="H231" t="str">
        <v/>
      </c>
    </row>
    <row r="232">
      <c r="A232" t="str">
        <v>H217075</v>
      </c>
      <c r="B232" t="str">
        <v>HT)DAIPOONG RICE CAKE-STICK 떡볶이떡 (12x680G)</v>
      </c>
      <c r="C232" t="str">
        <v>Cooler</v>
      </c>
      <c r="D232">
        <v>0</v>
      </c>
      <c r="E232">
        <v>18</v>
      </c>
      <c r="F232" t="str">
        <v>EA</v>
      </c>
      <c r="G232" t="str">
        <v/>
      </c>
      <c r="H232" t="str">
        <v/>
      </c>
    </row>
    <row r="233">
      <c r="A233" t="str">
        <v>H217090</v>
      </c>
      <c r="B233" t="str">
        <v>HT)FROZEN SANUKIUDON 사누끼우동 (8x(5x250G))</v>
      </c>
      <c r="C233" t="str">
        <v>Frozen</v>
      </c>
      <c r="D233">
        <v>0</v>
      </c>
      <c r="E233">
        <v>406</v>
      </c>
      <c r="F233" t="str">
        <v>EA</v>
      </c>
      <c r="G233" t="str">
        <v/>
      </c>
      <c r="H233" t="str">
        <v/>
      </c>
    </row>
    <row r="234">
      <c r="A234" t="str">
        <v>H218003</v>
      </c>
      <c r="B234" t="str">
        <v>HTI)NOUGAT BAR PEANUT BUTTER 누가바피넛버터 (10x(8x2.4FL OZ))</v>
      </c>
      <c r="C234" t="str">
        <v>Frozen</v>
      </c>
      <c r="D234">
        <v>0</v>
      </c>
      <c r="E234">
        <v>68</v>
      </c>
      <c r="F234" t="str">
        <v>EA</v>
      </c>
      <c r="G234" t="str">
        <v/>
      </c>
      <c r="H234" t="str">
        <v/>
      </c>
    </row>
    <row r="235">
      <c r="A235" t="str">
        <v>H218004</v>
      </c>
      <c r="B235" t="str">
        <v>HTI)NOUGAT BAR ICE CREAM-ORIGINAL 누가바(종이) (10x(8x2.4FLOZ))</v>
      </c>
      <c r="C235" t="str">
        <v>Frozen</v>
      </c>
      <c r="D235">
        <v>0</v>
      </c>
      <c r="E235">
        <v>91</v>
      </c>
      <c r="F235" t="str">
        <v>EA</v>
      </c>
      <c r="G235" t="str">
        <v/>
      </c>
      <c r="H235" t="str">
        <v/>
      </c>
    </row>
    <row r="236">
      <c r="A236" t="str">
        <v>H218004</v>
      </c>
      <c r="B236" t="str">
        <v>HTI)NOUGAT BAR ICE CREAM-ORIGINAL 누가바(종이) (10x(8x2.4FLOZ))</v>
      </c>
      <c r="C236" t="str">
        <v>Frozen</v>
      </c>
      <c r="D236">
        <v>0</v>
      </c>
      <c r="E236">
        <v>127</v>
      </c>
      <c r="F236" t="str">
        <v>EA</v>
      </c>
      <c r="G236" t="str">
        <v/>
      </c>
      <c r="H236" t="str">
        <v/>
      </c>
    </row>
    <row r="237">
      <c r="A237" t="str">
        <v>H218005</v>
      </c>
      <c r="B237" t="str">
        <v>HTI)NOUGAT BITE MINI 누가바이트미니 (6x(10x1.52FL OZ))</v>
      </c>
      <c r="C237" t="str">
        <v>Frozen</v>
      </c>
      <c r="D237">
        <v>0</v>
      </c>
      <c r="E237">
        <v>50</v>
      </c>
      <c r="F237" t="str">
        <v>EA</v>
      </c>
      <c r="G237" t="str">
        <v/>
      </c>
      <c r="H237" t="str">
        <v/>
      </c>
    </row>
    <row r="238">
      <c r="A238" t="str">
        <v>H218005</v>
      </c>
      <c r="B238" t="str">
        <v>HTI)NOUGAT BITE MINI 누가바이트미니 (6x(10x1.52FL OZ))</v>
      </c>
      <c r="C238" t="str">
        <v>Frozen</v>
      </c>
      <c r="D238">
        <v>0</v>
      </c>
      <c r="E238">
        <v>32</v>
      </c>
      <c r="F238" t="str">
        <v>EA</v>
      </c>
      <c r="G238" t="str">
        <v/>
      </c>
      <c r="H238" t="str">
        <v/>
      </c>
    </row>
    <row r="239">
      <c r="A239" t="str">
        <v>H218013</v>
      </c>
      <c r="B239" t="str">
        <v>HTI)MAROO BAR ICE CREAM-WALNUT호두마루바 (5x(8x2.4FLOZ))</v>
      </c>
      <c r="C239" t="str">
        <v>Frozen</v>
      </c>
      <c r="D239">
        <v>0</v>
      </c>
      <c r="E239">
        <v>132</v>
      </c>
      <c r="F239" t="str">
        <v>EA</v>
      </c>
      <c r="G239" t="str">
        <v/>
      </c>
      <c r="H239" t="str">
        <v/>
      </c>
    </row>
    <row r="240">
      <c r="A240" t="str">
        <v>H218016A</v>
      </c>
      <c r="B240" t="str">
        <v>HTI)BABAMBAR ICE CREAM 바밤바 (5x(8x2.4FLOZ))</v>
      </c>
      <c r="C240" t="str">
        <v>Frozen</v>
      </c>
      <c r="D240">
        <v>0</v>
      </c>
      <c r="E240">
        <v>118</v>
      </c>
      <c r="F240" t="str">
        <v>EA</v>
      </c>
      <c r="G240" t="str">
        <v/>
      </c>
      <c r="H240" t="str">
        <v/>
      </c>
    </row>
    <row r="241">
      <c r="A241" t="str">
        <v>H218016A</v>
      </c>
      <c r="B241" t="str">
        <v>HTI)BABAMBAR ICE CREAM 바밤바 (5x(8x2.4FLOZ))</v>
      </c>
      <c r="C241" t="str">
        <v>Frozen</v>
      </c>
      <c r="D241">
        <v>0</v>
      </c>
      <c r="E241">
        <v>39</v>
      </c>
      <c r="F241" t="str">
        <v>EA</v>
      </c>
      <c r="G241" t="str">
        <v/>
      </c>
      <c r="H241" t="str">
        <v/>
      </c>
    </row>
    <row r="242">
      <c r="A242" t="str">
        <v>H218031</v>
      </c>
      <c r="B242" t="str">
        <v>HTI)TANK BOY-PEAR 탱크보이 (7x(5x4.1FLOZ))</v>
      </c>
      <c r="C242" t="str">
        <v>Frozen</v>
      </c>
      <c r="D242">
        <v>0</v>
      </c>
      <c r="E242">
        <v>91</v>
      </c>
      <c r="F242" t="str">
        <v>EA</v>
      </c>
      <c r="G242" t="str">
        <v/>
      </c>
      <c r="H242" t="str">
        <v/>
      </c>
    </row>
    <row r="243">
      <c r="A243" t="str">
        <v>H218035</v>
      </c>
      <c r="B243" t="str">
        <v>HTI)JELLU JOA-APPLE 젤루조아 사과 (7x(5x4.1FLOZ))</v>
      </c>
      <c r="C243" t="str">
        <v>Frozen</v>
      </c>
      <c r="D243">
        <v>0</v>
      </c>
      <c r="E243">
        <v>52</v>
      </c>
      <c r="F243" t="str">
        <v>EA</v>
      </c>
      <c r="G243" t="str">
        <v/>
      </c>
      <c r="H243" t="str">
        <v/>
      </c>
    </row>
    <row r="244">
      <c r="A244" t="str">
        <v>H218037</v>
      </c>
      <c r="B244" t="str">
        <v>HTI)POLLAPO-GRAPE 폴라포 포도 (7x(5x4.1FLOZ))</v>
      </c>
      <c r="C244" t="str">
        <v>Frozen</v>
      </c>
      <c r="D244">
        <v>0</v>
      </c>
      <c r="E244">
        <v>40</v>
      </c>
      <c r="F244" t="str">
        <v>EA</v>
      </c>
      <c r="G244" t="str">
        <v/>
      </c>
      <c r="H244" t="str">
        <v/>
      </c>
    </row>
    <row r="245">
      <c r="A245" t="str">
        <v>H218040</v>
      </c>
      <c r="B245" t="str">
        <v>HTI)POLLAPO-PEACH 폴라포 복숭아 (7x(5x4.1FLOZ))</v>
      </c>
      <c r="C245" t="str">
        <v>Frozen</v>
      </c>
      <c r="D245">
        <v>0</v>
      </c>
      <c r="E245">
        <v>77</v>
      </c>
      <c r="F245" t="str">
        <v>EA</v>
      </c>
      <c r="G245" t="str">
        <v/>
      </c>
      <c r="H245" t="str">
        <v/>
      </c>
    </row>
    <row r="246">
      <c r="A246" t="str">
        <v>H218042</v>
      </c>
      <c r="B246" t="str">
        <v>HTI)POLLAPO-SPORT SODA 폴라포 스포츠 소다 (7x(5x4.1FLOZ))</v>
      </c>
      <c r="C246" t="str">
        <v>Frozen</v>
      </c>
      <c r="D246">
        <v>0</v>
      </c>
      <c r="E246">
        <v>95</v>
      </c>
      <c r="F246" t="str">
        <v>EA</v>
      </c>
      <c r="G246" t="str">
        <v/>
      </c>
      <c r="H246" t="str">
        <v/>
      </c>
    </row>
    <row r="247">
      <c r="A247" t="str">
        <v>H218044</v>
      </c>
      <c r="B247" t="str">
        <v>HTI)POLLAPO-YOGURT 폴라포 요구르트 (7x(5x4.1FLOZ))</v>
      </c>
      <c r="C247" t="str">
        <v>Frozen</v>
      </c>
      <c r="D247">
        <v>0</v>
      </c>
      <c r="E247">
        <v>19</v>
      </c>
      <c r="F247" t="str">
        <v>EA</v>
      </c>
      <c r="G247" t="str">
        <v/>
      </c>
      <c r="H247" t="str">
        <v/>
      </c>
    </row>
    <row r="248">
      <c r="A248" t="str">
        <v>H218044</v>
      </c>
      <c r="B248" t="str">
        <v>HTI)POLLAPO-YOGURT 폴라포 요구르트 (7x(5x4.1FLOZ))</v>
      </c>
      <c r="C248" t="str">
        <v>Frozen</v>
      </c>
      <c r="D248">
        <v>0</v>
      </c>
      <c r="E248">
        <v>49</v>
      </c>
      <c r="F248" t="str">
        <v>EA</v>
      </c>
      <c r="G248" t="str">
        <v/>
      </c>
      <c r="H248" t="str">
        <v/>
      </c>
    </row>
    <row r="249">
      <c r="A249" t="str">
        <v>H218060A</v>
      </c>
      <c r="B249" t="str">
        <v>HTI)BRAVO CONE CHOCOLATE 부라보콘 초코 (6x(4x5.07FL OZ))</v>
      </c>
      <c r="C249" t="str">
        <v>Frozen</v>
      </c>
      <c r="D249">
        <v>0</v>
      </c>
      <c r="E249">
        <v>101</v>
      </c>
      <c r="F249" t="str">
        <v>EA</v>
      </c>
      <c r="G249" t="str">
        <v/>
      </c>
      <c r="H249" t="str">
        <v/>
      </c>
    </row>
    <row r="250">
      <c r="A250" t="str">
        <v>H218061A</v>
      </c>
      <c r="B250" t="str">
        <v>HTI)BRAVO-VANILLA PLUS 부라보콘바닐라 (6x(4x5.41FL OZ))</v>
      </c>
      <c r="C250" t="str">
        <v>Frozen</v>
      </c>
      <c r="D250">
        <v>0</v>
      </c>
      <c r="E250">
        <v>100</v>
      </c>
      <c r="F250" t="str">
        <v>EA</v>
      </c>
      <c r="G250" t="str">
        <v/>
      </c>
      <c r="H250" t="str">
        <v/>
      </c>
    </row>
    <row r="251">
      <c r="A251" t="str">
        <v>H218063</v>
      </c>
      <c r="B251" t="str">
        <v>HTI)BRAVO-STRAWBERRY 부라보콘 딸기 (6x(4x5.07FL OZ))</v>
      </c>
      <c r="C251" t="str">
        <v>Frozen</v>
      </c>
      <c r="D251">
        <v>0</v>
      </c>
      <c r="E251">
        <v>85</v>
      </c>
      <c r="F251" t="str">
        <v>EA</v>
      </c>
      <c r="G251" t="str">
        <v/>
      </c>
      <c r="H251" t="str">
        <v/>
      </c>
    </row>
    <row r="252">
      <c r="A252" t="str">
        <v>H219001</v>
      </c>
      <c r="B252" t="str">
        <v>BG)MELONA-HONEYDEW MELON 메로나 멜론 (8x(8x2.4FL OZ))</v>
      </c>
      <c r="C252" t="str">
        <v>Frozen</v>
      </c>
      <c r="D252">
        <v>0</v>
      </c>
      <c r="E252">
        <v>239</v>
      </c>
      <c r="F252" t="str">
        <v>EA</v>
      </c>
      <c r="G252" t="str">
        <v/>
      </c>
      <c r="H252" t="str">
        <v/>
      </c>
    </row>
    <row r="253">
      <c r="A253" t="str">
        <v>H219002</v>
      </c>
      <c r="B253" t="str">
        <v>BG)MELONA-PISTACHIO 메로나 피스타치오 (8x(8x2.4FL OZ))</v>
      </c>
      <c r="C253" t="str">
        <v>Frozen</v>
      </c>
      <c r="D253">
        <v>0</v>
      </c>
      <c r="E253">
        <v>70</v>
      </c>
      <c r="F253" t="str">
        <v>EA</v>
      </c>
      <c r="G253" t="str">
        <v/>
      </c>
      <c r="H253" t="str">
        <v/>
      </c>
    </row>
    <row r="254">
      <c r="A254" t="str">
        <v>H219003</v>
      </c>
      <c r="B254" t="str">
        <v>BG)MELONA-STRAWBERRY 메로나 딸기 (8x(8x2.4FL OZ))</v>
      </c>
      <c r="C254" t="str">
        <v>Frozen</v>
      </c>
      <c r="D254">
        <v>0</v>
      </c>
      <c r="E254">
        <v>79</v>
      </c>
      <c r="F254" t="str">
        <v>EA</v>
      </c>
      <c r="G254" t="str">
        <v/>
      </c>
      <c r="H254" t="str">
        <v/>
      </c>
    </row>
    <row r="255">
      <c r="A255" t="str">
        <v>H219005</v>
      </c>
      <c r="B255" t="str">
        <v>BG)MELONA-BANANA 메로나 바나나 (8x(8x2.4FL OZ))</v>
      </c>
      <c r="C255" t="str">
        <v>Frozen</v>
      </c>
      <c r="D255">
        <v>0</v>
      </c>
      <c r="E255">
        <v>80</v>
      </c>
      <c r="F255" t="str">
        <v>EA</v>
      </c>
      <c r="G255" t="str">
        <v/>
      </c>
      <c r="H255" t="str">
        <v/>
      </c>
    </row>
    <row r="256">
      <c r="A256" t="str">
        <v>H219007</v>
      </c>
      <c r="B256" t="str">
        <v>BG)MELONA-MANGO 메로나 망고 (8x(8x2.4FL OZ))</v>
      </c>
      <c r="C256" t="str">
        <v>Frozen</v>
      </c>
      <c r="D256">
        <v>0</v>
      </c>
      <c r="E256">
        <v>79</v>
      </c>
      <c r="F256" t="str">
        <v>EA</v>
      </c>
      <c r="G256" t="str">
        <v/>
      </c>
      <c r="H256" t="str">
        <v/>
      </c>
    </row>
    <row r="257">
      <c r="A257" t="str">
        <v>H219009</v>
      </c>
      <c r="B257" t="str">
        <v>BG)MELONA-COCONUT 메로나 코코넛 (8x(8x2.4FL OZ))</v>
      </c>
      <c r="C257" t="str">
        <v>Frozen</v>
      </c>
      <c r="D257">
        <v>0</v>
      </c>
      <c r="E257">
        <v>44</v>
      </c>
      <c r="F257" t="str">
        <v>EA</v>
      </c>
      <c r="G257" t="str">
        <v/>
      </c>
      <c r="H257" t="str">
        <v/>
      </c>
    </row>
    <row r="258">
      <c r="A258" t="str">
        <v>H219010</v>
      </c>
      <c r="B258" t="str">
        <v>BG)MELONA-UBE 메로나 우베 (8x(8x2.4FL OZ))</v>
      </c>
      <c r="C258" t="str">
        <v>Frozen</v>
      </c>
      <c r="D258">
        <v>0</v>
      </c>
      <c r="E258">
        <v>74</v>
      </c>
      <c r="F258" t="str">
        <v>EA</v>
      </c>
      <c r="G258" t="str">
        <v/>
      </c>
      <c r="H258" t="str">
        <v/>
      </c>
    </row>
    <row r="259">
      <c r="A259" t="str">
        <v>H219011</v>
      </c>
      <c r="B259" t="str">
        <v>BG)B.B.BIG-RED BEAN (8x(8x2.37FL OZ))</v>
      </c>
      <c r="C259" t="str">
        <v>Frozen</v>
      </c>
      <c r="D259">
        <v>0</v>
      </c>
      <c r="E259">
        <v>77</v>
      </c>
      <c r="F259" t="str">
        <v>EA</v>
      </c>
      <c r="G259" t="str">
        <v/>
      </c>
      <c r="H259" t="str">
        <v/>
      </c>
    </row>
    <row r="260">
      <c r="A260" t="str">
        <v>H219021</v>
      </c>
      <c r="B260" t="str">
        <v>BG)SAMANCO-RED BEAN 싸만코 팥 (6x(4x5.1FL OZ))</v>
      </c>
      <c r="C260" t="str">
        <v>Frozen</v>
      </c>
      <c r="D260">
        <v>0</v>
      </c>
      <c r="E260">
        <v>216</v>
      </c>
      <c r="F260" t="str">
        <v>EA</v>
      </c>
      <c r="G260" t="str">
        <v/>
      </c>
      <c r="H260" t="str">
        <v/>
      </c>
    </row>
    <row r="261">
      <c r="A261" t="str">
        <v>H219021</v>
      </c>
      <c r="B261" t="str">
        <v>BG)SAMANCO-RED BEAN 싸만코 팥 (6x(4x5.1FL OZ))</v>
      </c>
      <c r="C261" t="str">
        <v>Frozen</v>
      </c>
      <c r="D261">
        <v>0</v>
      </c>
      <c r="E261">
        <v>149</v>
      </c>
      <c r="F261" t="str">
        <v>EA</v>
      </c>
      <c r="G261" t="str">
        <v/>
      </c>
      <c r="H261" t="str">
        <v/>
      </c>
    </row>
    <row r="262">
      <c r="A262" t="str">
        <v>H219023</v>
      </c>
      <c r="B262" t="str">
        <v>BG)SAMANCO-STRAWBERRY 싸만코 딸기 (6x(4x5.1FL OZ))</v>
      </c>
      <c r="C262" t="str">
        <v>Frozen</v>
      </c>
      <c r="D262">
        <v>0</v>
      </c>
      <c r="E262">
        <v>78</v>
      </c>
      <c r="F262" t="str">
        <v>EA</v>
      </c>
      <c r="G262" t="str">
        <v/>
      </c>
      <c r="H262" t="str">
        <v/>
      </c>
    </row>
    <row r="263">
      <c r="A263" t="str">
        <v>H219025</v>
      </c>
      <c r="B263" t="str">
        <v>BG)SAMANCO-CHOCOLATE (6x(4x5.1FL OZ)) 싸만코 초코</v>
      </c>
      <c r="C263" t="str">
        <v>Frozen</v>
      </c>
      <c r="D263">
        <v>0</v>
      </c>
      <c r="E263">
        <v>107</v>
      </c>
      <c r="F263" t="str">
        <v>EA</v>
      </c>
      <c r="G263" t="str">
        <v/>
      </c>
      <c r="H263" t="str">
        <v/>
      </c>
    </row>
    <row r="264">
      <c r="A264" t="str">
        <v>H219027</v>
      </c>
      <c r="B264" t="str">
        <v>BG)SAMANCO-GREEN TEA (6x(4x5.1FL OZ)) 싸만코 녹차</v>
      </c>
      <c r="C264" t="str">
        <v>Frozen</v>
      </c>
      <c r="D264">
        <v>0</v>
      </c>
      <c r="E264">
        <v>108</v>
      </c>
      <c r="F264" t="str">
        <v>EA</v>
      </c>
      <c r="G264" t="str">
        <v/>
      </c>
      <c r="H264" t="str">
        <v/>
      </c>
    </row>
    <row r="265">
      <c r="A265" t="str">
        <v>H219027</v>
      </c>
      <c r="B265" t="str">
        <v>BG)SAMANCO-GREEN TEA (6x(4x5.1FL OZ)) 싸만코 녹차</v>
      </c>
      <c r="C265" t="str">
        <v>Frozen</v>
      </c>
      <c r="D265">
        <v>0</v>
      </c>
      <c r="E265">
        <v>21</v>
      </c>
      <c r="F265" t="str">
        <v>EA</v>
      </c>
      <c r="G265" t="str">
        <v/>
      </c>
      <c r="H265" t="str">
        <v/>
      </c>
    </row>
    <row r="266">
      <c r="A266" t="str">
        <v>H219031</v>
      </c>
      <c r="B266" t="str">
        <v>BG)PANGTOA-COOKIES&amp;CREAM (6x(4x5.1FL OZ)) 빵또아 쿠앤크</v>
      </c>
      <c r="C266" t="str">
        <v>Frozen</v>
      </c>
      <c r="D266">
        <v>0</v>
      </c>
      <c r="E266">
        <v>8</v>
      </c>
      <c r="F266" t="str">
        <v>EA</v>
      </c>
      <c r="G266" t="str">
        <v/>
      </c>
      <c r="H266" t="str">
        <v/>
      </c>
    </row>
    <row r="267">
      <c r="A267" t="str">
        <v>H219036</v>
      </c>
      <c r="B267" t="str">
        <v>BG)NOIR BAR-COOKIES&amp;CREAM (6x(4x5.1FL OZ)) 누아르바 오리지날</v>
      </c>
      <c r="C267" t="str">
        <v>Frozen</v>
      </c>
      <c r="D267">
        <v>0</v>
      </c>
      <c r="E267">
        <v>51</v>
      </c>
      <c r="F267" t="str">
        <v>EA</v>
      </c>
      <c r="G267" t="str">
        <v/>
      </c>
      <c r="H267" t="str">
        <v/>
      </c>
    </row>
    <row r="268">
      <c r="A268" t="str">
        <v>H219037</v>
      </c>
      <c r="B268" t="str">
        <v>BG)NOIR BAR-CHOCOLATE (6x(4x5.1FL OZ)) 누아르바 초코</v>
      </c>
      <c r="C268" t="str">
        <v>Frozen</v>
      </c>
      <c r="D268">
        <v>0</v>
      </c>
      <c r="E268">
        <v>52</v>
      </c>
      <c r="F268" t="str">
        <v>EA</v>
      </c>
      <c r="G268" t="str">
        <v/>
      </c>
      <c r="H268" t="str">
        <v/>
      </c>
    </row>
    <row r="269">
      <c r="A269" t="str">
        <v>H219041</v>
      </c>
      <c r="B269" t="str">
        <v>BG)POWER CAP-SODA (4x(6x4.4FL OZ)) 뽕따소다</v>
      </c>
      <c r="C269" t="str">
        <v>Frozen</v>
      </c>
      <c r="D269">
        <v>0</v>
      </c>
      <c r="E269">
        <v>32</v>
      </c>
      <c r="F269" t="str">
        <v>EA</v>
      </c>
      <c r="G269" t="str">
        <v/>
      </c>
      <c r="H269" t="str">
        <v/>
      </c>
    </row>
    <row r="270">
      <c r="A270" t="str">
        <v>H219051</v>
      </c>
      <c r="B270" t="str">
        <v>BG)SUMMER CRUSH COFFEE ICE BAR (6x(5x5.1FL OZ)) 더위사냥</v>
      </c>
      <c r="C270" t="str">
        <v>Frozen</v>
      </c>
      <c r="D270">
        <v>0</v>
      </c>
      <c r="E270">
        <v>99</v>
      </c>
      <c r="F270" t="str">
        <v>EA</v>
      </c>
      <c r="G270" t="str">
        <v/>
      </c>
      <c r="H270" t="str">
        <v/>
      </c>
    </row>
    <row r="271">
      <c r="A271" t="str">
        <v>H219061</v>
      </c>
      <c r="B271" t="str">
        <v>BG)TOGETHER-ORGINAL VANILLA 투게더 바닐라 (6x30.42FL OZ)</v>
      </c>
      <c r="C271" t="str">
        <v>Frozen</v>
      </c>
      <c r="D271">
        <v>0</v>
      </c>
      <c r="E271">
        <v>54</v>
      </c>
      <c r="F271" t="str">
        <v>EA</v>
      </c>
      <c r="G271" t="str">
        <v/>
      </c>
      <c r="H271" t="str">
        <v/>
      </c>
    </row>
    <row r="272">
      <c r="A272" t="str">
        <v>H219063</v>
      </c>
      <c r="B272" t="str">
        <v>BG)TOGETHER STRAWBERRY 투게더 딸기 (6x24FL OZ)</v>
      </c>
      <c r="C272" t="str">
        <v>Frozen</v>
      </c>
      <c r="D272">
        <v>0</v>
      </c>
      <c r="E272">
        <v>28</v>
      </c>
      <c r="F272" t="str">
        <v>EA</v>
      </c>
      <c r="G272" t="str">
        <v/>
      </c>
      <c r="H272" t="str">
        <v/>
      </c>
    </row>
    <row r="273">
      <c r="A273" t="str">
        <v>H219065</v>
      </c>
      <c r="B273" t="str">
        <v>BG)TOGETHER CHOCO 투게더 초코 (6x24FL OZ)</v>
      </c>
      <c r="C273" t="str">
        <v>Frozen</v>
      </c>
      <c r="D273">
        <v>0</v>
      </c>
      <c r="E273">
        <v>27</v>
      </c>
      <c r="F273" t="str">
        <v>EA</v>
      </c>
      <c r="G273" t="str">
        <v/>
      </c>
      <c r="H273" t="str">
        <v/>
      </c>
    </row>
    <row r="274">
      <c r="A274" t="str">
        <v>H219071</v>
      </c>
      <c r="B274" t="str">
        <v>BG)GRACIA COOKIES &amp; CREAM (6x24FL OZ) 그라시아 쿠앤크</v>
      </c>
      <c r="C274" t="str">
        <v>Frozen</v>
      </c>
      <c r="D274">
        <v>0</v>
      </c>
      <c r="E274">
        <v>17</v>
      </c>
      <c r="F274" t="str">
        <v>EA</v>
      </c>
      <c r="G274" t="str">
        <v/>
      </c>
      <c r="H274" t="str">
        <v/>
      </c>
    </row>
    <row r="275">
      <c r="A275" t="str">
        <v>H221514</v>
      </c>
      <c r="B275" t="str">
        <v>HT)PORKHOCK-BONELESS (1x20LB) 뼈없는 족발</v>
      </c>
      <c r="C275" t="str">
        <v>Frozen</v>
      </c>
      <c r="D275">
        <v>0</v>
      </c>
      <c r="E275">
        <v>32</v>
      </c>
      <c r="F275" t="str">
        <v>EA</v>
      </c>
      <c r="G275" t="str">
        <v/>
      </c>
      <c r="H275" t="str">
        <v/>
      </c>
    </row>
    <row r="276">
      <c r="A276" t="str">
        <v>H221516</v>
      </c>
      <c r="B276" t="str">
        <v>HT)PORKHOCK-BONE IN (1x20LB) 뼈있는 족발</v>
      </c>
      <c r="C276" t="str">
        <v>Frozen</v>
      </c>
      <c r="D276">
        <v>0</v>
      </c>
      <c r="E276">
        <v>34</v>
      </c>
      <c r="F276" t="str">
        <v>EA</v>
      </c>
      <c r="G276" t="str">
        <v/>
      </c>
      <c r="H276" t="str">
        <v/>
      </c>
    </row>
    <row r="277">
      <c r="A277" t="str">
        <v>H222020</v>
      </c>
      <c r="B277" t="str">
        <v>HT)FRESH UDONG-ORIGINAL 가쓰오우동 (12x21.6OZ)</v>
      </c>
      <c r="C277" t="str">
        <v>Cooler</v>
      </c>
      <c r="D277">
        <v>0</v>
      </c>
      <c r="E277">
        <v>105</v>
      </c>
      <c r="F277" t="str">
        <v>EA</v>
      </c>
      <c r="G277" t="str">
        <v/>
      </c>
      <c r="H277" t="str">
        <v/>
      </c>
    </row>
    <row r="278">
      <c r="A278" t="str">
        <v>H222030</v>
      </c>
      <c r="B278" t="str">
        <v>HT)FRESH UDONG-SEAFOOD (12x22.35OZ) 생우동(해물)</v>
      </c>
      <c r="C278" t="str">
        <v>Cooler</v>
      </c>
      <c r="D278">
        <v>0</v>
      </c>
      <c r="E278">
        <v>106</v>
      </c>
      <c r="F278" t="str">
        <v>EA</v>
      </c>
      <c r="G278" t="str">
        <v/>
      </c>
      <c r="H278" t="str">
        <v/>
      </c>
    </row>
    <row r="279">
      <c r="A279" t="str">
        <v>H222040</v>
      </c>
      <c r="B279" t="str">
        <v>HT)FRESH UDONG-SPICY 매운맛우동 (12x22.35OZ)</v>
      </c>
      <c r="C279" t="str">
        <v>Cooler</v>
      </c>
      <c r="D279">
        <v>0</v>
      </c>
      <c r="E279">
        <v>105</v>
      </c>
      <c r="F279" t="str">
        <v>EA</v>
      </c>
      <c r="G279" t="str">
        <v/>
      </c>
      <c r="H279" t="str">
        <v/>
      </c>
    </row>
    <row r="280">
      <c r="A280" t="str">
        <v>H222048</v>
      </c>
      <c r="B280" t="str">
        <v>HT)SEASONED SOYBEAN CURD 160G 한끼식사 유부초밥 (30x160G)</v>
      </c>
      <c r="C280" t="str">
        <v>Cooler</v>
      </c>
      <c r="D280">
        <v>0</v>
      </c>
      <c r="E280">
        <v>32</v>
      </c>
      <c r="F280" t="str">
        <v>EA</v>
      </c>
      <c r="G280" t="str">
        <v/>
      </c>
      <c r="H280" t="str">
        <v/>
      </c>
    </row>
    <row r="281">
      <c r="A281" t="str">
        <v>H222048</v>
      </c>
      <c r="B281" t="str">
        <v>HT)SEASONED SOYBEAN CURD 160G 한끼식사 유부초밥 (30x160G)</v>
      </c>
      <c r="C281" t="str">
        <v>Cooler</v>
      </c>
      <c r="D281">
        <v>0</v>
      </c>
      <c r="E281">
        <v>8</v>
      </c>
      <c r="F281" t="str">
        <v>EA</v>
      </c>
      <c r="G281" t="str">
        <v/>
      </c>
      <c r="H281" t="str">
        <v/>
      </c>
    </row>
    <row r="282">
      <c r="A282" t="str">
        <v>H222049</v>
      </c>
      <c r="B282" t="str">
        <v>HT)SEASONED SOYBEAN CURD 320G 네모난유부초밥 (15x320G)</v>
      </c>
      <c r="C282" t="str">
        <v>Cooler</v>
      </c>
      <c r="D282">
        <v>0</v>
      </c>
      <c r="E282">
        <v>23</v>
      </c>
      <c r="F282" t="str">
        <v>EA</v>
      </c>
      <c r="G282" t="str">
        <v/>
      </c>
      <c r="H282" t="str">
        <v/>
      </c>
    </row>
    <row r="283">
      <c r="A283" t="str">
        <v>H222050</v>
      </c>
      <c r="B283" t="str">
        <v>HT)FRIED SOY BEAN CURD 콩으로만든 유부초밥 (12x480G)</v>
      </c>
      <c r="C283" t="str">
        <v>Cooler</v>
      </c>
      <c r="D283">
        <v>0</v>
      </c>
      <c r="E283">
        <v>66</v>
      </c>
      <c r="F283" t="str">
        <v>EA</v>
      </c>
      <c r="G283" t="str">
        <v/>
      </c>
      <c r="H283" t="str">
        <v/>
      </c>
    </row>
    <row r="284">
      <c r="A284" t="str">
        <v>H222052</v>
      </c>
      <c r="B284" t="str">
        <v>SJ)FRIED TOFU PACK 주부초밥짱 160G (30x160G)</v>
      </c>
      <c r="C284" t="str">
        <v>Cooler</v>
      </c>
      <c r="D284">
        <v>0</v>
      </c>
      <c r="E284">
        <v>21</v>
      </c>
      <c r="F284" t="str">
        <v>EA</v>
      </c>
      <c r="G284" t="str">
        <v/>
      </c>
      <c r="H284" t="str">
        <v/>
      </c>
    </row>
    <row r="285">
      <c r="A285" t="str">
        <v>H222053</v>
      </c>
      <c r="B285" t="str">
        <v>SJ)FRIED TOFU PACK 주부초밥짱 (12x480G)</v>
      </c>
      <c r="C285" t="str">
        <v>Cooler</v>
      </c>
      <c r="D285">
        <v>0</v>
      </c>
      <c r="E285">
        <v>43</v>
      </c>
      <c r="F285" t="str">
        <v>EA</v>
      </c>
      <c r="G285" t="str">
        <v/>
      </c>
      <c r="H285" t="str">
        <v/>
      </c>
    </row>
    <row r="286">
      <c r="A286" t="str">
        <v>H223185</v>
      </c>
      <c r="B286" t="str">
        <v>HT)HOT PEPPER PASTE 찰고추장 1.1LB (12x1.1LB)</v>
      </c>
      <c r="C286" t="str">
        <v>Dry</v>
      </c>
      <c r="D286">
        <v>0</v>
      </c>
      <c r="E286">
        <v>24</v>
      </c>
      <c r="F286" t="str">
        <v>EA</v>
      </c>
      <c r="G286" t="str">
        <v/>
      </c>
      <c r="H286" t="str">
        <v/>
      </c>
    </row>
    <row r="287">
      <c r="A287" t="str">
        <v>H223186</v>
      </c>
      <c r="B287" t="str">
        <v>HT)HOT PEPPER PASTE2.2LB (12x2.2LB) 태양초찰고추장1kg</v>
      </c>
      <c r="C287" t="str">
        <v>Dry</v>
      </c>
      <c r="D287">
        <v>0</v>
      </c>
      <c r="E287">
        <v>27</v>
      </c>
      <c r="F287" t="str">
        <v>EA</v>
      </c>
      <c r="G287" t="str">
        <v/>
      </c>
      <c r="H287" t="str">
        <v/>
      </c>
    </row>
    <row r="288">
      <c r="A288" t="str">
        <v>H223186</v>
      </c>
      <c r="B288" t="str">
        <v>HT)HOT PEPPER PASTE2.2LB (12x2.2LB) 태양초찰고추장1kg</v>
      </c>
      <c r="C288" t="str">
        <v>Dry</v>
      </c>
      <c r="D288">
        <v>0</v>
      </c>
      <c r="E288">
        <v>27</v>
      </c>
      <c r="F288" t="str">
        <v>EA</v>
      </c>
      <c r="G288" t="str">
        <v/>
      </c>
      <c r="H288" t="str">
        <v/>
      </c>
    </row>
    <row r="289">
      <c r="A289" t="str">
        <v>H223188</v>
      </c>
      <c r="B289" t="str">
        <v>HT)HOT PEPPER PASTE6.6LB (6x6.6LB) 태양초찰고추장3kg</v>
      </c>
      <c r="C289" t="str">
        <v>Dry</v>
      </c>
      <c r="D289">
        <v>0</v>
      </c>
      <c r="E289">
        <v>21</v>
      </c>
      <c r="F289" t="str">
        <v>EA</v>
      </c>
      <c r="G289" t="str">
        <v/>
      </c>
      <c r="H289" t="str">
        <v/>
      </c>
    </row>
    <row r="290">
      <c r="A290" t="str">
        <v>H223188</v>
      </c>
      <c r="B290" t="str">
        <v>HT)HOT PEPPER PASTE6.6LB (6x6.6LB) 태양초찰고추장3kg</v>
      </c>
      <c r="C290" t="str">
        <v>Dry</v>
      </c>
      <c r="D290">
        <v>0</v>
      </c>
      <c r="E290">
        <v>30</v>
      </c>
      <c r="F290" t="str">
        <v>EA</v>
      </c>
      <c r="G290" t="str">
        <v/>
      </c>
      <c r="H290" t="str">
        <v/>
      </c>
    </row>
    <row r="291">
      <c r="A291" t="str">
        <v>H223189</v>
      </c>
      <c r="B291" t="str">
        <v>SJ)TAEYANGCHO GOCHUJANG 순창궁태양초찰고추장170g (24x170G)</v>
      </c>
      <c r="C291" t="str">
        <v>Dry</v>
      </c>
      <c r="D291">
        <v>0</v>
      </c>
      <c r="E291">
        <v>50</v>
      </c>
      <c r="F291" t="str">
        <v>EA</v>
      </c>
      <c r="G291" t="str">
        <v/>
      </c>
      <c r="H291" t="str">
        <v/>
      </c>
    </row>
    <row r="292">
      <c r="A292" t="str">
        <v>H223189</v>
      </c>
      <c r="B292" t="str">
        <v>SJ)TAEYANGCHO GOCHUJANG 순창궁태양초찰고추장170g (24x170G)</v>
      </c>
      <c r="C292" t="str">
        <v>Dry</v>
      </c>
      <c r="D292">
        <v>0</v>
      </c>
      <c r="E292">
        <v>25</v>
      </c>
      <c r="F292" t="str">
        <v>EA</v>
      </c>
      <c r="G292" t="str">
        <v/>
      </c>
      <c r="H292" t="str">
        <v/>
      </c>
    </row>
    <row r="293">
      <c r="A293" t="str">
        <v>H223190</v>
      </c>
      <c r="B293" t="str">
        <v>SJ)HOT PEPPER PASTE 순창궁 태양초 찰고추장 (20x500G)</v>
      </c>
      <c r="C293" t="str">
        <v>Dry</v>
      </c>
      <c r="D293">
        <v>0</v>
      </c>
      <c r="E293">
        <v>32</v>
      </c>
      <c r="F293" t="str">
        <v>EA</v>
      </c>
      <c r="G293" t="str">
        <v/>
      </c>
      <c r="H293" t="str">
        <v/>
      </c>
    </row>
    <row r="294">
      <c r="A294" t="str">
        <v>H223191</v>
      </c>
      <c r="B294" t="str">
        <v>SJ)HOT PEPPER PASTE 순창궁 태양초찰고추장 (8x1KG)</v>
      </c>
      <c r="C294" t="str">
        <v>Dry</v>
      </c>
      <c r="D294">
        <v>0</v>
      </c>
      <c r="E294">
        <v>19</v>
      </c>
      <c r="F294" t="str">
        <v>EA</v>
      </c>
      <c r="G294" t="str">
        <v/>
      </c>
      <c r="H294" t="str">
        <v/>
      </c>
    </row>
    <row r="295">
      <c r="A295" t="str">
        <v>H223191</v>
      </c>
      <c r="B295" t="str">
        <v>SJ)HOT PEPPER PASTE 순창궁 태양초찰고추장 (8x1KG)</v>
      </c>
      <c r="C295" t="str">
        <v>Dry</v>
      </c>
      <c r="D295">
        <v>0</v>
      </c>
      <c r="E295">
        <v>35</v>
      </c>
      <c r="F295" t="str">
        <v>EA</v>
      </c>
      <c r="G295" t="str">
        <v/>
      </c>
      <c r="H295" t="str">
        <v/>
      </c>
    </row>
    <row r="296">
      <c r="A296" t="str">
        <v>H223192</v>
      </c>
      <c r="B296" t="str">
        <v>SJ)HOT PEPPER PASTE 순창궁 태양초고추장(4x3KG)</v>
      </c>
      <c r="C296" t="str">
        <v>Dry</v>
      </c>
      <c r="D296">
        <v>0</v>
      </c>
      <c r="E296">
        <v>49</v>
      </c>
      <c r="F296" t="str">
        <v>EA</v>
      </c>
      <c r="G296" t="str">
        <v/>
      </c>
      <c r="H296" t="str">
        <v/>
      </c>
    </row>
    <row r="297">
      <c r="A297" t="str">
        <v>H223193</v>
      </c>
      <c r="B297" t="str">
        <v>SJ)VINEGAR HOT PASTE 320G 순창궁햅쌀초고추장 (20x320G)</v>
      </c>
      <c r="C297" t="str">
        <v>Dry</v>
      </c>
      <c r="D297">
        <v>0</v>
      </c>
      <c r="E297">
        <v>59</v>
      </c>
      <c r="F297" t="str">
        <v>EA</v>
      </c>
      <c r="G297" t="str">
        <v/>
      </c>
      <c r="H297" t="str">
        <v/>
      </c>
    </row>
    <row r="298">
      <c r="A298" t="str">
        <v>H223194</v>
      </c>
      <c r="B298" t="str">
        <v>HT)SOY BEAN PASTE1.1LB (12x1.1LB) 메주찌개된장</v>
      </c>
      <c r="C298" t="str">
        <v>Dry</v>
      </c>
      <c r="D298">
        <v>0</v>
      </c>
      <c r="E298">
        <v>8</v>
      </c>
      <c r="F298" t="str">
        <v>EA</v>
      </c>
      <c r="G298" t="str">
        <v/>
      </c>
      <c r="H298" t="str">
        <v/>
      </c>
    </row>
    <row r="299">
      <c r="A299" t="str">
        <v>H223194</v>
      </c>
      <c r="B299" t="str">
        <v>HT)SOY BEAN PASTE1.1LB (12x1.1LB) 메주찌개된장</v>
      </c>
      <c r="C299" t="str">
        <v>Dry</v>
      </c>
      <c r="D299">
        <v>0</v>
      </c>
      <c r="E299">
        <v>30</v>
      </c>
      <c r="F299" t="str">
        <v>EA</v>
      </c>
      <c r="G299" t="str">
        <v/>
      </c>
      <c r="H299" t="str">
        <v/>
      </c>
    </row>
    <row r="300">
      <c r="A300" t="str">
        <v>H223195</v>
      </c>
      <c r="B300" t="str">
        <v>SJ)VINEGAR HOTPEPPER PASTE - CHOGOCHUJANG 순창궁 초고추장 530G (20x530G)</v>
      </c>
      <c r="C300" t="str">
        <v>Dry</v>
      </c>
      <c r="D300">
        <v>0</v>
      </c>
      <c r="E300">
        <v>2</v>
      </c>
      <c r="F300" t="str">
        <v>EA</v>
      </c>
      <c r="G300" t="str">
        <v/>
      </c>
      <c r="H300" t="str">
        <v/>
      </c>
    </row>
    <row r="301">
      <c r="A301" t="str">
        <v>H223195</v>
      </c>
      <c r="B301" t="str">
        <v>SJ)VINEGAR HOTPEPPER PASTE - CHOGOCHUJANG 순창궁 초고추장 530G (20x530G)</v>
      </c>
      <c r="C301" t="str">
        <v>Dry</v>
      </c>
      <c r="D301">
        <v>0</v>
      </c>
      <c r="E301">
        <v>10</v>
      </c>
      <c r="F301" t="str">
        <v>EA</v>
      </c>
      <c r="G301" t="str">
        <v/>
      </c>
      <c r="H301" t="str">
        <v/>
      </c>
    </row>
    <row r="302">
      <c r="A302" t="str">
        <v>H223196</v>
      </c>
      <c r="B302" t="str">
        <v>HT)SOY BEAN PASTE2.2LB (12x2.2LB) 메주찌개된장</v>
      </c>
      <c r="C302" t="str">
        <v>Dry</v>
      </c>
      <c r="D302">
        <v>0</v>
      </c>
      <c r="E302">
        <v>25</v>
      </c>
      <c r="F302" t="str">
        <v>EA</v>
      </c>
      <c r="G302" t="str">
        <v/>
      </c>
      <c r="H302" t="str">
        <v/>
      </c>
    </row>
    <row r="303">
      <c r="A303" t="str">
        <v>H223198</v>
      </c>
      <c r="B303" t="str">
        <v>HT)SOY BEAN PASTE6.6LB 메주찌개된장 (6x6.6LB)</v>
      </c>
      <c r="C303" t="str">
        <v>Dry</v>
      </c>
      <c r="D303">
        <v>0</v>
      </c>
      <c r="E303">
        <v>20</v>
      </c>
      <c r="F303" t="str">
        <v>EA</v>
      </c>
      <c r="G303" t="str">
        <v/>
      </c>
      <c r="H303" t="str">
        <v/>
      </c>
    </row>
    <row r="304">
      <c r="A304" t="str">
        <v>H223200</v>
      </c>
      <c r="B304" t="str">
        <v>SJ)SOY BEAN PASTE 500G 순창궁발아콩메주된장 (20x500G)</v>
      </c>
      <c r="C304" t="str">
        <v>Dry</v>
      </c>
      <c r="D304">
        <v>0</v>
      </c>
      <c r="E304">
        <v>2</v>
      </c>
      <c r="F304" t="str">
        <v>EA</v>
      </c>
      <c r="G304" t="str">
        <v/>
      </c>
      <c r="H304" t="str">
        <v/>
      </c>
    </row>
    <row r="305">
      <c r="A305" t="str">
        <v>H223201</v>
      </c>
      <c r="B305" t="str">
        <v>SJ)SOY BEAN PASTE 1KG (8x1KG)</v>
      </c>
      <c r="C305" t="str">
        <v>Dry</v>
      </c>
      <c r="D305">
        <v>0</v>
      </c>
      <c r="E305">
        <v>35</v>
      </c>
      <c r="F305" t="str">
        <v>EA</v>
      </c>
      <c r="G305" t="str">
        <v/>
      </c>
      <c r="H305" t="str">
        <v/>
      </c>
    </row>
    <row r="306">
      <c r="A306" t="str">
        <v>H223202</v>
      </c>
      <c r="B306" t="str">
        <v>SJ)SUNCHANG SOYBEANPASTE 순창 재래식된장 3KG (4x3KG)</v>
      </c>
      <c r="C306" t="str">
        <v>Dry</v>
      </c>
      <c r="D306">
        <v>0</v>
      </c>
      <c r="E306">
        <v>6</v>
      </c>
      <c r="F306" t="str">
        <v>EA</v>
      </c>
      <c r="G306" t="str">
        <v/>
      </c>
      <c r="H306" t="str">
        <v/>
      </c>
    </row>
    <row r="307">
      <c r="A307" t="str">
        <v>H223203</v>
      </c>
      <c r="B307" t="str">
        <v>SJ)SOYBEAN PASTE 170G 순창궁재래식된장 (24x170G)</v>
      </c>
      <c r="C307" t="str">
        <v>Dry</v>
      </c>
      <c r="D307">
        <v>0</v>
      </c>
      <c r="E307">
        <v>13</v>
      </c>
      <c r="F307" t="str">
        <v>EA</v>
      </c>
      <c r="G307" t="str">
        <v/>
      </c>
      <c r="H307" t="str">
        <v/>
      </c>
    </row>
    <row r="308">
      <c r="A308" t="str">
        <v>H223209</v>
      </c>
      <c r="B308" t="str">
        <v>SJ)SEASONED BEAN PASTE 순창궁 12가지 양념쌈장 (24x170G)</v>
      </c>
      <c r="C308" t="str">
        <v>Dry</v>
      </c>
      <c r="D308">
        <v>0</v>
      </c>
      <c r="E308">
        <v>34</v>
      </c>
      <c r="F308" t="str">
        <v>EA</v>
      </c>
      <c r="G308" t="str">
        <v/>
      </c>
      <c r="H308" t="str">
        <v/>
      </c>
    </row>
    <row r="309">
      <c r="A309" t="str">
        <v>H223209</v>
      </c>
      <c r="B309" t="str">
        <v>SJ)SEASONED BEAN PASTE 순창궁 12가지 양념쌈장 (24x170G)</v>
      </c>
      <c r="C309" t="str">
        <v>Dry</v>
      </c>
      <c r="D309">
        <v>0</v>
      </c>
      <c r="E309">
        <v>30</v>
      </c>
      <c r="F309" t="str">
        <v>EA</v>
      </c>
      <c r="G309" t="str">
        <v/>
      </c>
      <c r="H309" t="str">
        <v/>
      </c>
    </row>
    <row r="310">
      <c r="A310" t="str">
        <v>H223210</v>
      </c>
      <c r="B310" t="str">
        <v>SJ)SEASONED SOYBEAN PASTE 순창궁 12가지 양념쌈장 (20x500G)</v>
      </c>
      <c r="C310" t="str">
        <v>Dry</v>
      </c>
      <c r="D310">
        <v>0</v>
      </c>
      <c r="E310">
        <v>32</v>
      </c>
      <c r="F310" t="str">
        <v>EA</v>
      </c>
      <c r="G310" t="str">
        <v/>
      </c>
      <c r="H310" t="str">
        <v/>
      </c>
    </row>
    <row r="311">
      <c r="A311" t="str">
        <v>H223210</v>
      </c>
      <c r="B311" t="str">
        <v>SJ)SEASONED SOYBEAN PASTE 순창궁 12가지 양념쌈장 (20x500G)</v>
      </c>
      <c r="C311" t="str">
        <v>Dry</v>
      </c>
      <c r="D311">
        <v>0</v>
      </c>
      <c r="E311">
        <v>30</v>
      </c>
      <c r="F311" t="str">
        <v>EA</v>
      </c>
      <c r="G311" t="str">
        <v/>
      </c>
      <c r="H311" t="str">
        <v/>
      </c>
    </row>
    <row r="312">
      <c r="A312" t="str">
        <v>H223211</v>
      </c>
      <c r="B312" t="str">
        <v>SJ)SEASONED SOYBEAN PASTE 순창궁 12가지 양념쌈장 (8x1KG)</v>
      </c>
      <c r="C312" t="str">
        <v>Dry</v>
      </c>
      <c r="D312">
        <v>0</v>
      </c>
      <c r="E312">
        <v>3</v>
      </c>
      <c r="F312" t="str">
        <v>EA</v>
      </c>
      <c r="G312" t="str">
        <v/>
      </c>
      <c r="H312" t="str">
        <v/>
      </c>
    </row>
    <row r="313">
      <c r="A313" t="str">
        <v>H223211</v>
      </c>
      <c r="B313" t="str">
        <v>SJ)SEASONED SOYBEAN PASTE 순창궁 12가지 양념쌈장 (8x1KG)</v>
      </c>
      <c r="C313" t="str">
        <v>Dry</v>
      </c>
      <c r="D313">
        <v>0</v>
      </c>
      <c r="E313">
        <v>23</v>
      </c>
      <c r="F313" t="str">
        <v>EA</v>
      </c>
      <c r="G313" t="str">
        <v/>
      </c>
      <c r="H313" t="str">
        <v/>
      </c>
    </row>
    <row r="314">
      <c r="A314" t="str">
        <v>H223211</v>
      </c>
      <c r="B314" t="str">
        <v>SJ)SEASONED SOYBEAN PASTE 순창궁 12가지 양념쌈장 (8x1KG)</v>
      </c>
      <c r="C314" t="str">
        <v>Dry</v>
      </c>
      <c r="D314">
        <v>0</v>
      </c>
      <c r="E314">
        <v>35</v>
      </c>
      <c r="F314" t="str">
        <v>EA</v>
      </c>
      <c r="G314" t="str">
        <v/>
      </c>
      <c r="H314" t="str">
        <v/>
      </c>
    </row>
    <row r="315">
      <c r="A315" t="str">
        <v>H223212</v>
      </c>
      <c r="B315" t="str">
        <v>SJ)BBQ SOYBEAN PASTE 500G 순창궁고기전용쌈장 (20x500G)</v>
      </c>
      <c r="C315" t="str">
        <v>Dry</v>
      </c>
      <c r="D315">
        <v>0</v>
      </c>
      <c r="E315">
        <v>22</v>
      </c>
      <c r="F315" t="str">
        <v>EA</v>
      </c>
      <c r="G315" t="str">
        <v/>
      </c>
      <c r="H315" t="str">
        <v/>
      </c>
    </row>
    <row r="316">
      <c r="A316" t="str">
        <v>H223220</v>
      </c>
      <c r="B316" t="str">
        <v>SJ)SUNCHANG CHOGOCHUJANG 170G 순창궁 새콤달콤초고추장 (24x170G)</v>
      </c>
      <c r="C316" t="str">
        <v>Dry</v>
      </c>
      <c r="D316">
        <v>0</v>
      </c>
      <c r="E316">
        <v>23</v>
      </c>
      <c r="F316" t="str">
        <v>EA</v>
      </c>
      <c r="G316" t="str">
        <v/>
      </c>
      <c r="H316" t="str">
        <v/>
      </c>
    </row>
    <row r="317">
      <c r="A317" t="str">
        <v>H223221</v>
      </c>
      <c r="B317" t="str">
        <v>SJ)SUNCHANG CHOGOCHUJANG 1KG 순창궁햅쌀초고추장(12x1KG)</v>
      </c>
      <c r="C317" t="str">
        <v>Dry</v>
      </c>
      <c r="D317">
        <v>0</v>
      </c>
      <c r="E317">
        <v>19</v>
      </c>
      <c r="F317" t="str">
        <v>EA</v>
      </c>
      <c r="G317" t="str">
        <v/>
      </c>
      <c r="H317" t="str">
        <v/>
      </c>
    </row>
    <row r="318">
      <c r="A318" t="str">
        <v>H223221</v>
      </c>
      <c r="B318" t="str">
        <v>SJ)SUNCHANG CHOGOCHUJANG 1KG 순창궁햅쌀초고추장(12x1KG)</v>
      </c>
      <c r="C318" t="str">
        <v>Dry</v>
      </c>
      <c r="D318">
        <v>0</v>
      </c>
      <c r="E318">
        <v>8</v>
      </c>
      <c r="F318" t="str">
        <v>EA</v>
      </c>
      <c r="G318" t="str">
        <v/>
      </c>
      <c r="H318" t="str">
        <v/>
      </c>
    </row>
    <row r="319">
      <c r="A319" t="str">
        <v>H223260</v>
      </c>
      <c r="B319" t="str">
        <v>HT)BLACK BEAN PASTE1.1LB 짜장 (12x1.1LB)</v>
      </c>
      <c r="C319" t="str">
        <v>Dry</v>
      </c>
      <c r="D319">
        <v>0</v>
      </c>
      <c r="E319">
        <v>9</v>
      </c>
      <c r="F319" t="str">
        <v>EA</v>
      </c>
      <c r="G319" t="str">
        <v/>
      </c>
      <c r="H319" t="str">
        <v/>
      </c>
    </row>
    <row r="320">
      <c r="A320" t="str">
        <v>H223260</v>
      </c>
      <c r="B320" t="str">
        <v>HT)BLACK BEAN PASTE1.1LB 짜장 (12x1.1LB)</v>
      </c>
      <c r="C320" t="str">
        <v>Dry</v>
      </c>
      <c r="D320">
        <v>0</v>
      </c>
      <c r="E320">
        <v>64</v>
      </c>
      <c r="F320" t="str">
        <v>EA</v>
      </c>
      <c r="G320" t="str">
        <v/>
      </c>
      <c r="H320" t="str">
        <v/>
      </c>
    </row>
    <row r="321">
      <c r="A321" t="str">
        <v>H223270</v>
      </c>
      <c r="B321" t="str">
        <v>HT)BLACK BEAN PASTE2.2LB 짜장 (12x2.2LB)</v>
      </c>
      <c r="C321" t="str">
        <v>Dry</v>
      </c>
      <c r="D321">
        <v>0</v>
      </c>
      <c r="E321">
        <v>8</v>
      </c>
      <c r="F321" t="str">
        <v>EA</v>
      </c>
      <c r="G321" t="str">
        <v/>
      </c>
      <c r="H321" t="str">
        <v/>
      </c>
    </row>
    <row r="322">
      <c r="A322" t="str">
        <v>H223270</v>
      </c>
      <c r="B322" t="str">
        <v>HT)BLACK BEAN PASTE2.2LB 짜장 (12x2.2LB)</v>
      </c>
      <c r="C322" t="str">
        <v>Dry</v>
      </c>
      <c r="D322">
        <v>0</v>
      </c>
      <c r="E322">
        <v>54</v>
      </c>
      <c r="F322" t="str">
        <v>EA</v>
      </c>
      <c r="G322" t="str">
        <v/>
      </c>
      <c r="H322" t="str">
        <v/>
      </c>
    </row>
    <row r="323">
      <c r="A323" t="str">
        <v>H223300</v>
      </c>
      <c r="B323" t="str">
        <v>HT)ROASTED BLACK BEAN PASTE1.1LB 볶음짜장 (12x1.1LB)</v>
      </c>
      <c r="C323" t="str">
        <v>Dry</v>
      </c>
      <c r="D323">
        <v>0</v>
      </c>
      <c r="E323">
        <v>17</v>
      </c>
      <c r="F323" t="str">
        <v>EA</v>
      </c>
      <c r="G323" t="str">
        <v/>
      </c>
      <c r="H323" t="str">
        <v/>
      </c>
    </row>
    <row r="324">
      <c r="A324" t="str">
        <v>H223300</v>
      </c>
      <c r="B324" t="str">
        <v>HT)ROASTED BLACK BEAN PASTE1.1LB 볶음짜장 (12x1.1LB)</v>
      </c>
      <c r="C324" t="str">
        <v>Dry</v>
      </c>
      <c r="D324">
        <v>0</v>
      </c>
      <c r="E324">
        <v>12</v>
      </c>
      <c r="F324" t="str">
        <v>EA</v>
      </c>
      <c r="G324" t="str">
        <v/>
      </c>
      <c r="H324" t="str">
        <v/>
      </c>
    </row>
    <row r="325">
      <c r="A325" t="str">
        <v>H223300</v>
      </c>
      <c r="B325" t="str">
        <v>HT)ROASTED BLACK BEAN PASTE1.1LB 볶음짜장 (12x1.1LB)</v>
      </c>
      <c r="C325" t="str">
        <v>Dry</v>
      </c>
      <c r="D325">
        <v>0</v>
      </c>
      <c r="E325">
        <v>47</v>
      </c>
      <c r="F325" t="str">
        <v>EA</v>
      </c>
      <c r="G325" t="str">
        <v/>
      </c>
      <c r="H325" t="str">
        <v/>
      </c>
    </row>
    <row r="326">
      <c r="A326" t="str">
        <v>H223310</v>
      </c>
      <c r="B326" t="str">
        <v>HT)ROASTED BLACK BEAN PASTE2.2LB 볶음짜장 (12x2.2LB)</v>
      </c>
      <c r="C326" t="str">
        <v>Dry</v>
      </c>
      <c r="D326">
        <v>0</v>
      </c>
      <c r="E326">
        <v>22</v>
      </c>
      <c r="F326" t="str">
        <v>EA</v>
      </c>
      <c r="G326" t="str">
        <v/>
      </c>
      <c r="H326" t="str">
        <v/>
      </c>
    </row>
    <row r="327">
      <c r="A327" t="str">
        <v>H223310</v>
      </c>
      <c r="B327" t="str">
        <v>HT)ROASTED BLACK BEAN PASTE2.2LB 볶음짜장 (12x2.2LB)</v>
      </c>
      <c r="C327" t="str">
        <v>Dry</v>
      </c>
      <c r="D327">
        <v>0</v>
      </c>
      <c r="E327">
        <v>38</v>
      </c>
      <c r="F327" t="str">
        <v>EA</v>
      </c>
      <c r="G327" t="str">
        <v/>
      </c>
      <c r="H327" t="str">
        <v/>
      </c>
    </row>
    <row r="328">
      <c r="A328" t="str">
        <v>H223320A</v>
      </c>
      <c r="B328" t="str">
        <v>HT)BEEF KALBI MARINADE 소갈비양념 (12x840G)</v>
      </c>
      <c r="C328" t="str">
        <v>Dry</v>
      </c>
      <c r="D328">
        <v>0</v>
      </c>
      <c r="E328">
        <v>9</v>
      </c>
      <c r="F328" t="str">
        <v>EA</v>
      </c>
      <c r="G328" t="str">
        <v/>
      </c>
      <c r="H328" t="str">
        <v/>
      </c>
    </row>
    <row r="329">
      <c r="A329" t="str">
        <v>H223321A</v>
      </c>
      <c r="B329" t="str">
        <v>HT)BEEF BULGOGI MARINADE 소불고기양념 (12x840G)</v>
      </c>
      <c r="C329" t="str">
        <v>Dry</v>
      </c>
      <c r="D329">
        <v>0</v>
      </c>
      <c r="E329">
        <v>10</v>
      </c>
      <c r="F329" t="str">
        <v>EA</v>
      </c>
      <c r="G329" t="str">
        <v/>
      </c>
      <c r="H329" t="str">
        <v/>
      </c>
    </row>
    <row r="330">
      <c r="A330" t="str">
        <v>H223322A</v>
      </c>
      <c r="B330" t="str">
        <v>HT)PORK BULGOGI MARINADE 돼지불고기양념 (12x840G)</v>
      </c>
      <c r="C330" t="str">
        <v>Dry</v>
      </c>
      <c r="D330">
        <v>0</v>
      </c>
      <c r="E330">
        <v>10</v>
      </c>
      <c r="F330" t="str">
        <v>EA</v>
      </c>
      <c r="G330" t="str">
        <v/>
      </c>
      <c r="H330" t="str">
        <v/>
      </c>
    </row>
    <row r="331">
      <c r="A331" t="str">
        <v>H223323</v>
      </c>
      <c r="B331" t="str">
        <v>SJ)SOY SAUCE YANGJO 840ML 양조간장 (12x840ML)</v>
      </c>
      <c r="C331" t="str">
        <v>Dry</v>
      </c>
      <c r="D331">
        <v>0</v>
      </c>
      <c r="E331">
        <v>18</v>
      </c>
      <c r="F331" t="str">
        <v>EA</v>
      </c>
      <c r="G331" t="str">
        <v/>
      </c>
      <c r="H331" t="str">
        <v/>
      </c>
    </row>
    <row r="332">
      <c r="A332" t="str">
        <v>H223325</v>
      </c>
      <c r="B332" t="str">
        <v>SJ) SOY SAUCE 840ML 진간장 (12x840ML)</v>
      </c>
      <c r="C332" t="str">
        <v>Dry</v>
      </c>
      <c r="D332">
        <v>0</v>
      </c>
      <c r="E332">
        <v>10</v>
      </c>
      <c r="F332" t="str">
        <v>EA</v>
      </c>
      <c r="G332" t="str">
        <v/>
      </c>
      <c r="H332" t="str">
        <v/>
      </c>
    </row>
    <row r="333">
      <c r="A333" t="str">
        <v>H223325</v>
      </c>
      <c r="B333" t="str">
        <v>SJ) SOY SAUCE 840ML 진간장 (12x840ML)</v>
      </c>
      <c r="C333" t="str">
        <v>Dry</v>
      </c>
      <c r="D333">
        <v>0</v>
      </c>
      <c r="E333">
        <v>1</v>
      </c>
      <c r="F333" t="str">
        <v>EA</v>
      </c>
      <c r="G333" t="str">
        <v/>
      </c>
      <c r="H333" t="str">
        <v/>
      </c>
    </row>
    <row r="334">
      <c r="A334" t="str">
        <v>H223327</v>
      </c>
      <c r="B334" t="str">
        <v>SJ)SEASONED SOY SAUCE FOR SEAFOOD 840ML해표순알콩해선간장 (12x840ML)</v>
      </c>
      <c r="C334" t="str">
        <v>Dry</v>
      </c>
      <c r="D334">
        <v>0</v>
      </c>
      <c r="E334">
        <v>5</v>
      </c>
      <c r="F334" t="str">
        <v>EA</v>
      </c>
      <c r="G334" t="str">
        <v/>
      </c>
      <c r="H334" t="str">
        <v/>
      </c>
    </row>
    <row r="335">
      <c r="A335" t="str">
        <v>H223329</v>
      </c>
      <c r="B335" t="str">
        <v>SJ)SOY SAUCE - SOUP 840ML 더 제대로담은 국간장 (12x840ML)</v>
      </c>
      <c r="C335" t="str">
        <v>Dry</v>
      </c>
      <c r="D335">
        <v>0</v>
      </c>
      <c r="E335">
        <v>26</v>
      </c>
      <c r="F335" t="str">
        <v>EA</v>
      </c>
      <c r="G335" t="str">
        <v/>
      </c>
      <c r="H335" t="str">
        <v/>
      </c>
    </row>
    <row r="336">
      <c r="A336" t="str">
        <v>H223331</v>
      </c>
      <c r="B336" t="str">
        <v>SJ)THICK SOY SAUCE S 840ML 해표진간장(S) (12x840ML)</v>
      </c>
      <c r="C336" t="str">
        <v>Dry</v>
      </c>
      <c r="D336">
        <v>0</v>
      </c>
      <c r="E336">
        <v>9</v>
      </c>
      <c r="F336" t="str">
        <v>EA</v>
      </c>
      <c r="G336" t="str">
        <v/>
      </c>
      <c r="H336" t="str">
        <v/>
      </c>
    </row>
    <row r="337">
      <c r="A337" t="str">
        <v>H223332</v>
      </c>
      <c r="B337" t="str">
        <v>SJ)SOY SAUCE 1.8L 해표진간장 (8x1.8L)</v>
      </c>
      <c r="C337" t="str">
        <v>Dry</v>
      </c>
      <c r="D337">
        <v>0</v>
      </c>
      <c r="E337">
        <v>6</v>
      </c>
      <c r="F337" t="str">
        <v>EA</v>
      </c>
      <c r="G337" t="str">
        <v/>
      </c>
      <c r="H337" t="str">
        <v/>
      </c>
    </row>
    <row r="338">
      <c r="A338" t="str">
        <v>H223334</v>
      </c>
      <c r="B338" t="str">
        <v>SJ)STARCH SYRUP 700G 물엿 (20x700G)</v>
      </c>
      <c r="C338" t="str">
        <v>Dry</v>
      </c>
      <c r="D338">
        <v>0</v>
      </c>
      <c r="E338">
        <v>17</v>
      </c>
      <c r="F338" t="str">
        <v>EA</v>
      </c>
      <c r="G338" t="str">
        <v/>
      </c>
      <c r="H338" t="str">
        <v/>
      </c>
    </row>
    <row r="339">
      <c r="A339" t="str">
        <v>H223334</v>
      </c>
      <c r="B339" t="str">
        <v>SJ)STARCH SYRUP 700G 물엿 (20x700G)</v>
      </c>
      <c r="C339" t="str">
        <v>Dry</v>
      </c>
      <c r="D339">
        <v>0</v>
      </c>
      <c r="E339">
        <v>2</v>
      </c>
      <c r="F339" t="str">
        <v>EA</v>
      </c>
      <c r="G339" t="str">
        <v/>
      </c>
      <c r="H339" t="str">
        <v/>
      </c>
    </row>
    <row r="340">
      <c r="A340" t="str">
        <v>H223335</v>
      </c>
      <c r="B340" t="str">
        <v>SJ)CORN SYRUP 1.2KG 물엿 (12x1.2KG)</v>
      </c>
      <c r="C340" t="str">
        <v>Dry</v>
      </c>
      <c r="D340">
        <v>0</v>
      </c>
      <c r="E340">
        <v>11</v>
      </c>
      <c r="F340" t="str">
        <v>EA</v>
      </c>
      <c r="G340" t="str">
        <v/>
      </c>
      <c r="H340" t="str">
        <v/>
      </c>
    </row>
    <row r="341">
      <c r="A341" t="str">
        <v>H223336</v>
      </c>
      <c r="B341" t="str">
        <v>SJ)CORN SYRUP 2.4KG 물엿 (6x2.4KG)</v>
      </c>
      <c r="C341" t="str">
        <v>Dry</v>
      </c>
      <c r="D341">
        <v>0</v>
      </c>
      <c r="E341">
        <v>11</v>
      </c>
      <c r="F341" t="str">
        <v>EA</v>
      </c>
      <c r="G341" t="str">
        <v/>
      </c>
      <c r="H341" t="str">
        <v/>
      </c>
    </row>
    <row r="342">
      <c r="A342" t="str">
        <v>H223339</v>
      </c>
      <c r="B342" t="str">
        <v>SJ)GRAIN SYRUP 5KG 조청황엿 (3x5KG)</v>
      </c>
      <c r="C342" t="str">
        <v>Dry</v>
      </c>
      <c r="D342">
        <v>0</v>
      </c>
      <c r="E342">
        <v>4</v>
      </c>
      <c r="F342" t="str">
        <v>EA</v>
      </c>
      <c r="G342" t="str">
        <v/>
      </c>
      <c r="H342" t="str">
        <v/>
      </c>
    </row>
    <row r="343">
      <c r="A343" t="str">
        <v>H223354</v>
      </c>
      <c r="B343" t="str">
        <v>NH)FERMENTED SAND LANCE SAUCE 500G 농협아름찬까나리액젓 (20x500G)</v>
      </c>
      <c r="C343" t="str">
        <v>Dry</v>
      </c>
      <c r="D343">
        <v>0</v>
      </c>
      <c r="E343">
        <v>6</v>
      </c>
      <c r="F343" t="str">
        <v>EA</v>
      </c>
      <c r="G343" t="str">
        <v/>
      </c>
      <c r="H343" t="str">
        <v/>
      </c>
    </row>
    <row r="344">
      <c r="A344" t="str">
        <v>H223357</v>
      </c>
      <c r="B344" t="str">
        <v>NH)FERMENTED SANDLANCE SAUCE 1.8L 까나리액젓(8x1.8L)</v>
      </c>
      <c r="C344" t="str">
        <v>Dry</v>
      </c>
      <c r="D344">
        <v>0</v>
      </c>
      <c r="E344">
        <v>4</v>
      </c>
      <c r="F344" t="str">
        <v>EA</v>
      </c>
      <c r="G344" t="str">
        <v/>
      </c>
      <c r="H344" t="str">
        <v/>
      </c>
    </row>
    <row r="345">
      <c r="A345" t="str">
        <v>H223360</v>
      </c>
      <c r="B345" t="str">
        <v>SJ)RED SNOWCRAB SAUCE 홍게액 500G (12x500ML)</v>
      </c>
      <c r="C345" t="str">
        <v>Dry</v>
      </c>
      <c r="D345">
        <v>0</v>
      </c>
      <c r="E345">
        <v>41</v>
      </c>
      <c r="F345" t="str">
        <v>EA</v>
      </c>
      <c r="G345" t="str">
        <v/>
      </c>
      <c r="H345" t="str">
        <v/>
      </c>
    </row>
    <row r="346">
      <c r="A346" t="str">
        <v>H223365</v>
      </c>
      <c r="B346" t="str">
        <v>SJ)ANCHOVY SALTED SAUCE 2.5KG 멸치액젓(6x2.5KG)</v>
      </c>
      <c r="C346" t="str">
        <v>Dry</v>
      </c>
      <c r="D346">
        <v>0</v>
      </c>
      <c r="E346">
        <v>9</v>
      </c>
      <c r="F346" t="str">
        <v>EA</v>
      </c>
      <c r="G346" t="str">
        <v/>
      </c>
      <c r="H346" t="str">
        <v/>
      </c>
    </row>
    <row r="347">
      <c r="A347" t="str">
        <v>H223367</v>
      </c>
      <c r="B347" t="str">
        <v>SJ)PACIFIC SAND LANCE SALTED SAUCE 까나리액젓 2.5KG (6x2.5KG)</v>
      </c>
      <c r="C347" t="str">
        <v>Dry</v>
      </c>
      <c r="D347">
        <v>0</v>
      </c>
      <c r="E347">
        <v>2</v>
      </c>
      <c r="F347" t="str">
        <v>EA</v>
      </c>
      <c r="G347" t="str">
        <v/>
      </c>
      <c r="H347" t="str">
        <v/>
      </c>
    </row>
    <row r="348">
      <c r="A348" t="str">
        <v>H223369</v>
      </c>
      <c r="B348" t="str">
        <v>SJ)TUNA FISH SAUCE -SPICY 참치액 칼칼한맛 900G (10x900G)</v>
      </c>
      <c r="C348" t="str">
        <v>Dry</v>
      </c>
      <c r="D348">
        <v>0</v>
      </c>
      <c r="E348">
        <v>12</v>
      </c>
      <c r="F348" t="str">
        <v>EA</v>
      </c>
      <c r="G348" t="str">
        <v/>
      </c>
      <c r="H348" t="str">
        <v/>
      </c>
    </row>
    <row r="349">
      <c r="A349" t="str">
        <v>H224100</v>
      </c>
      <c r="B349" t="str">
        <v>HT)PICKLED RADISH YELLOW WHOLE 황통단무지 (24x1.1LB)</v>
      </c>
      <c r="C349" t="str">
        <v>Cooler</v>
      </c>
      <c r="D349">
        <v>0</v>
      </c>
      <c r="E349">
        <v>40</v>
      </c>
      <c r="F349" t="str">
        <v>EA</v>
      </c>
      <c r="G349" t="str">
        <v/>
      </c>
      <c r="H349" t="str">
        <v/>
      </c>
    </row>
    <row r="350">
      <c r="A350" t="str">
        <v>H224105</v>
      </c>
      <c r="B350" t="str">
        <v>HT)PICKLED RADISH WHITE WHOLE 백통단무지 (24x1.1LB)</v>
      </c>
      <c r="C350" t="str">
        <v>Cooler</v>
      </c>
      <c r="D350">
        <v>0</v>
      </c>
      <c r="E350">
        <v>41</v>
      </c>
      <c r="F350" t="str">
        <v>EA</v>
      </c>
      <c r="G350" t="str">
        <v/>
      </c>
      <c r="H350" t="str">
        <v/>
      </c>
    </row>
    <row r="351">
      <c r="A351" t="str">
        <v>H224110</v>
      </c>
      <c r="B351" t="str">
        <v>HT)PICKLED RADISH YELLOW SUSHI 황스시단무지 (14x2.2LB)</v>
      </c>
      <c r="C351" t="str">
        <v>Cooler</v>
      </c>
      <c r="D351">
        <v>0</v>
      </c>
      <c r="E351">
        <v>204</v>
      </c>
      <c r="F351" t="str">
        <v>EA</v>
      </c>
      <c r="G351" t="str">
        <v/>
      </c>
      <c r="H351" t="str">
        <v/>
      </c>
    </row>
    <row r="352">
      <c r="A352" t="str">
        <v>H224115</v>
      </c>
      <c r="B352" t="str">
        <v>HT)PICKLED RADISH WHITE SUSHI 백단무지 (14x2.2LB)</v>
      </c>
      <c r="C352" t="str">
        <v>Cooler</v>
      </c>
      <c r="D352">
        <v>0</v>
      </c>
      <c r="E352">
        <v>13</v>
      </c>
      <c r="F352" t="str">
        <v>EA</v>
      </c>
      <c r="G352" t="str">
        <v/>
      </c>
      <c r="H352" t="str">
        <v/>
      </c>
    </row>
    <row r="353">
      <c r="A353" t="str">
        <v>H224115</v>
      </c>
      <c r="B353" t="str">
        <v>HT)PICKLED RADISH WHITE SUSHI 백단무지 (14x2.2LB)</v>
      </c>
      <c r="C353" t="str">
        <v>Cooler</v>
      </c>
      <c r="D353">
        <v>0</v>
      </c>
      <c r="E353">
        <v>72</v>
      </c>
      <c r="F353" t="str">
        <v>EA</v>
      </c>
      <c r="G353" t="str">
        <v/>
      </c>
      <c r="H353" t="str">
        <v/>
      </c>
    </row>
    <row r="354">
      <c r="A354" t="str">
        <v>H224119</v>
      </c>
      <c r="B354" t="str">
        <v>HT)PICKLED RADISH - SLICE STYLE (WHITE) 썬백단무지 (14x2.2LB)</v>
      </c>
      <c r="C354" t="str">
        <v>Cooler</v>
      </c>
      <c r="D354">
        <v>0</v>
      </c>
      <c r="E354">
        <v>44</v>
      </c>
      <c r="F354" t="str">
        <v>EA</v>
      </c>
      <c r="G354" t="str">
        <v/>
      </c>
      <c r="H354" t="str">
        <v/>
      </c>
    </row>
    <row r="355">
      <c r="A355" t="str">
        <v>H224120</v>
      </c>
      <c r="B355" t="str">
        <v>HT)PICKLED RADISH SLICED 썬단무지 (14x2.2LB)</v>
      </c>
      <c r="C355" t="str">
        <v>Cooler</v>
      </c>
      <c r="D355">
        <v>0</v>
      </c>
      <c r="E355">
        <v>38</v>
      </c>
      <c r="F355" t="str">
        <v>EA</v>
      </c>
      <c r="G355" t="str">
        <v/>
      </c>
      <c r="H355" t="str">
        <v/>
      </c>
    </row>
    <row r="356">
      <c r="A356" t="str">
        <v>H224121</v>
      </c>
      <c r="B356" t="str">
        <v>HT)SEASONED BURDOCK 김밥용우엉조림 (24x150G)</v>
      </c>
      <c r="C356" t="str">
        <v>Cooler</v>
      </c>
      <c r="D356">
        <v>0</v>
      </c>
      <c r="E356">
        <v>24</v>
      </c>
      <c r="F356" t="str">
        <v>EA</v>
      </c>
      <c r="G356" t="str">
        <v/>
      </c>
      <c r="H356" t="str">
        <v/>
      </c>
    </row>
    <row r="357">
      <c r="A357" t="str">
        <v>H224122</v>
      </c>
      <c r="B357" t="str">
        <v>HT)SEASONED BURDOCK &amp; PICKLED RADISH(WHITE) 우엉과 백단무지 (20x240G)</v>
      </c>
      <c r="C357" t="str">
        <v>Cooler</v>
      </c>
      <c r="D357">
        <v>0</v>
      </c>
      <c r="E357">
        <v>25</v>
      </c>
      <c r="F357" t="str">
        <v>EA</v>
      </c>
      <c r="G357" t="str">
        <v/>
      </c>
      <c r="H357" t="str">
        <v/>
      </c>
    </row>
    <row r="358">
      <c r="A358" t="str">
        <v>H224123</v>
      </c>
      <c r="B358" t="str">
        <v>HT)SEASONED BURDOCK&amp;PICKLED RADISH 우엉단무지 (20x240G)</v>
      </c>
      <c r="C358" t="str">
        <v>Cooler</v>
      </c>
      <c r="D358">
        <v>0</v>
      </c>
      <c r="E358">
        <v>22</v>
      </c>
      <c r="F358" t="str">
        <v>EA</v>
      </c>
      <c r="G358" t="str">
        <v/>
      </c>
      <c r="H358" t="str">
        <v/>
      </c>
    </row>
    <row r="359">
      <c r="A359" t="str">
        <v>H224123</v>
      </c>
      <c r="B359" t="str">
        <v>HT)SEASONED BURDOCK&amp;PICKLED RADISH 우엉단무지 (20x240G)</v>
      </c>
      <c r="C359" t="str">
        <v>Cooler</v>
      </c>
      <c r="D359">
        <v>0</v>
      </c>
      <c r="E359">
        <v>19</v>
      </c>
      <c r="F359" t="str">
        <v>EA</v>
      </c>
      <c r="G359" t="str">
        <v/>
      </c>
      <c r="H359" t="str">
        <v/>
      </c>
    </row>
    <row r="360">
      <c r="A360" t="str">
        <v>H224124</v>
      </c>
      <c r="B360" t="str">
        <v>HT)PICKLED RADISH STRIP-S 김밥단무지 (30x350G)</v>
      </c>
      <c r="C360" t="str">
        <v>Cooler</v>
      </c>
      <c r="D360">
        <v>0</v>
      </c>
      <c r="E360">
        <v>24</v>
      </c>
      <c r="F360" t="str">
        <v>EA</v>
      </c>
      <c r="G360" t="str">
        <v/>
      </c>
      <c r="H360" t="str">
        <v/>
      </c>
    </row>
    <row r="361">
      <c r="A361" t="str">
        <v>H224125</v>
      </c>
      <c r="B361" t="str">
        <v>HT)PICKLED RADISH STRIP-L 김밥용단무지 (14x2.2LB)</v>
      </c>
      <c r="C361" t="str">
        <v>Cooler</v>
      </c>
      <c r="D361">
        <v>0</v>
      </c>
      <c r="E361">
        <v>17</v>
      </c>
      <c r="F361" t="str">
        <v>EA</v>
      </c>
      <c r="G361" t="str">
        <v/>
      </c>
      <c r="H361" t="str">
        <v/>
      </c>
    </row>
    <row r="362">
      <c r="A362" t="str">
        <v>H224126</v>
      </c>
      <c r="B362" t="str">
        <v>HT)PICKLED RADISH - STRIP-S (WHITE) 김밥백단무지 (30x350G)</v>
      </c>
      <c r="C362" t="str">
        <v>Cooler</v>
      </c>
      <c r="D362">
        <v>0</v>
      </c>
      <c r="E362">
        <v>30</v>
      </c>
      <c r="F362" t="str">
        <v>EA</v>
      </c>
      <c r="G362" t="str">
        <v/>
      </c>
      <c r="H362" t="str">
        <v/>
      </c>
    </row>
    <row r="363">
      <c r="A363" t="str">
        <v>H224127</v>
      </c>
      <c r="B363" t="str">
        <v>HT)PICKLED RADISH - STRIP-L (WHITE) 김밥백단무지 (14x2.2LB)</v>
      </c>
      <c r="C363" t="str">
        <v>Cooler</v>
      </c>
      <c r="D363">
        <v>0</v>
      </c>
      <c r="E363">
        <v>31</v>
      </c>
      <c r="F363" t="str">
        <v>EA</v>
      </c>
      <c r="G363" t="str">
        <v/>
      </c>
      <c r="H363" t="str">
        <v/>
      </c>
    </row>
    <row r="364">
      <c r="A364" t="str">
        <v>H224128</v>
      </c>
      <c r="B364" t="str">
        <v>HT)PICKLED RADISH YUZU 유자단무지 (30x350G)</v>
      </c>
      <c r="C364" t="str">
        <v>Cooler</v>
      </c>
      <c r="D364">
        <v>0</v>
      </c>
      <c r="E364">
        <v>30</v>
      </c>
      <c r="F364" t="str">
        <v>EA</v>
      </c>
      <c r="G364" t="str">
        <v/>
      </c>
      <c r="H364" t="str">
        <v/>
      </c>
    </row>
    <row r="365">
      <c r="A365" t="str">
        <v>H224500</v>
      </c>
      <c r="B365" t="str">
        <v>HT)PEELED PICKLED GARLIC 1LB 식초깐마늘절임(24x1LB)</v>
      </c>
      <c r="C365" t="str">
        <v>Cooler</v>
      </c>
      <c r="D365">
        <v>0</v>
      </c>
      <c r="E365">
        <v>20</v>
      </c>
      <c r="F365" t="str">
        <v>EA</v>
      </c>
      <c r="G365" t="str">
        <v/>
      </c>
      <c r="H365" t="str">
        <v/>
      </c>
    </row>
    <row r="366">
      <c r="A366" t="str">
        <v>H224505</v>
      </c>
      <c r="B366" t="str">
        <v>HT)PICKLED GARLIC STEM 1LB 마늘쫑절임 (24x1LB)</v>
      </c>
      <c r="C366" t="str">
        <v>Cooler</v>
      </c>
      <c r="D366">
        <v>0</v>
      </c>
      <c r="E366">
        <v>7</v>
      </c>
      <c r="F366" t="str">
        <v>EA</v>
      </c>
      <c r="G366" t="str">
        <v/>
      </c>
      <c r="H366" t="str">
        <v/>
      </c>
    </row>
    <row r="367">
      <c r="A367" t="str">
        <v>H224505</v>
      </c>
      <c r="B367" t="str">
        <v>HT)PICKLED GARLIC STEM 1LB 마늘쫑절임 (24x1LB)</v>
      </c>
      <c r="C367" t="str">
        <v>Cooler</v>
      </c>
      <c r="D367">
        <v>0</v>
      </c>
      <c r="E367">
        <v>30</v>
      </c>
      <c r="F367" t="str">
        <v>EA</v>
      </c>
      <c r="G367" t="str">
        <v/>
      </c>
      <c r="H367" t="str">
        <v/>
      </c>
    </row>
    <row r="368">
      <c r="A368" t="str">
        <v>H224510</v>
      </c>
      <c r="B368" t="str">
        <v>HT)PICKLED GREEN PEPPER 1LB (24x1LB)</v>
      </c>
      <c r="C368" t="str">
        <v>Cooler</v>
      </c>
      <c r="D368">
        <v>0</v>
      </c>
      <c r="E368">
        <v>9</v>
      </c>
      <c r="F368" t="str">
        <v>EA</v>
      </c>
      <c r="G368" t="str">
        <v/>
      </c>
      <c r="H368" t="str">
        <v/>
      </c>
    </row>
    <row r="369">
      <c r="A369" t="str">
        <v>H224515</v>
      </c>
      <c r="B369" t="str">
        <v>HT)PICKLED CUCUMBER 1LB 오이지 (24x1LB)</v>
      </c>
      <c r="C369" t="str">
        <v>Cooler</v>
      </c>
      <c r="D369">
        <v>0</v>
      </c>
      <c r="E369">
        <v>8</v>
      </c>
      <c r="F369" t="str">
        <v>EA</v>
      </c>
      <c r="G369" t="str">
        <v/>
      </c>
      <c r="H369" t="str">
        <v/>
      </c>
    </row>
    <row r="370">
      <c r="A370" t="str">
        <v>H224521</v>
      </c>
      <c r="B370" t="str">
        <v>HT)RED PICKLED GINGER 베니쇼가 (24x230G)</v>
      </c>
      <c r="C370" t="str">
        <v>Cooler</v>
      </c>
      <c r="D370">
        <v>0</v>
      </c>
      <c r="E370">
        <v>29</v>
      </c>
      <c r="F370" t="str">
        <v>EA</v>
      </c>
      <c r="G370" t="str">
        <v/>
      </c>
      <c r="H370" t="str">
        <v/>
      </c>
    </row>
    <row r="371">
      <c r="A371" t="str">
        <v>H224522</v>
      </c>
      <c r="B371" t="str">
        <v>HT)SUSHI GINGER NATURAL WHITE 스시진저 화이트(12x340G)</v>
      </c>
      <c r="C371" t="str">
        <v>Cooler</v>
      </c>
      <c r="D371">
        <v>0</v>
      </c>
      <c r="E371">
        <v>12</v>
      </c>
      <c r="F371" t="str">
        <v>EA</v>
      </c>
      <c r="G371" t="str">
        <v/>
      </c>
      <c r="H371" t="str">
        <v/>
      </c>
    </row>
    <row r="372">
      <c r="A372" t="str">
        <v>H224523</v>
      </c>
      <c r="B372" t="str">
        <v>HT)SUSHI GINGER PINK 스시진저 핑크 (12x340G)</v>
      </c>
      <c r="C372" t="str">
        <v>Cooler</v>
      </c>
      <c r="D372">
        <v>0</v>
      </c>
      <c r="E372">
        <v>15</v>
      </c>
      <c r="F372" t="str">
        <v>EA</v>
      </c>
      <c r="G372" t="str">
        <v/>
      </c>
      <c r="H372" t="str">
        <v/>
      </c>
    </row>
    <row r="373">
      <c r="A373" t="str">
        <v>H224524</v>
      </c>
      <c r="B373" t="str">
        <v>HT)PICKLED SCALLION 락교 (12x380G)</v>
      </c>
      <c r="C373" t="str">
        <v>Cooler</v>
      </c>
      <c r="D373">
        <v>0</v>
      </c>
      <c r="E373">
        <v>26</v>
      </c>
      <c r="F373" t="str">
        <v>EA</v>
      </c>
      <c r="G373" t="str">
        <v/>
      </c>
      <c r="H373" t="str">
        <v/>
      </c>
    </row>
    <row r="374">
      <c r="A374" t="str">
        <v>H224525</v>
      </c>
      <c r="B374" t="str">
        <v>HT)BOILED ROYAL FERN 1LB 물고비 (24x1LB)</v>
      </c>
      <c r="C374" t="str">
        <v>Cooler</v>
      </c>
      <c r="D374">
        <v>0</v>
      </c>
      <c r="E374">
        <v>99</v>
      </c>
      <c r="F374" t="str">
        <v>EA</v>
      </c>
      <c r="G374" t="str">
        <v/>
      </c>
      <c r="H374" t="str">
        <v/>
      </c>
    </row>
    <row r="375">
      <c r="A375" t="str">
        <v>H224525</v>
      </c>
      <c r="B375" t="str">
        <v>HT)BOILED ROYAL FERN 1LB 물고비 (24x1LB)</v>
      </c>
      <c r="C375" t="str">
        <v>Cooler</v>
      </c>
      <c r="D375">
        <v>0</v>
      </c>
      <c r="E375">
        <v>46</v>
      </c>
      <c r="F375" t="str">
        <v>EA</v>
      </c>
      <c r="G375" t="str">
        <v/>
      </c>
      <c r="H375" t="str">
        <v/>
      </c>
    </row>
    <row r="376">
      <c r="A376" t="str">
        <v>H224543</v>
      </c>
      <c r="B376" t="str">
        <v>SJ)PICKLED RADISH 350G 쌈무 새콤맛 (18x350G)</v>
      </c>
      <c r="C376" t="str">
        <v>Cooler</v>
      </c>
      <c r="D376">
        <v>0</v>
      </c>
      <c r="E376">
        <v>46</v>
      </c>
      <c r="F376" t="str">
        <v>EA</v>
      </c>
      <c r="G376" t="str">
        <v/>
      </c>
      <c r="H376" t="str">
        <v/>
      </c>
    </row>
    <row r="377">
      <c r="A377" t="str">
        <v>H224546</v>
      </c>
      <c r="B377" t="str">
        <v>SJ)PICKLED RADISH-WASABI 350G 쌈무 와사비 (18x350G)</v>
      </c>
      <c r="C377" t="str">
        <v>Cooler</v>
      </c>
      <c r="D377">
        <v>0</v>
      </c>
      <c r="E377">
        <v>17</v>
      </c>
      <c r="F377" t="str">
        <v>EA</v>
      </c>
      <c r="G377" t="str">
        <v/>
      </c>
      <c r="H377" t="str">
        <v/>
      </c>
    </row>
    <row r="378">
      <c r="A378" t="str">
        <v>H224546</v>
      </c>
      <c r="B378" t="str">
        <v>SJ)PICKLED RADISH-WASABI 350G 쌈무 와사비 (18x350G)</v>
      </c>
      <c r="C378" t="str">
        <v>Cooler</v>
      </c>
      <c r="D378">
        <v>0</v>
      </c>
      <c r="E378">
        <v>27</v>
      </c>
      <c r="F378" t="str">
        <v>EA</v>
      </c>
      <c r="G378" t="str">
        <v/>
      </c>
      <c r="H378" t="str">
        <v/>
      </c>
    </row>
    <row r="379">
      <c r="A379" t="str">
        <v>H224560</v>
      </c>
      <c r="B379" t="str">
        <v>SJ)SESAME LEAVES 양념깻잎 150G (20x150G)</v>
      </c>
      <c r="C379" t="str">
        <v>Cooler</v>
      </c>
      <c r="D379">
        <v>0</v>
      </c>
      <c r="E379">
        <v>29</v>
      </c>
      <c r="F379" t="str">
        <v>EA</v>
      </c>
      <c r="G379" t="str">
        <v/>
      </c>
      <c r="H379" t="str">
        <v/>
      </c>
    </row>
    <row r="380">
      <c r="A380" t="str">
        <v>H224563</v>
      </c>
      <c r="B380" t="str">
        <v>SJ)DRIED RADISH 무말랭이 150G (20x150G)</v>
      </c>
      <c r="C380" t="str">
        <v>Cooler</v>
      </c>
      <c r="D380">
        <v>0</v>
      </c>
      <c r="E380">
        <v>24</v>
      </c>
      <c r="F380" t="str">
        <v>EA</v>
      </c>
      <c r="G380" t="str">
        <v/>
      </c>
      <c r="H380" t="str">
        <v/>
      </c>
    </row>
    <row r="381">
      <c r="A381" t="str">
        <v>H224568</v>
      </c>
      <c r="B381" t="str">
        <v>SJ)SALTED BEAN 150G 콩자반 (20x150G)</v>
      </c>
      <c r="C381" t="str">
        <v>Cooler</v>
      </c>
      <c r="D381">
        <v>0</v>
      </c>
      <c r="E381">
        <v>2</v>
      </c>
      <c r="F381" t="str">
        <v>EA</v>
      </c>
      <c r="G381" t="str">
        <v/>
      </c>
      <c r="H381" t="str">
        <v/>
      </c>
    </row>
    <row r="382">
      <c r="A382" t="str">
        <v>H224568</v>
      </c>
      <c r="B382" t="str">
        <v>SJ)SALTED BEAN 150G 콩자반 (20x150G)</v>
      </c>
      <c r="C382" t="str">
        <v>Cooler</v>
      </c>
      <c r="D382">
        <v>0</v>
      </c>
      <c r="E382">
        <v>10</v>
      </c>
      <c r="F382" t="str">
        <v>EA</v>
      </c>
      <c r="G382" t="str">
        <v/>
      </c>
      <c r="H382" t="str">
        <v/>
      </c>
    </row>
    <row r="383">
      <c r="A383" t="str">
        <v>H224572</v>
      </c>
      <c r="B383" t="str">
        <v>SJ)GARLIC SCAPES PICKLE 150G 간장마늘쫑 (20x150G)</v>
      </c>
      <c r="C383" t="str">
        <v>Cooler</v>
      </c>
      <c r="D383">
        <v>0</v>
      </c>
      <c r="E383">
        <v>24</v>
      </c>
      <c r="F383" t="str">
        <v>EA</v>
      </c>
      <c r="G383" t="str">
        <v/>
      </c>
      <c r="H383" t="str">
        <v/>
      </c>
    </row>
    <row r="384">
      <c r="A384" t="str">
        <v>H225016</v>
      </c>
      <c r="B384" t="str">
        <v>HT)CRUSHED RED PEPPER-COARSE 1LB 막고추가루(굵은) (30x1LB)</v>
      </c>
      <c r="C384" t="str">
        <v>Dry</v>
      </c>
      <c r="D384">
        <v>0</v>
      </c>
      <c r="E384">
        <v>26</v>
      </c>
      <c r="F384" t="str">
        <v>EA</v>
      </c>
      <c r="G384" t="str">
        <v/>
      </c>
      <c r="H384" t="str">
        <v/>
      </c>
    </row>
    <row r="385">
      <c r="A385" t="str">
        <v>H225026</v>
      </c>
      <c r="B385" t="str">
        <v>HT)CRUSHED RED PEPPER-COARSE 3LB 막고추가루 (10x3LB)</v>
      </c>
      <c r="C385" t="str">
        <v>Dry</v>
      </c>
      <c r="D385">
        <v>0</v>
      </c>
      <c r="E385">
        <v>25</v>
      </c>
      <c r="F385" t="str">
        <v>EA</v>
      </c>
      <c r="G385" t="str">
        <v/>
      </c>
      <c r="H385" t="str">
        <v/>
      </c>
    </row>
    <row r="386">
      <c r="A386" t="str">
        <v>H225036</v>
      </c>
      <c r="B386" t="str">
        <v>HT)CRUSHED RED PEPPER-COARSE 5LB 막고추가루 (6x5LB)</v>
      </c>
      <c r="C386" t="str">
        <v>Dry</v>
      </c>
      <c r="D386">
        <v>0</v>
      </c>
      <c r="E386">
        <v>32</v>
      </c>
      <c r="F386" t="str">
        <v>EA</v>
      </c>
      <c r="G386" t="str">
        <v/>
      </c>
      <c r="H386" t="str">
        <v/>
      </c>
    </row>
    <row r="387">
      <c r="A387" t="str">
        <v>H225036</v>
      </c>
      <c r="B387" t="str">
        <v>HT)CRUSHED RED PEPPER-COARSE 5LB 막고추가루 (6x5LB)</v>
      </c>
      <c r="C387" t="str">
        <v>Dry</v>
      </c>
      <c r="D387">
        <v>0</v>
      </c>
      <c r="E387">
        <v>32</v>
      </c>
      <c r="F387" t="str">
        <v>EA</v>
      </c>
      <c r="G387" t="str">
        <v/>
      </c>
      <c r="H387" t="str">
        <v/>
      </c>
    </row>
    <row r="388">
      <c r="A388" t="str">
        <v>H225051</v>
      </c>
      <c r="B388" t="str">
        <v>HT)CRUSHED RED PEPPER-FINE 고운고추가루1LB (30x1LB)</v>
      </c>
      <c r="C388" t="str">
        <v>Dry</v>
      </c>
      <c r="D388">
        <v>0</v>
      </c>
      <c r="E388">
        <v>5</v>
      </c>
      <c r="F388" t="str">
        <v>EA</v>
      </c>
      <c r="G388" t="str">
        <v/>
      </c>
      <c r="H388" t="str">
        <v/>
      </c>
    </row>
    <row r="389">
      <c r="A389" t="str">
        <v>H225061</v>
      </c>
      <c r="B389" t="str">
        <v>HT)CRUSHED RED PEPPER-FINE 고운고추가루3LB (10x3LB)</v>
      </c>
      <c r="C389" t="str">
        <v>Dry</v>
      </c>
      <c r="D389">
        <v>0</v>
      </c>
      <c r="E389">
        <v>9</v>
      </c>
      <c r="F389" t="str">
        <v>EA</v>
      </c>
      <c r="G389" t="str">
        <v/>
      </c>
      <c r="H389" t="str">
        <v/>
      </c>
    </row>
    <row r="390">
      <c r="A390" t="str">
        <v>H225071</v>
      </c>
      <c r="B390" t="str">
        <v>HT)CRUSHED RED PEPPER-FINE 5LB 고운고추가루 (6x5LB)</v>
      </c>
      <c r="C390" t="str">
        <v>Dry</v>
      </c>
      <c r="D390">
        <v>0</v>
      </c>
      <c r="E390">
        <v>6</v>
      </c>
      <c r="F390" t="str">
        <v>EA</v>
      </c>
      <c r="G390" t="str">
        <v/>
      </c>
      <c r="H390" t="str">
        <v/>
      </c>
    </row>
    <row r="391">
      <c r="A391" t="str">
        <v>H225073</v>
      </c>
      <c r="B391" t="str">
        <v>HT)CRUSHED RED PEPPER-COARSE 1LB (KOREA) 김치용고춧가루 (12x1LB)</v>
      </c>
      <c r="C391" t="str">
        <v>Dry</v>
      </c>
      <c r="D391">
        <v>0</v>
      </c>
      <c r="E391">
        <v>26</v>
      </c>
      <c r="F391" t="str">
        <v>EA</v>
      </c>
      <c r="G391" t="str">
        <v/>
      </c>
      <c r="H391" t="str">
        <v/>
      </c>
    </row>
    <row r="392">
      <c r="A392" t="str">
        <v>H225075</v>
      </c>
      <c r="B392" t="str">
        <v>HT)HP POWDER(COARSE) BOTTLE 굵은 고춧가루 200G (12x7OZ)</v>
      </c>
      <c r="C392" t="str">
        <v>Dry</v>
      </c>
      <c r="D392">
        <v>0</v>
      </c>
      <c r="E392">
        <v>26</v>
      </c>
      <c r="F392" t="str">
        <v>EA</v>
      </c>
      <c r="G392" t="str">
        <v/>
      </c>
      <c r="H392" t="str">
        <v/>
      </c>
    </row>
    <row r="393">
      <c r="A393" t="str">
        <v>H225077</v>
      </c>
      <c r="B393" t="str">
        <v>HT)HP POWDER(FINE)-BOTTLE 200G 진짜고춧가루 (12x7OZ)</v>
      </c>
      <c r="C393" t="str">
        <v>Dry</v>
      </c>
      <c r="D393">
        <v>0</v>
      </c>
      <c r="E393">
        <v>11</v>
      </c>
      <c r="F393" t="str">
        <v>EA</v>
      </c>
      <c r="G393" t="str">
        <v/>
      </c>
      <c r="H393" t="str">
        <v/>
      </c>
    </row>
    <row r="394">
      <c r="A394" t="str">
        <v>H228040</v>
      </c>
      <c r="B394" t="str">
        <v>HT)ROASTED MULTIGRAIN POWDER 15곡미숫가루 (10x900G)</v>
      </c>
      <c r="C394" t="str">
        <v>Dry</v>
      </c>
      <c r="D394">
        <v>0</v>
      </c>
      <c r="E394">
        <v>7</v>
      </c>
      <c r="F394" t="str">
        <v>EA</v>
      </c>
      <c r="G394" t="str">
        <v/>
      </c>
      <c r="H394" t="str">
        <v/>
      </c>
    </row>
    <row r="395">
      <c r="A395" t="str">
        <v>H228040</v>
      </c>
      <c r="B395" t="str">
        <v>HT)ROASTED MULTIGRAIN POWDER 15곡미숫가루 (10x900G)</v>
      </c>
      <c r="C395" t="str">
        <v>Dry</v>
      </c>
      <c r="D395">
        <v>0</v>
      </c>
      <c r="E395">
        <v>56</v>
      </c>
      <c r="F395" t="str">
        <v>EA</v>
      </c>
      <c r="G395" t="str">
        <v/>
      </c>
      <c r="H395" t="str">
        <v/>
      </c>
    </row>
    <row r="396">
      <c r="A396" t="str">
        <v>H228042</v>
      </c>
      <c r="B396" t="str">
        <v>HT)ROASTED MULTI GRAIN POWDER WITH BLACK BEANS 검은곡물미숫가루(10x900G)</v>
      </c>
      <c r="C396" t="str">
        <v>Dry</v>
      </c>
      <c r="D396">
        <v>0</v>
      </c>
      <c r="E396">
        <v>40</v>
      </c>
      <c r="F396" t="str">
        <v>EA</v>
      </c>
      <c r="G396" t="str">
        <v/>
      </c>
      <c r="H396" t="str">
        <v/>
      </c>
    </row>
    <row r="397">
      <c r="A397" t="str">
        <v>H232012</v>
      </c>
      <c r="B397" t="str">
        <v>HT)SWEET POTATO VERMICELLI 1.5LB 잡채당면 (20x1.5LB)</v>
      </c>
      <c r="C397" t="str">
        <v>Dry</v>
      </c>
      <c r="D397">
        <v>0</v>
      </c>
      <c r="E397">
        <v>16</v>
      </c>
      <c r="F397" t="str">
        <v>EA</v>
      </c>
      <c r="G397" t="str">
        <v/>
      </c>
      <c r="H397" t="str">
        <v/>
      </c>
    </row>
    <row r="398">
      <c r="A398" t="str">
        <v>H232018</v>
      </c>
      <c r="B398" t="str">
        <v>HT)SWEET POTATO VERMICELLI 손당면 5LB (7x5LB)</v>
      </c>
      <c r="C398" t="str">
        <v>Dry</v>
      </c>
      <c r="D398">
        <v>0</v>
      </c>
      <c r="E398">
        <v>94</v>
      </c>
      <c r="F398" t="str">
        <v>EA</v>
      </c>
      <c r="G398" t="str">
        <v/>
      </c>
      <c r="H398" t="str">
        <v/>
      </c>
    </row>
    <row r="399">
      <c r="A399" t="str">
        <v>H232019</v>
      </c>
      <c r="B399" t="str">
        <v>SJ)VERMICELLI 500G (20x500G)</v>
      </c>
      <c r="C399" t="str">
        <v>Dry</v>
      </c>
      <c r="D399">
        <v>0</v>
      </c>
      <c r="E399">
        <v>14</v>
      </c>
      <c r="F399" t="str">
        <v>EA</v>
      </c>
      <c r="G399" t="str">
        <v/>
      </c>
      <c r="H399" t="str">
        <v/>
      </c>
    </row>
    <row r="400">
      <c r="A400" t="str">
        <v>H232022</v>
      </c>
      <c r="B400" t="str">
        <v>SJ)KOREA VERMICELLI 1KG (10x1KG)</v>
      </c>
      <c r="C400" t="str">
        <v>Dry</v>
      </c>
      <c r="D400">
        <v>0</v>
      </c>
      <c r="E400">
        <v>21</v>
      </c>
      <c r="F400" t="str">
        <v>EA</v>
      </c>
      <c r="G400" t="str">
        <v/>
      </c>
      <c r="H400" t="str">
        <v/>
      </c>
    </row>
    <row r="401">
      <c r="A401" t="str">
        <v>H232056</v>
      </c>
      <c r="B401" t="str">
        <v>CS)NAENGMYUN-COLD 냉면 물 (30x720G)</v>
      </c>
      <c r="C401" t="str">
        <v>Dry</v>
      </c>
      <c r="D401">
        <v>0</v>
      </c>
      <c r="E401">
        <v>75</v>
      </c>
      <c r="F401" t="str">
        <v>EA</v>
      </c>
      <c r="G401" t="str">
        <v/>
      </c>
      <c r="H401" t="str">
        <v/>
      </c>
    </row>
    <row r="402">
      <c r="A402" t="str">
        <v>H232056</v>
      </c>
      <c r="B402" t="str">
        <v>CS)NAENGMYUN-COLD 냉면 물 (30x720G)</v>
      </c>
      <c r="C402" t="str">
        <v>Dry</v>
      </c>
      <c r="D402">
        <v>0</v>
      </c>
      <c r="E402">
        <v>31</v>
      </c>
      <c r="F402" t="str">
        <v>EA</v>
      </c>
      <c r="G402" t="str">
        <v/>
      </c>
      <c r="H402" t="str">
        <v/>
      </c>
    </row>
    <row r="403">
      <c r="A403" t="str">
        <v>H232056</v>
      </c>
      <c r="B403" t="str">
        <v>CS)NAENGMYUN-COLD 냉면 물 (30x720G)</v>
      </c>
      <c r="C403" t="str">
        <v>Dry</v>
      </c>
      <c r="D403">
        <v>0</v>
      </c>
      <c r="E403">
        <v>41</v>
      </c>
      <c r="F403" t="str">
        <v>EA</v>
      </c>
      <c r="G403" t="str">
        <v/>
      </c>
      <c r="H403" t="str">
        <v/>
      </c>
    </row>
    <row r="404">
      <c r="A404" t="str">
        <v>H232058</v>
      </c>
      <c r="B404" t="str">
        <v>CS)PYEONGYANG MUL NAENGMYUN 1.5KG 청수평양물냉면 (10x1.5KG)</v>
      </c>
      <c r="C404" t="str">
        <v>Frozen</v>
      </c>
      <c r="D404">
        <v>0</v>
      </c>
      <c r="E404">
        <v>87</v>
      </c>
      <c r="F404" t="str">
        <v>EA</v>
      </c>
      <c r="G404" t="str">
        <v/>
      </c>
      <c r="H404" t="str">
        <v/>
      </c>
    </row>
    <row r="405">
      <c r="A405" t="str">
        <v>H232058</v>
      </c>
      <c r="B405" t="str">
        <v>CS)PYEONGYANG MUL NAENGMYUN 1.5KG 청수평양물냉면 (10x1.5KG)</v>
      </c>
      <c r="C405" t="str">
        <v>Frozen</v>
      </c>
      <c r="D405">
        <v>0</v>
      </c>
      <c r="E405">
        <v>40</v>
      </c>
      <c r="F405" t="str">
        <v>EA</v>
      </c>
      <c r="G405" t="str">
        <v/>
      </c>
      <c r="H405" t="str">
        <v/>
      </c>
    </row>
    <row r="406">
      <c r="A406" t="str">
        <v>H232075</v>
      </c>
      <c r="B406" t="str">
        <v>HT)KOREAN PASTA-MAKKUKSU 막국수 (10x4LB)</v>
      </c>
      <c r="C406" t="str">
        <v>Dry</v>
      </c>
      <c r="D406">
        <v>0</v>
      </c>
      <c r="E406">
        <v>50</v>
      </c>
      <c r="F406" t="str">
        <v>EA</v>
      </c>
      <c r="G406" t="str">
        <v/>
      </c>
      <c r="H406" t="str">
        <v/>
      </c>
    </row>
    <row r="407">
      <c r="A407" t="str">
        <v>H232075</v>
      </c>
      <c r="B407" t="str">
        <v>HT)KOREAN PASTA-MAKKUKSU 막국수 (10x4LB)</v>
      </c>
      <c r="C407" t="str">
        <v>Dry</v>
      </c>
      <c r="D407">
        <v>0</v>
      </c>
      <c r="E407">
        <v>22</v>
      </c>
      <c r="F407" t="str">
        <v>EA</v>
      </c>
      <c r="G407" t="str">
        <v/>
      </c>
      <c r="H407" t="str">
        <v/>
      </c>
    </row>
    <row r="408">
      <c r="A408" t="str">
        <v>H232145</v>
      </c>
      <c r="B408" t="str">
        <v>HT)KOREAN PASTA-SOMEN 소면 (12x3LB)</v>
      </c>
      <c r="C408" t="str">
        <v>Dry</v>
      </c>
      <c r="D408">
        <v>0</v>
      </c>
      <c r="E408">
        <v>30</v>
      </c>
      <c r="F408" t="str">
        <v>EA</v>
      </c>
      <c r="G408" t="str">
        <v/>
      </c>
      <c r="H408" t="str">
        <v/>
      </c>
    </row>
    <row r="409">
      <c r="A409" t="str">
        <v>H232145</v>
      </c>
      <c r="B409" t="str">
        <v>HT)KOREAN PASTA-SOMEN 소면 (12x3LB)</v>
      </c>
      <c r="C409" t="str">
        <v>Dry</v>
      </c>
      <c r="D409">
        <v>0</v>
      </c>
      <c r="E409">
        <v>11</v>
      </c>
      <c r="F409" t="str">
        <v>EA</v>
      </c>
      <c r="G409" t="str">
        <v/>
      </c>
      <c r="H409" t="str">
        <v/>
      </c>
    </row>
    <row r="410">
      <c r="A410" t="str">
        <v>H232146</v>
      </c>
      <c r="B410" t="str">
        <v>HT)KOREAN PASTA-KALKUKSU 칼국수면 (12x3LB)</v>
      </c>
      <c r="C410" t="str">
        <v>Dry</v>
      </c>
      <c r="D410">
        <v>0</v>
      </c>
      <c r="E410">
        <v>30</v>
      </c>
      <c r="F410" t="str">
        <v>EA</v>
      </c>
      <c r="G410" t="str">
        <v/>
      </c>
      <c r="H410" t="str">
        <v/>
      </c>
    </row>
    <row r="411">
      <c r="A411" t="str">
        <v>H232147</v>
      </c>
      <c r="B411" t="str">
        <v>HT)KOREAN PASTA-JJAJANGMEN 명가짜장국수 (12x3LB)</v>
      </c>
      <c r="C411" t="str">
        <v>Dry</v>
      </c>
      <c r="D411">
        <v>0</v>
      </c>
      <c r="E411">
        <v>33</v>
      </c>
      <c r="F411" t="str">
        <v>EA</v>
      </c>
      <c r="G411" t="str">
        <v/>
      </c>
      <c r="H411" t="str">
        <v/>
      </c>
    </row>
    <row r="412">
      <c r="A412" t="str">
        <v>H232155</v>
      </c>
      <c r="B412" t="str">
        <v>SJ)DRIED NOODLE 900G 국수 소면(15x900G)</v>
      </c>
      <c r="C412" t="str">
        <v>Dry</v>
      </c>
      <c r="D412">
        <v>0</v>
      </c>
      <c r="E412">
        <v>26</v>
      </c>
      <c r="F412" t="str">
        <v>EA</v>
      </c>
      <c r="G412" t="str">
        <v/>
      </c>
      <c r="H412" t="str">
        <v/>
      </c>
    </row>
    <row r="413">
      <c r="A413" t="str">
        <v>H232160</v>
      </c>
      <c r="B413" t="str">
        <v>SJ)DRIED NOODLES - THICK 900G 국수 중면(15x900G)</v>
      </c>
      <c r="C413" t="str">
        <v>Dry</v>
      </c>
      <c r="D413">
        <v>0</v>
      </c>
      <c r="E413">
        <v>28</v>
      </c>
      <c r="F413" t="str">
        <v>EA</v>
      </c>
      <c r="G413" t="str">
        <v/>
      </c>
      <c r="H413" t="str">
        <v/>
      </c>
    </row>
    <row r="414">
      <c r="A414" t="str">
        <v>H232165</v>
      </c>
      <c r="B414" t="str">
        <v>SJ)DRIED NOODLE - KALGUKSU 900G 쫄깃한 칼국수(15x900G)</v>
      </c>
      <c r="C414" t="str">
        <v>Dry</v>
      </c>
      <c r="D414">
        <v>0</v>
      </c>
      <c r="E414">
        <v>20</v>
      </c>
      <c r="F414" t="str">
        <v>EA</v>
      </c>
      <c r="G414" t="str">
        <v/>
      </c>
      <c r="H414" t="str">
        <v/>
      </c>
    </row>
    <row r="415">
      <c r="A415" t="str">
        <v>H232180</v>
      </c>
      <c r="B415" t="str">
        <v>HT)BUCK WHEAT NOODLE-ZARU SOBA 자루소바 (12x3LB)</v>
      </c>
      <c r="C415" t="str">
        <v>Dry</v>
      </c>
      <c r="D415">
        <v>0</v>
      </c>
      <c r="E415">
        <v>100</v>
      </c>
      <c r="F415" t="str">
        <v>EA</v>
      </c>
      <c r="G415" t="str">
        <v/>
      </c>
      <c r="H415" t="str">
        <v/>
      </c>
    </row>
    <row r="416">
      <c r="A416" t="str">
        <v>H232180</v>
      </c>
      <c r="B416" t="str">
        <v>HT)BUCK WHEAT NOODLE-ZARU SOBA 자루소바 (12x3LB)</v>
      </c>
      <c r="C416" t="str">
        <v>Dry</v>
      </c>
      <c r="D416">
        <v>0</v>
      </c>
      <c r="E416">
        <v>25</v>
      </c>
      <c r="F416" t="str">
        <v>EA</v>
      </c>
      <c r="G416" t="str">
        <v/>
      </c>
      <c r="H416" t="str">
        <v/>
      </c>
    </row>
    <row r="417">
      <c r="A417" t="str">
        <v>H232580</v>
      </c>
      <c r="B417" t="str">
        <v>HT)UDON-KATSUO 컵우동-가쓰오 (6x237.8G)</v>
      </c>
      <c r="C417" t="str">
        <v>Dry</v>
      </c>
      <c r="D417">
        <v>0</v>
      </c>
      <c r="E417">
        <v>94</v>
      </c>
      <c r="F417" t="str">
        <v>EA</v>
      </c>
      <c r="G417" t="str">
        <v/>
      </c>
      <c r="H417" t="str">
        <v/>
      </c>
    </row>
    <row r="418">
      <c r="A418" t="str">
        <v>H232581</v>
      </c>
      <c r="B418" t="str">
        <v>HT)UDON-SEAFOOD 컵우동-해물 (6x219G)</v>
      </c>
      <c r="C418" t="str">
        <v>Dry</v>
      </c>
      <c r="D418">
        <v>0</v>
      </c>
      <c r="E418">
        <v>112</v>
      </c>
      <c r="F418" t="str">
        <v>EA</v>
      </c>
      <c r="G418" t="str">
        <v/>
      </c>
      <c r="H418" t="str">
        <v/>
      </c>
    </row>
    <row r="419">
      <c r="A419" t="str">
        <v>H232582</v>
      </c>
      <c r="B419" t="str">
        <v>HT)UDON-SPICY 컵우동-얼큰 (6x220G)</v>
      </c>
      <c r="C419" t="str">
        <v>Dry</v>
      </c>
      <c r="D419">
        <v>0</v>
      </c>
      <c r="E419">
        <v>113</v>
      </c>
      <c r="F419" t="str">
        <v>EA</v>
      </c>
      <c r="G419" t="str">
        <v/>
      </c>
      <c r="H419" t="str">
        <v/>
      </c>
    </row>
    <row r="420">
      <c r="A420" t="str">
        <v>H232611</v>
      </c>
      <c r="B420" t="str">
        <v>YP)CUP TOPOKKI-CHEESE 120G 요뽀끼컵떡볶이-치즈 (30x120G)</v>
      </c>
      <c r="C420" t="str">
        <v>Dry</v>
      </c>
      <c r="D420">
        <v>0</v>
      </c>
      <c r="E420">
        <v>7</v>
      </c>
      <c r="F420" t="str">
        <v>EA</v>
      </c>
      <c r="G420" t="str">
        <v/>
      </c>
      <c r="H420" t="str">
        <v/>
      </c>
    </row>
    <row r="421">
      <c r="A421" t="str">
        <v>H232612</v>
      </c>
      <c r="B421" t="str">
        <v>YP)CUP TOPOKKI-BLACKBEAN PASTE 120G 요뽀끼컵떡볶이-짜장 (30x120G)</v>
      </c>
      <c r="C421" t="str">
        <v>Dry</v>
      </c>
      <c r="D421">
        <v>0</v>
      </c>
      <c r="E421">
        <v>7</v>
      </c>
      <c r="F421" t="str">
        <v>EA</v>
      </c>
      <c r="G421" t="str">
        <v/>
      </c>
      <c r="H421" t="str">
        <v/>
      </c>
    </row>
    <row r="422">
      <c r="A422" t="str">
        <v>H232614</v>
      </c>
      <c r="B422" t="str">
        <v>YP)CUP TOPOKKI-ROSE 120G 요뽀끼컵떡볶이-로제 (30x120G)</v>
      </c>
      <c r="C422" t="str">
        <v>Dry</v>
      </c>
      <c r="D422">
        <v>0</v>
      </c>
      <c r="E422">
        <v>16</v>
      </c>
      <c r="F422" t="str">
        <v>EA</v>
      </c>
      <c r="G422" t="str">
        <v/>
      </c>
      <c r="H422" t="str">
        <v/>
      </c>
    </row>
    <row r="423">
      <c r="A423" t="str">
        <v>H232615</v>
      </c>
      <c r="B423" t="str">
        <v>YP)CUP TOPOKKI-CARBONARA 120G 요뽀끼컵떡볶이-까르보나라 (30x120G)</v>
      </c>
      <c r="C423" t="str">
        <v>Dry</v>
      </c>
      <c r="D423">
        <v>0</v>
      </c>
      <c r="E423">
        <v>15</v>
      </c>
      <c r="F423" t="str">
        <v>EA</v>
      </c>
      <c r="G423" t="str">
        <v/>
      </c>
      <c r="H423" t="str">
        <v/>
      </c>
    </row>
    <row r="424">
      <c r="A424" t="str">
        <v>H232630</v>
      </c>
      <c r="B424" t="str">
        <v>YP)CUP RAPOKKI-HOT&amp;SPICY 145G 요뽀끼컵라볶이-매운맛 (16x145G)</v>
      </c>
      <c r="C424" t="str">
        <v>Dry</v>
      </c>
      <c r="D424">
        <v>0</v>
      </c>
      <c r="E424">
        <v>10</v>
      </c>
      <c r="F424" t="str">
        <v>EA</v>
      </c>
      <c r="G424" t="str">
        <v/>
      </c>
      <c r="H424" t="str">
        <v/>
      </c>
    </row>
    <row r="425">
      <c r="A425" t="str">
        <v>H232632</v>
      </c>
      <c r="B425" t="str">
        <v>YP)CUP RAPOKKI-BLACKBEAN PASTE 145G 요뽀끼컵라볶이-짜장 (16x145G)</v>
      </c>
      <c r="C425" t="str">
        <v>Dry</v>
      </c>
      <c r="D425">
        <v>0</v>
      </c>
      <c r="E425">
        <v>11</v>
      </c>
      <c r="F425" t="str">
        <v>EA</v>
      </c>
      <c r="G425" t="str">
        <v/>
      </c>
      <c r="H425" t="str">
        <v/>
      </c>
    </row>
    <row r="426">
      <c r="A426" t="str">
        <v>H232633</v>
      </c>
      <c r="B426" t="str">
        <v>YP)CUP RAPOKKI-KIMCHI 요뽀끼컵라볶이-김치145G (16x145G)</v>
      </c>
      <c r="C426" t="str">
        <v>Dry</v>
      </c>
      <c r="D426">
        <v>0</v>
      </c>
      <c r="E426">
        <v>12</v>
      </c>
      <c r="F426" t="str">
        <v>EA</v>
      </c>
      <c r="G426" t="str">
        <v/>
      </c>
      <c r="H426" t="str">
        <v/>
      </c>
    </row>
    <row r="427">
      <c r="A427" t="str">
        <v>H232636</v>
      </c>
      <c r="B427" t="str">
        <v>YP)CUP RAPOKKI-CURRY 145G 요뽀끼컵라볶이-카레 (16x145G)</v>
      </c>
      <c r="C427" t="str">
        <v>Dry</v>
      </c>
      <c r="D427">
        <v>0</v>
      </c>
      <c r="E427">
        <v>11</v>
      </c>
      <c r="F427" t="str">
        <v>EA</v>
      </c>
      <c r="G427" t="str">
        <v/>
      </c>
      <c r="H427" t="str">
        <v/>
      </c>
    </row>
    <row r="428">
      <c r="A428" t="str">
        <v>H232700</v>
      </c>
      <c r="B428" t="str">
        <v>HY) SEVENTEEN CHEWY TTEOKBOKKI-FIRE (140G) 츄이떡볶이파이어 (16x140G)</v>
      </c>
      <c r="C428" t="str">
        <v>Dry</v>
      </c>
      <c r="D428">
        <v>0</v>
      </c>
      <c r="E428">
        <v>51</v>
      </c>
      <c r="F428" t="str">
        <v>EA</v>
      </c>
      <c r="G428" t="str">
        <v/>
      </c>
      <c r="H428" t="str">
        <v/>
      </c>
    </row>
    <row r="429">
      <c r="A429" t="str">
        <v>H232701</v>
      </c>
      <c r="B429" t="str">
        <v>HY) SEVENTEEN CHEWY TTEOKBOKKI-CHEESE ROSE 츄이떡볶이 로제 (140G) (16x140G)</v>
      </c>
      <c r="C429" t="str">
        <v>Dry</v>
      </c>
      <c r="D429">
        <v>0</v>
      </c>
      <c r="E429">
        <v>46</v>
      </c>
      <c r="F429" t="str">
        <v>EA</v>
      </c>
      <c r="G429" t="str">
        <v/>
      </c>
      <c r="H429" t="str">
        <v/>
      </c>
    </row>
    <row r="430">
      <c r="A430" t="str">
        <v>H235233</v>
      </c>
      <c r="B430" t="str">
        <v>HT)CONCENTRATED VINEGAR WHITE 1GAL 강초(128F) (4x1GAL)</v>
      </c>
      <c r="C430" t="str">
        <v>Dry</v>
      </c>
      <c r="D430">
        <v>0</v>
      </c>
      <c r="E430">
        <v>27</v>
      </c>
      <c r="F430" t="str">
        <v>EA</v>
      </c>
      <c r="G430" t="str">
        <v/>
      </c>
      <c r="H430" t="str">
        <v/>
      </c>
    </row>
    <row r="431">
      <c r="A431" t="str">
        <v>H235233</v>
      </c>
      <c r="B431" t="str">
        <v>HT)CONCENTRATED VINEGAR WHITE 1GAL 강초(128F) (4x1GAL)</v>
      </c>
      <c r="C431" t="str">
        <v>Dry</v>
      </c>
      <c r="D431">
        <v>0</v>
      </c>
      <c r="E431">
        <v>17</v>
      </c>
      <c r="F431" t="str">
        <v>EA</v>
      </c>
      <c r="G431" t="str">
        <v/>
      </c>
      <c r="H431" t="str">
        <v/>
      </c>
    </row>
    <row r="432">
      <c r="A432" t="str">
        <v>H235235</v>
      </c>
      <c r="B432" t="str">
        <v>HT)CONCENTRATED VINEGAR WHITE 1/2GAL 강초 (6x0.5GAL)</v>
      </c>
      <c r="C432" t="str">
        <v>Dry</v>
      </c>
      <c r="D432">
        <v>0</v>
      </c>
      <c r="E432">
        <v>20</v>
      </c>
      <c r="F432" t="str">
        <v>EA</v>
      </c>
      <c r="G432" t="str">
        <v/>
      </c>
      <c r="H432" t="str">
        <v/>
      </c>
    </row>
    <row r="433">
      <c r="A433" t="str">
        <v>H235235</v>
      </c>
      <c r="B433" t="str">
        <v>HT)CONCENTRATED VINEGAR WHITE 1/2GAL 강초 (6x0.5GAL)</v>
      </c>
      <c r="C433" t="str">
        <v>Dry</v>
      </c>
      <c r="D433">
        <v>0</v>
      </c>
      <c r="E433">
        <v>1</v>
      </c>
      <c r="F433" t="str">
        <v>EA</v>
      </c>
      <c r="G433" t="str">
        <v/>
      </c>
      <c r="H433" t="str">
        <v/>
      </c>
    </row>
    <row r="434">
      <c r="A434" t="str">
        <v>H235243</v>
      </c>
      <c r="B434" t="str">
        <v>HT)VINEGAR WHITE 1GAL 식초 (4x1GAL)</v>
      </c>
      <c r="C434" t="str">
        <v>Dry</v>
      </c>
      <c r="D434">
        <v>0</v>
      </c>
      <c r="E434">
        <v>2</v>
      </c>
      <c r="F434" t="str">
        <v>EA</v>
      </c>
      <c r="G434" t="str">
        <v/>
      </c>
      <c r="H434" t="str">
        <v/>
      </c>
    </row>
    <row r="435">
      <c r="A435" t="str">
        <v>H235243</v>
      </c>
      <c r="B435" t="str">
        <v>HT)VINEGAR WHITE 1GAL 식초 (4x1GAL)</v>
      </c>
      <c r="C435" t="str">
        <v>Dry</v>
      </c>
      <c r="D435">
        <v>0</v>
      </c>
      <c r="E435">
        <v>10</v>
      </c>
      <c r="F435" t="str">
        <v>EA</v>
      </c>
      <c r="G435" t="str">
        <v/>
      </c>
      <c r="H435" t="str">
        <v/>
      </c>
    </row>
    <row r="436">
      <c r="A436" t="str">
        <v>H235245</v>
      </c>
      <c r="B436" t="str">
        <v>HT)VINEGAR WHITE 1/2GAL (6x0.5GAL)</v>
      </c>
      <c r="C436" t="str">
        <v>Dry</v>
      </c>
      <c r="D436">
        <v>0</v>
      </c>
      <c r="E436">
        <v>19</v>
      </c>
      <c r="F436" t="str">
        <v>EA</v>
      </c>
      <c r="G436" t="str">
        <v/>
      </c>
      <c r="H436" t="str">
        <v/>
      </c>
    </row>
    <row r="437">
      <c r="A437" t="str">
        <v>H235250</v>
      </c>
      <c r="B437" t="str">
        <v>SJ)BREWING VINEGAR 1.8L 양조식초 (8x1.8L)</v>
      </c>
      <c r="C437" t="str">
        <v>Dry</v>
      </c>
      <c r="D437">
        <v>0</v>
      </c>
      <c r="E437">
        <v>2</v>
      </c>
      <c r="F437" t="str">
        <v>EA</v>
      </c>
      <c r="G437" t="str">
        <v/>
      </c>
      <c r="H437" t="str">
        <v/>
      </c>
    </row>
    <row r="438">
      <c r="A438" t="str">
        <v>H235255</v>
      </c>
      <c r="B438" t="str">
        <v>SJ)COOKING WINE 맛술 500ML (24x500ML)</v>
      </c>
      <c r="C438" t="str">
        <v>Dry</v>
      </c>
      <c r="D438">
        <v>0</v>
      </c>
      <c r="E438">
        <v>8</v>
      </c>
      <c r="F438" t="str">
        <v>EA</v>
      </c>
      <c r="G438" t="str">
        <v/>
      </c>
      <c r="H438" t="str">
        <v/>
      </c>
    </row>
    <row r="439">
      <c r="A439" t="str">
        <v>H235256</v>
      </c>
      <c r="B439" t="str">
        <v>SJ)COOKING WINE 800ML (15x800ML) 맛술</v>
      </c>
      <c r="C439" t="str">
        <v>Dry</v>
      </c>
      <c r="D439">
        <v>0</v>
      </c>
      <c r="E439">
        <v>1</v>
      </c>
      <c r="F439" t="str">
        <v>EA</v>
      </c>
      <c r="G439" t="str">
        <v/>
      </c>
      <c r="H439" t="str">
        <v/>
      </c>
    </row>
    <row r="440">
      <c r="A440" t="str">
        <v>H235256</v>
      </c>
      <c r="B440" t="str">
        <v>SJ)COOKING WINE 800ML (15x800ML) 맛술</v>
      </c>
      <c r="C440" t="str">
        <v>Dry</v>
      </c>
      <c r="D440">
        <v>0</v>
      </c>
      <c r="E440">
        <v>10</v>
      </c>
      <c r="F440" t="str">
        <v>EA</v>
      </c>
      <c r="G440" t="str">
        <v/>
      </c>
      <c r="H440" t="str">
        <v/>
      </c>
    </row>
    <row r="441">
      <c r="A441" t="str">
        <v>H235260</v>
      </c>
      <c r="B441" t="str">
        <v>MUHWADANG) ALLULOSE POWDER 250G (50x250G) 무화당)알룰로스파우더</v>
      </c>
      <c r="C441" t="str">
        <v>Dry</v>
      </c>
      <c r="D441">
        <v>0</v>
      </c>
      <c r="E441">
        <v>3</v>
      </c>
      <c r="F441" t="str">
        <v>EA</v>
      </c>
      <c r="G441" t="str">
        <v/>
      </c>
      <c r="H441" t="str">
        <v/>
      </c>
    </row>
    <row r="442">
      <c r="A442" t="str">
        <v>H235261</v>
      </c>
      <c r="B442" t="str">
        <v>MONKSHUSHU) ALLULOSE SYRUP 530G 몽슈슈 알룰로스(35x530G)</v>
      </c>
      <c r="C442" t="str">
        <v>Dry</v>
      </c>
      <c r="D442">
        <v>0</v>
      </c>
      <c r="E442">
        <v>12</v>
      </c>
      <c r="F442" t="str">
        <v>EA</v>
      </c>
      <c r="G442" t="str">
        <v/>
      </c>
      <c r="H442" t="str">
        <v/>
      </c>
    </row>
    <row r="443">
      <c r="A443" t="str">
        <v>H235270</v>
      </c>
      <c r="B443" t="str">
        <v>SJ)ALLULOSE SYRUP 700G 알룰로스 시럽용 (20x700G)</v>
      </c>
      <c r="C443" t="str">
        <v>Dry</v>
      </c>
      <c r="D443">
        <v>0</v>
      </c>
      <c r="E443">
        <v>6</v>
      </c>
      <c r="F443" t="str">
        <v>EA</v>
      </c>
      <c r="G443" t="str">
        <v/>
      </c>
      <c r="H443" t="str">
        <v/>
      </c>
    </row>
    <row r="444">
      <c r="A444" t="str">
        <v>H235271</v>
      </c>
      <c r="B444" t="str">
        <v>SJ)ALLULOSE SYRUP FOR COOKING 알룰로스 요리용 (20x700G)</v>
      </c>
      <c r="C444" t="str">
        <v>Dry</v>
      </c>
      <c r="D444">
        <v>0</v>
      </c>
      <c r="E444">
        <v>14</v>
      </c>
      <c r="F444" t="str">
        <v>EA</v>
      </c>
      <c r="G444" t="str">
        <v/>
      </c>
      <c r="H444" t="str">
        <v/>
      </c>
    </row>
    <row r="445">
      <c r="A445" t="str">
        <v>H235800</v>
      </c>
      <c r="B445" t="str">
        <v>HT)SOLAR SEA SALT-3LB (12x3LB) 235800</v>
      </c>
      <c r="C445" t="str">
        <v>Dry</v>
      </c>
      <c r="D445">
        <v>0</v>
      </c>
      <c r="E445">
        <v>13</v>
      </c>
      <c r="F445" t="str">
        <v>EA</v>
      </c>
      <c r="G445" t="str">
        <v/>
      </c>
      <c r="H445" t="str">
        <v/>
      </c>
    </row>
    <row r="446">
      <c r="A446" t="str">
        <v>H235800</v>
      </c>
      <c r="B446" t="str">
        <v>HT)SOLAR SEA SALT-3LB (12x3LB) 235800</v>
      </c>
      <c r="C446" t="str">
        <v>Dry</v>
      </c>
      <c r="D446">
        <v>0</v>
      </c>
      <c r="E446">
        <v>24</v>
      </c>
      <c r="F446" t="str">
        <v>EA</v>
      </c>
      <c r="G446" t="str">
        <v/>
      </c>
      <c r="H446" t="str">
        <v/>
      </c>
    </row>
    <row r="447">
      <c r="A447" t="str">
        <v>H235804</v>
      </c>
      <c r="B447" t="str">
        <v>HT)SOLAR SEA SALT-6.6LB (6x6.6LB) 천일염</v>
      </c>
      <c r="C447" t="str">
        <v>Dry</v>
      </c>
      <c r="D447">
        <v>0</v>
      </c>
      <c r="E447">
        <v>10</v>
      </c>
      <c r="F447" t="str">
        <v>EA</v>
      </c>
      <c r="G447" t="str">
        <v/>
      </c>
      <c r="H447" t="str">
        <v/>
      </c>
    </row>
    <row r="448">
      <c r="A448" t="str">
        <v>H235804</v>
      </c>
      <c r="B448" t="str">
        <v>HT)SOLAR SEA SALT-6.6LB (6x6.6LB) 천일염</v>
      </c>
      <c r="C448" t="str">
        <v>Dry</v>
      </c>
      <c r="D448">
        <v>0</v>
      </c>
      <c r="E448">
        <v>24</v>
      </c>
      <c r="F448" t="str">
        <v>EA</v>
      </c>
      <c r="G448" t="str">
        <v/>
      </c>
      <c r="H448" t="str">
        <v/>
      </c>
    </row>
    <row r="449">
      <c r="A449" t="str">
        <v>H235806</v>
      </c>
      <c r="B449" t="str">
        <v>HT)SOLAR SEA SALT-10LB (4x10LB) 천일염</v>
      </c>
      <c r="C449" t="str">
        <v>Dry</v>
      </c>
      <c r="D449">
        <v>0</v>
      </c>
      <c r="E449">
        <v>2</v>
      </c>
      <c r="F449" t="str">
        <v>EA</v>
      </c>
      <c r="G449" t="str">
        <v/>
      </c>
      <c r="H449" t="str">
        <v/>
      </c>
    </row>
    <row r="450">
      <c r="A450" t="str">
        <v>H235806</v>
      </c>
      <c r="B450" t="str">
        <v>HT)SOLAR SEA SALT-10LB (4x10LB) 천일염</v>
      </c>
      <c r="C450" t="str">
        <v>Dry</v>
      </c>
      <c r="D450">
        <v>0</v>
      </c>
      <c r="E450">
        <v>24</v>
      </c>
      <c r="F450" t="str">
        <v>EA</v>
      </c>
      <c r="G450" t="str">
        <v/>
      </c>
      <c r="H450" t="str">
        <v/>
      </c>
    </row>
    <row r="451">
      <c r="A451" t="str">
        <v>H235807</v>
      </c>
      <c r="B451" t="str">
        <v>SJ)ROASTED SALT 1KG (15x1KG) 구운소금1kg</v>
      </c>
      <c r="C451" t="str">
        <v>Dry</v>
      </c>
      <c r="D451">
        <v>0</v>
      </c>
      <c r="E451">
        <v>4</v>
      </c>
      <c r="F451" t="str">
        <v>EA</v>
      </c>
      <c r="G451" t="str">
        <v/>
      </c>
      <c r="H451" t="str">
        <v/>
      </c>
    </row>
    <row r="452">
      <c r="A452" t="str">
        <v>H235808</v>
      </c>
      <c r="B452" t="str">
        <v>SJ)ROASTED SALT 500G (30x500G) 구운소금500g</v>
      </c>
      <c r="C452" t="str">
        <v>Dry</v>
      </c>
      <c r="D452">
        <v>0</v>
      </c>
      <c r="E452">
        <v>5</v>
      </c>
      <c r="F452" t="str">
        <v>EA</v>
      </c>
      <c r="G452" t="str">
        <v/>
      </c>
      <c r="H452" t="str">
        <v/>
      </c>
    </row>
    <row r="453">
      <c r="A453" t="str">
        <v>H235831</v>
      </c>
      <c r="B453" t="str">
        <v>SJ)MINERAL SALT 3KG (5x3KG) 꽃소금3kg</v>
      </c>
      <c r="C453" t="str">
        <v>Dry</v>
      </c>
      <c r="D453">
        <v>0</v>
      </c>
      <c r="E453">
        <v>4</v>
      </c>
      <c r="F453" t="str">
        <v>EA</v>
      </c>
      <c r="G453" t="str">
        <v/>
      </c>
      <c r="H453" t="str">
        <v/>
      </c>
    </row>
    <row r="454">
      <c r="A454" t="str">
        <v>H235832</v>
      </c>
      <c r="B454" t="str">
        <v>SJ)CRYSTALZED SALT 1KG (14x1KG) 꽃소금1kg</v>
      </c>
      <c r="C454" t="str">
        <v>Dry</v>
      </c>
      <c r="D454">
        <v>0</v>
      </c>
      <c r="E454">
        <v>4</v>
      </c>
      <c r="F454" t="str">
        <v>EA</v>
      </c>
      <c r="G454" t="str">
        <v/>
      </c>
      <c r="H454" t="str">
        <v/>
      </c>
    </row>
    <row r="455">
      <c r="A455" t="str">
        <v>H235833</v>
      </c>
      <c r="B455" t="str">
        <v>SJ)CRYSTALZED SALT 500G (30x500G) 꽃소금500g</v>
      </c>
      <c r="C455" t="str">
        <v>Dry</v>
      </c>
      <c r="D455">
        <v>0</v>
      </c>
      <c r="E455">
        <v>5</v>
      </c>
      <c r="F455" t="str">
        <v>EA</v>
      </c>
      <c r="G455" t="str">
        <v/>
      </c>
      <c r="H455" t="str">
        <v/>
      </c>
    </row>
    <row r="456">
      <c r="A456" t="str">
        <v>H235835</v>
      </c>
      <c r="B456" t="str">
        <v>SJ)ROASTED SALT 200G (30x200G)</v>
      </c>
      <c r="C456" t="str">
        <v>Dry</v>
      </c>
      <c r="D456">
        <v>0</v>
      </c>
      <c r="E456">
        <v>4</v>
      </c>
      <c r="F456" t="str">
        <v>EA</v>
      </c>
      <c r="G456" t="str">
        <v/>
      </c>
      <c r="H456" t="str">
        <v/>
      </c>
    </row>
    <row r="457">
      <c r="A457" t="str">
        <v>H235910</v>
      </c>
      <c r="B457" t="str">
        <v>HT)POWDER- BLACK PEPPER 8oz (12x8OZ) 후추가루</v>
      </c>
      <c r="C457" t="str">
        <v>Dry</v>
      </c>
      <c r="D457">
        <v>0</v>
      </c>
      <c r="E457">
        <v>10</v>
      </c>
      <c r="F457" t="str">
        <v>EA</v>
      </c>
      <c r="G457" t="str">
        <v/>
      </c>
      <c r="H457" t="str">
        <v/>
      </c>
    </row>
    <row r="458">
      <c r="A458" t="str">
        <v>H235921</v>
      </c>
      <c r="B458" t="str">
        <v>HT)POWDER - GARLIC 마늘가루 11oz (12x11OZ)</v>
      </c>
      <c r="C458" t="str">
        <v>Dry</v>
      </c>
      <c r="D458">
        <v>0</v>
      </c>
      <c r="E458">
        <v>11</v>
      </c>
      <c r="F458" t="str">
        <v>EA</v>
      </c>
      <c r="G458" t="str">
        <v/>
      </c>
      <c r="H458" t="str">
        <v/>
      </c>
    </row>
    <row r="459">
      <c r="A459" t="str">
        <v>H235930</v>
      </c>
      <c r="B459" t="str">
        <v>HT)POWDER - GINGER 생강가루 8oz (12x8OZ)</v>
      </c>
      <c r="C459" t="str">
        <v>Dry</v>
      </c>
      <c r="D459">
        <v>0</v>
      </c>
      <c r="E459">
        <v>5</v>
      </c>
      <c r="F459" t="str">
        <v>EA</v>
      </c>
      <c r="G459" t="str">
        <v/>
      </c>
      <c r="H459" t="str">
        <v/>
      </c>
    </row>
    <row r="460">
      <c r="A460" t="str">
        <v>H235932</v>
      </c>
      <c r="B460" t="str">
        <v>HT)CINNAMON STICK 통계피 4.5oz (12x4.5OZ)</v>
      </c>
      <c r="C460" t="str">
        <v>Dry</v>
      </c>
      <c r="D460">
        <v>0</v>
      </c>
      <c r="E460">
        <v>7</v>
      </c>
      <c r="F460" t="str">
        <v>EA</v>
      </c>
      <c r="G460" t="str">
        <v/>
      </c>
      <c r="H460" t="str">
        <v/>
      </c>
    </row>
    <row r="461">
      <c r="A461" t="str">
        <v>H235934</v>
      </c>
      <c r="B461" t="str">
        <v>HT)CINNAMON POWDER 계피가루 8oz (12x8OZ)</v>
      </c>
      <c r="C461" t="str">
        <v>Dry</v>
      </c>
      <c r="D461">
        <v>0</v>
      </c>
      <c r="E461">
        <v>25</v>
      </c>
      <c r="F461" t="str">
        <v>EA</v>
      </c>
      <c r="G461" t="str">
        <v/>
      </c>
      <c r="H461" t="str">
        <v/>
      </c>
    </row>
    <row r="462">
      <c r="A462" t="str">
        <v>H235940</v>
      </c>
      <c r="B462" t="str">
        <v>HT)SESAME - ROASTED 8oz 볶은통깨 (12x8OZ)</v>
      </c>
      <c r="C462" t="str">
        <v>Dry</v>
      </c>
      <c r="D462">
        <v>0</v>
      </c>
      <c r="E462">
        <v>17</v>
      </c>
      <c r="F462" t="str">
        <v>EA</v>
      </c>
      <c r="G462" t="str">
        <v/>
      </c>
      <c r="H462" t="str">
        <v/>
      </c>
    </row>
    <row r="463">
      <c r="A463" t="str">
        <v>H235940</v>
      </c>
      <c r="B463" t="str">
        <v>HT)SESAME - ROASTED 8oz 볶은통깨 (12x8OZ)</v>
      </c>
      <c r="C463" t="str">
        <v>Dry</v>
      </c>
      <c r="D463">
        <v>0</v>
      </c>
      <c r="E463">
        <v>18</v>
      </c>
      <c r="F463" t="str">
        <v>EA</v>
      </c>
      <c r="G463" t="str">
        <v/>
      </c>
      <c r="H463" t="str">
        <v/>
      </c>
    </row>
    <row r="464">
      <c r="A464" t="str">
        <v>H235945</v>
      </c>
      <c r="B464" t="str">
        <v>HT)SESAME - SALTED 1LB (12x1LB) 깨소금</v>
      </c>
      <c r="C464" t="str">
        <v>Dry</v>
      </c>
      <c r="D464">
        <v>0</v>
      </c>
      <c r="E464">
        <v>29</v>
      </c>
      <c r="F464" t="str">
        <v>EA</v>
      </c>
      <c r="G464" t="str">
        <v/>
      </c>
      <c r="H464" t="str">
        <v/>
      </c>
    </row>
    <row r="465">
      <c r="A465" t="str">
        <v>H235945</v>
      </c>
      <c r="B465" t="str">
        <v>HT)SESAME - SALTED 1LB (12x1LB) 깨소금</v>
      </c>
      <c r="C465" t="str">
        <v>Dry</v>
      </c>
      <c r="D465">
        <v>0</v>
      </c>
      <c r="E465">
        <v>24</v>
      </c>
      <c r="F465" t="str">
        <v>EA</v>
      </c>
      <c r="G465" t="str">
        <v/>
      </c>
      <c r="H465" t="str">
        <v/>
      </c>
    </row>
    <row r="466">
      <c r="A466" t="str">
        <v>H235950</v>
      </c>
      <c r="B466" t="str">
        <v>HT)SESAME SALTED 8oz 깨소금 (12x8OZ)</v>
      </c>
      <c r="C466" t="str">
        <v>Dry</v>
      </c>
      <c r="D466">
        <v>0</v>
      </c>
      <c r="E466">
        <v>17</v>
      </c>
      <c r="F466" t="str">
        <v>EA</v>
      </c>
      <c r="G466" t="str">
        <v/>
      </c>
      <c r="H466" t="str">
        <v/>
      </c>
    </row>
    <row r="467">
      <c r="A467" t="str">
        <v>H235950</v>
      </c>
      <c r="B467" t="str">
        <v>HT)SESAME SALTED 8oz 깨소금 (12x8OZ)</v>
      </c>
      <c r="C467" t="str">
        <v>Dry</v>
      </c>
      <c r="D467">
        <v>0</v>
      </c>
      <c r="E467">
        <v>26</v>
      </c>
      <c r="F467" t="str">
        <v>EA</v>
      </c>
      <c r="G467" t="str">
        <v/>
      </c>
      <c r="H467" t="str">
        <v/>
      </c>
    </row>
    <row r="468">
      <c r="A468" t="str">
        <v>H235955</v>
      </c>
      <c r="B468" t="str">
        <v>HT)SESAME - ROASTED 1LB 볶은통깨 (12x1LB)</v>
      </c>
      <c r="C468" t="str">
        <v>Dry</v>
      </c>
      <c r="D468">
        <v>0</v>
      </c>
      <c r="E468">
        <v>21</v>
      </c>
      <c r="F468" t="str">
        <v>EA</v>
      </c>
      <c r="G468" t="str">
        <v/>
      </c>
      <c r="H468" t="str">
        <v/>
      </c>
    </row>
    <row r="469">
      <c r="A469" t="str">
        <v>H235955</v>
      </c>
      <c r="B469" t="str">
        <v>HT)SESAME - ROASTED 1LB 볶은통깨 (12x1LB)</v>
      </c>
      <c r="C469" t="str">
        <v>Dry</v>
      </c>
      <c r="D469">
        <v>0</v>
      </c>
      <c r="E469">
        <v>24</v>
      </c>
      <c r="F469" t="str">
        <v>EA</v>
      </c>
      <c r="G469" t="str">
        <v/>
      </c>
      <c r="H469" t="str">
        <v/>
      </c>
    </row>
    <row r="470">
      <c r="A470" t="str">
        <v>H235962</v>
      </c>
      <c r="B470" t="str">
        <v>HT)BLACK SESAME - ROASTED 8oz 볶은검정깨(12x8OZ)</v>
      </c>
      <c r="C470" t="str">
        <v>Dry</v>
      </c>
      <c r="D470">
        <v>0</v>
      </c>
      <c r="E470">
        <v>17</v>
      </c>
      <c r="F470" t="str">
        <v>EA</v>
      </c>
      <c r="G470" t="str">
        <v/>
      </c>
      <c r="H470" t="str">
        <v/>
      </c>
    </row>
    <row r="471">
      <c r="A471" t="str">
        <v>H235962</v>
      </c>
      <c r="B471" t="str">
        <v>HT)BLACK SESAME - ROASTED 8oz 볶은검정깨(12x8OZ)</v>
      </c>
      <c r="C471" t="str">
        <v>Dry</v>
      </c>
      <c r="D471">
        <v>0</v>
      </c>
      <c r="E471">
        <v>5</v>
      </c>
      <c r="F471" t="str">
        <v>EA</v>
      </c>
      <c r="G471" t="str">
        <v/>
      </c>
      <c r="H471" t="str">
        <v/>
      </c>
    </row>
    <row r="472">
      <c r="A472" t="str">
        <v>H235966</v>
      </c>
      <c r="B472" t="str">
        <v>HT)PERILLA - ROASTED 8oz 볶은 들깨 (12x8OZ)</v>
      </c>
      <c r="C472" t="str">
        <v>Dry</v>
      </c>
      <c r="D472">
        <v>0</v>
      </c>
      <c r="E472">
        <v>8</v>
      </c>
      <c r="F472" t="str">
        <v>EA</v>
      </c>
      <c r="G472" t="str">
        <v/>
      </c>
      <c r="H472" t="str">
        <v/>
      </c>
    </row>
    <row r="473">
      <c r="A473" t="str">
        <v>H235966</v>
      </c>
      <c r="B473" t="str">
        <v>HT)PERILLA - ROASTED 8oz 볶은 들깨 (12x8OZ)</v>
      </c>
      <c r="C473" t="str">
        <v>Dry</v>
      </c>
      <c r="D473">
        <v>0</v>
      </c>
      <c r="E473">
        <v>17</v>
      </c>
      <c r="F473" t="str">
        <v>EA</v>
      </c>
      <c r="G473" t="str">
        <v/>
      </c>
      <c r="H473" t="str">
        <v/>
      </c>
    </row>
    <row r="474">
      <c r="A474" t="str">
        <v>H235971</v>
      </c>
      <c r="B474" t="str">
        <v>SJ)MINCED GINGER CUBE 다진생강 큐브동결건조 (20x23G)</v>
      </c>
      <c r="C474" t="str">
        <v>Dry</v>
      </c>
      <c r="D474">
        <v>0</v>
      </c>
      <c r="E474">
        <v>6</v>
      </c>
      <c r="F474" t="str">
        <v>EA</v>
      </c>
      <c r="G474" t="str">
        <v/>
      </c>
      <c r="H474" t="str">
        <v/>
      </c>
    </row>
    <row r="475">
      <c r="A475" t="str">
        <v>H235971</v>
      </c>
      <c r="B475" t="str">
        <v>SJ)MINCED GINGER CUBE 다진생강 큐브동결건조 (20x23G)</v>
      </c>
      <c r="C475" t="str">
        <v>Dry</v>
      </c>
      <c r="D475">
        <v>0</v>
      </c>
      <c r="E475">
        <v>20</v>
      </c>
      <c r="F475" t="str">
        <v>EA</v>
      </c>
      <c r="G475" t="str">
        <v/>
      </c>
      <c r="H475" t="str">
        <v/>
      </c>
    </row>
    <row r="476">
      <c r="A476" t="str">
        <v>H235972</v>
      </c>
      <c r="B476" t="str">
        <v>SJ)MINCED HOT PEPPER CUBE (23G) (20x23G) 리얼큐브다진청양고추23g</v>
      </c>
      <c r="C476" t="str">
        <v>Dry</v>
      </c>
      <c r="D476">
        <v>0</v>
      </c>
      <c r="E476">
        <v>1</v>
      </c>
      <c r="F476" t="str">
        <v>EA</v>
      </c>
      <c r="G476" t="str">
        <v/>
      </c>
      <c r="H476" t="str">
        <v/>
      </c>
    </row>
    <row r="477">
      <c r="A477" t="str">
        <v>H235973</v>
      </c>
      <c r="B477" t="str">
        <v>SJ)MINCED SPRING ONION (20G) (20x20G) 리얼슬라이스생생대파</v>
      </c>
      <c r="C477" t="str">
        <v>Dry</v>
      </c>
      <c r="D477">
        <v>0</v>
      </c>
      <c r="E477">
        <v>4</v>
      </c>
      <c r="F477" t="str">
        <v>EA</v>
      </c>
      <c r="G477" t="str">
        <v/>
      </c>
      <c r="H477" t="str">
        <v/>
      </c>
    </row>
    <row r="478">
      <c r="A478" t="str">
        <v>H235975</v>
      </c>
      <c r="B478" t="str">
        <v>SJ)SESAME OIL 110ML 고소한참기름 (30x110ML)</v>
      </c>
      <c r="C478" t="str">
        <v>Dry</v>
      </c>
      <c r="D478">
        <v>0</v>
      </c>
      <c r="E478">
        <v>24</v>
      </c>
      <c r="F478" t="str">
        <v>EA</v>
      </c>
      <c r="G478" t="str">
        <v/>
      </c>
      <c r="H478" t="str">
        <v/>
      </c>
    </row>
    <row r="479">
      <c r="A479" t="str">
        <v>H235975</v>
      </c>
      <c r="B479" t="str">
        <v>SJ)SESAME OIL 110ML 고소한참기름 (30x110ML)</v>
      </c>
      <c r="C479" t="str">
        <v>Dry</v>
      </c>
      <c r="D479">
        <v>0</v>
      </c>
      <c r="E479">
        <v>17</v>
      </c>
      <c r="F479" t="str">
        <v>EA</v>
      </c>
      <c r="G479" t="str">
        <v/>
      </c>
      <c r="H479" t="str">
        <v/>
      </c>
    </row>
    <row r="480">
      <c r="A480" t="str">
        <v>H235976</v>
      </c>
      <c r="B480" t="str">
        <v>SJ)SEASAME OIL 고소한참기름 320ML (12x320ML)</v>
      </c>
      <c r="C480" t="str">
        <v>Dry</v>
      </c>
      <c r="D480">
        <v>0</v>
      </c>
      <c r="E480">
        <v>16</v>
      </c>
      <c r="F480" t="str">
        <v>EA</v>
      </c>
      <c r="G480" t="str">
        <v/>
      </c>
      <c r="H480" t="str">
        <v/>
      </c>
    </row>
    <row r="481">
      <c r="A481" t="str">
        <v>H236050</v>
      </c>
      <c r="B481" t="str">
        <v>HT)SESAME SEED OIL 참기름 225ML (12x225ML)</v>
      </c>
      <c r="C481" t="str">
        <v>Dry</v>
      </c>
      <c r="D481">
        <v>0</v>
      </c>
      <c r="E481">
        <v>47</v>
      </c>
      <c r="F481" t="str">
        <v>EA</v>
      </c>
      <c r="G481" t="str">
        <v/>
      </c>
      <c r="H481" t="str">
        <v/>
      </c>
    </row>
    <row r="482">
      <c r="A482" t="str">
        <v>H236060</v>
      </c>
      <c r="B482" t="str">
        <v>HT)BLACK SESAME SEED OIL 검은깨참기름 225ML (12x225ML)</v>
      </c>
      <c r="C482" t="str">
        <v>Dry</v>
      </c>
      <c r="D482">
        <v>0</v>
      </c>
      <c r="E482">
        <v>32</v>
      </c>
      <c r="F482" t="str">
        <v>EA</v>
      </c>
      <c r="G482" t="str">
        <v/>
      </c>
      <c r="H482" t="str">
        <v/>
      </c>
    </row>
    <row r="483">
      <c r="A483" t="str">
        <v>H236070</v>
      </c>
      <c r="B483" t="str">
        <v>HT)SESAME SEED OIL 참기름 448ML (12x448ML)</v>
      </c>
      <c r="C483" t="str">
        <v>Dry</v>
      </c>
      <c r="D483">
        <v>0</v>
      </c>
      <c r="E483">
        <v>11</v>
      </c>
      <c r="F483" t="str">
        <v>EA</v>
      </c>
      <c r="G483" t="str">
        <v/>
      </c>
      <c r="H483" t="str">
        <v/>
      </c>
    </row>
    <row r="484">
      <c r="A484" t="str">
        <v>H236070</v>
      </c>
      <c r="B484" t="str">
        <v>HT)SESAME SEED OIL 참기름 448ML (12x448ML)</v>
      </c>
      <c r="C484" t="str">
        <v>Dry</v>
      </c>
      <c r="D484">
        <v>0</v>
      </c>
      <c r="E484">
        <v>10</v>
      </c>
      <c r="F484" t="str">
        <v>EA</v>
      </c>
      <c r="G484" t="str">
        <v/>
      </c>
      <c r="H484" t="str">
        <v/>
      </c>
    </row>
    <row r="485">
      <c r="A485" t="str">
        <v>H236080</v>
      </c>
      <c r="B485" t="str">
        <v>HT)BLACK SESAME SEED OIL 448ML (12x448ML) 검은깨참기름</v>
      </c>
      <c r="C485" t="str">
        <v>Dry</v>
      </c>
      <c r="D485">
        <v>0</v>
      </c>
      <c r="E485">
        <v>11</v>
      </c>
      <c r="F485" t="str">
        <v>EA</v>
      </c>
      <c r="G485" t="str">
        <v/>
      </c>
      <c r="H485" t="str">
        <v/>
      </c>
    </row>
    <row r="486">
      <c r="A486" t="str">
        <v>H236080</v>
      </c>
      <c r="B486" t="str">
        <v>HT)BLACK SESAME SEED OIL 448ML (12x448ML) 검은깨참기름</v>
      </c>
      <c r="C486" t="str">
        <v>Dry</v>
      </c>
      <c r="D486">
        <v>0</v>
      </c>
      <c r="E486">
        <v>43</v>
      </c>
      <c r="F486" t="str">
        <v>EA</v>
      </c>
      <c r="G486" t="str">
        <v/>
      </c>
      <c r="H486" t="str">
        <v/>
      </c>
    </row>
    <row r="487">
      <c r="A487" t="str">
        <v>H236080</v>
      </c>
      <c r="B487" t="str">
        <v>HT)BLACK SESAME SEED OIL 448ML (12x448ML) 검은깨참기름</v>
      </c>
      <c r="C487" t="str">
        <v>Dry</v>
      </c>
      <c r="D487">
        <v>0</v>
      </c>
      <c r="E487">
        <v>1</v>
      </c>
      <c r="F487" t="str">
        <v>EA</v>
      </c>
      <c r="G487" t="str">
        <v/>
      </c>
      <c r="H487" t="str">
        <v/>
      </c>
    </row>
    <row r="488">
      <c r="A488" t="str">
        <v>H236085</v>
      </c>
      <c r="B488" t="str">
        <v>SJ)SEASAME OIL 500ML (12x500ML)</v>
      </c>
      <c r="C488" t="str">
        <v>Dry</v>
      </c>
      <c r="D488">
        <v>0</v>
      </c>
      <c r="E488">
        <v>5</v>
      </c>
      <c r="F488" t="str">
        <v>EA</v>
      </c>
      <c r="G488" t="str">
        <v/>
      </c>
      <c r="H488" t="str">
        <v/>
      </c>
    </row>
    <row r="489">
      <c r="A489" t="str">
        <v>H236094</v>
      </c>
      <c r="B489" t="str">
        <v>SJ)CORN OIL 옥수수유 1.8L (12x1.8L)</v>
      </c>
      <c r="C489" t="str">
        <v>Dry</v>
      </c>
      <c r="D489">
        <v>0</v>
      </c>
      <c r="E489">
        <v>4</v>
      </c>
      <c r="F489" t="str">
        <v>EA</v>
      </c>
      <c r="G489" t="str">
        <v/>
      </c>
      <c r="H489" t="str">
        <v/>
      </c>
    </row>
    <row r="490">
      <c r="A490" t="str">
        <v>H236094</v>
      </c>
      <c r="B490" t="str">
        <v>SJ)CORN OIL 옥수수유 1.8L (12x1.8L)</v>
      </c>
      <c r="C490" t="str">
        <v>Dry</v>
      </c>
      <c r="D490">
        <v>0</v>
      </c>
      <c r="E490">
        <v>10</v>
      </c>
      <c r="F490" t="str">
        <v>EA</v>
      </c>
      <c r="G490" t="str">
        <v/>
      </c>
      <c r="H490" t="str">
        <v/>
      </c>
    </row>
    <row r="491">
      <c r="A491" t="str">
        <v>H236095</v>
      </c>
      <c r="B491" t="str">
        <v>SJ) CORN OIL 0.9L 옥수수유 (20x0.9L)</v>
      </c>
      <c r="C491" t="str">
        <v>Dry</v>
      </c>
      <c r="D491">
        <v>0</v>
      </c>
      <c r="E491">
        <v>7</v>
      </c>
      <c r="F491" t="str">
        <v>EA</v>
      </c>
      <c r="G491" t="str">
        <v/>
      </c>
      <c r="H491" t="str">
        <v/>
      </c>
    </row>
    <row r="492">
      <c r="A492" t="str">
        <v>H236095</v>
      </c>
      <c r="B492" t="str">
        <v>SJ) CORN OIL 0.9L 옥수수유 (20x0.9L)</v>
      </c>
      <c r="C492" t="str">
        <v>Dry</v>
      </c>
      <c r="D492">
        <v>0</v>
      </c>
      <c r="E492">
        <v>20</v>
      </c>
      <c r="F492" t="str">
        <v>EA</v>
      </c>
      <c r="G492" t="str">
        <v/>
      </c>
      <c r="H492" t="str">
        <v/>
      </c>
    </row>
    <row r="493">
      <c r="A493" t="str">
        <v>H236098</v>
      </c>
      <c r="B493" t="str">
        <v>SJ)SOY BEAN OIL 0.9L 콩기름 (20x0.9L)</v>
      </c>
      <c r="C493" t="str">
        <v>Dry</v>
      </c>
      <c r="D493">
        <v>0</v>
      </c>
      <c r="E493">
        <v>12</v>
      </c>
      <c r="F493" t="str">
        <v>EA</v>
      </c>
      <c r="G493" t="str">
        <v/>
      </c>
      <c r="H493" t="str">
        <v/>
      </c>
    </row>
    <row r="494">
      <c r="A494" t="str">
        <v>H236099</v>
      </c>
      <c r="B494" t="str">
        <v>SJ)SOY BEAN OIL 1.8L 콩기름 (12x1.8L)</v>
      </c>
      <c r="C494" t="str">
        <v>Dry</v>
      </c>
      <c r="D494">
        <v>0</v>
      </c>
      <c r="E494">
        <v>13</v>
      </c>
      <c r="F494" t="str">
        <v>EA</v>
      </c>
      <c r="G494" t="str">
        <v/>
      </c>
      <c r="H494" t="str">
        <v/>
      </c>
    </row>
    <row r="495">
      <c r="A495" t="str">
        <v>H236101</v>
      </c>
      <c r="B495" t="str">
        <v>SJ)EXTRA VIRGIN OLIVE OIL 올리브유 900ML (12x900ML)</v>
      </c>
      <c r="C495" t="str">
        <v>Dry</v>
      </c>
      <c r="D495">
        <v>0</v>
      </c>
      <c r="E495">
        <v>9</v>
      </c>
      <c r="F495" t="str">
        <v>EA</v>
      </c>
      <c r="G495" t="str">
        <v/>
      </c>
      <c r="H495" t="str">
        <v/>
      </c>
    </row>
    <row r="496">
      <c r="A496" t="str">
        <v>H236102</v>
      </c>
      <c r="B496" t="str">
        <v>SJ) CANOLA OIL 카놀라유 (12x0.9ML)</v>
      </c>
      <c r="C496" t="str">
        <v>Dry</v>
      </c>
      <c r="D496">
        <v>0</v>
      </c>
      <c r="E496">
        <v>1</v>
      </c>
      <c r="F496" t="str">
        <v>EA</v>
      </c>
      <c r="G496" t="str">
        <v/>
      </c>
      <c r="H496" t="str">
        <v/>
      </c>
    </row>
    <row r="497">
      <c r="A497" t="str">
        <v>H236103</v>
      </c>
      <c r="B497" t="str">
        <v>SJ)GRAPE SEED OIL 포도씨유 (12x900ML)</v>
      </c>
      <c r="C497" t="str">
        <v>Dry</v>
      </c>
      <c r="D497">
        <v>0</v>
      </c>
      <c r="E497">
        <v>1</v>
      </c>
      <c r="F497" t="str">
        <v>EA</v>
      </c>
      <c r="G497" t="str">
        <v/>
      </c>
      <c r="H497" t="str">
        <v/>
      </c>
    </row>
    <row r="498">
      <c r="A498" t="str">
        <v>H236105</v>
      </c>
      <c r="B498" t="str">
        <v>SJ)SUNFLOWER OIL 해바라기유 (12x0.9ML)</v>
      </c>
      <c r="C498" t="str">
        <v>Dry</v>
      </c>
      <c r="D498">
        <v>0</v>
      </c>
      <c r="E498">
        <v>2</v>
      </c>
      <c r="F498" t="str">
        <v>EA</v>
      </c>
      <c r="G498" t="str">
        <v/>
      </c>
      <c r="H498" t="str">
        <v/>
      </c>
    </row>
    <row r="499">
      <c r="A499" t="str">
        <v>H236107</v>
      </c>
      <c r="B499" t="str">
        <v>SJ)COOKING OIL 깔끔요리유 500ML (20x500ML)</v>
      </c>
      <c r="C499" t="str">
        <v>Dry</v>
      </c>
      <c r="D499">
        <v>0</v>
      </c>
      <c r="E499">
        <v>5</v>
      </c>
      <c r="F499" t="str">
        <v>EA</v>
      </c>
      <c r="G499" t="str">
        <v/>
      </c>
      <c r="H499" t="str">
        <v/>
      </c>
    </row>
    <row r="500">
      <c r="A500" t="str">
        <v>H236108</v>
      </c>
      <c r="B500" t="str">
        <v>SJ)OIL SPRAY-GRAPE SEED OIL 250ML 오일스프레이 포도씨유(15x250ML)</v>
      </c>
      <c r="C500" t="str">
        <v>Dry</v>
      </c>
      <c r="D500">
        <v>0</v>
      </c>
      <c r="E500">
        <v>9</v>
      </c>
      <c r="F500" t="str">
        <v>EA</v>
      </c>
      <c r="G500" t="str">
        <v/>
      </c>
      <c r="H500" t="str">
        <v/>
      </c>
    </row>
    <row r="501">
      <c r="A501" t="str">
        <v>H236109</v>
      </c>
      <c r="B501" t="str">
        <v>SJ)OIL SPRAY-SUNFLOWER OIL 250ML 오일스프레이 해바라기유(15x250ML)</v>
      </c>
      <c r="C501" t="str">
        <v>Dry</v>
      </c>
      <c r="D501">
        <v>0</v>
      </c>
      <c r="E501">
        <v>9</v>
      </c>
      <c r="F501" t="str">
        <v>EA</v>
      </c>
      <c r="G501" t="str">
        <v/>
      </c>
      <c r="H501" t="str">
        <v/>
      </c>
    </row>
    <row r="502">
      <c r="A502" t="str">
        <v>H236470</v>
      </c>
      <c r="B502" t="str">
        <v>CN)CHAM CRACKER-280G (10x280G) 참크래커</v>
      </c>
      <c r="C502" t="str">
        <v>Dry</v>
      </c>
      <c r="D502">
        <v>0</v>
      </c>
      <c r="E502">
        <v>29</v>
      </c>
      <c r="F502" t="str">
        <v>EA</v>
      </c>
      <c r="G502" t="str">
        <v/>
      </c>
      <c r="H502" t="str">
        <v/>
      </c>
    </row>
    <row r="503">
      <c r="A503" t="str">
        <v>H236470</v>
      </c>
      <c r="B503" t="str">
        <v>CN)CHAM CRACKER-280G (10x280G) 참크래커</v>
      </c>
      <c r="C503" t="str">
        <v>Dry</v>
      </c>
      <c r="D503">
        <v>0</v>
      </c>
      <c r="E503">
        <v>50</v>
      </c>
      <c r="F503" t="str">
        <v>EA</v>
      </c>
      <c r="G503" t="str">
        <v/>
      </c>
      <c r="H503" t="str">
        <v/>
      </c>
    </row>
    <row r="504">
      <c r="A504" t="str">
        <v>H236481</v>
      </c>
      <c r="B504" t="str">
        <v>CN)SOBORO-240G (10x240G) 크라운소보로비스켓</v>
      </c>
      <c r="C504" t="str">
        <v>Dry</v>
      </c>
      <c r="D504">
        <v>0</v>
      </c>
      <c r="E504">
        <v>29</v>
      </c>
      <c r="F504" t="str">
        <v>EA</v>
      </c>
      <c r="G504" t="str">
        <v/>
      </c>
      <c r="H504" t="str">
        <v/>
      </c>
    </row>
    <row r="505">
      <c r="A505" t="str">
        <v>H236482</v>
      </c>
      <c r="B505" t="str">
        <v>CN)POTEAU-CHEESE TARTE-322G (10x322G) 뽀또-치즈</v>
      </c>
      <c r="C505" t="str">
        <v>Dry</v>
      </c>
      <c r="D505">
        <v>0</v>
      </c>
      <c r="E505">
        <v>49</v>
      </c>
      <c r="F505" t="str">
        <v>EA</v>
      </c>
      <c r="G505" t="str">
        <v/>
      </c>
      <c r="H505" t="str">
        <v/>
      </c>
    </row>
    <row r="506">
      <c r="A506" t="str">
        <v>H236482</v>
      </c>
      <c r="B506" t="str">
        <v>CN)POTEAU-CHEESE TARTE-322G (10x322G) 뽀또-치즈</v>
      </c>
      <c r="C506" t="str">
        <v>Dry</v>
      </c>
      <c r="D506">
        <v>0</v>
      </c>
      <c r="E506">
        <v>37</v>
      </c>
      <c r="F506" t="str">
        <v>EA</v>
      </c>
      <c r="G506" t="str">
        <v/>
      </c>
      <c r="H506" t="str">
        <v/>
      </c>
    </row>
    <row r="507">
      <c r="A507" t="str">
        <v>H236484</v>
      </c>
      <c r="B507" t="str">
        <v>CN)POTEAU-LEMON-322G (10x322G) 뽀또-레몬</v>
      </c>
      <c r="C507" t="str">
        <v>Dry</v>
      </c>
      <c r="D507">
        <v>0</v>
      </c>
      <c r="E507">
        <v>40</v>
      </c>
      <c r="F507" t="str">
        <v>EA</v>
      </c>
      <c r="G507" t="str">
        <v/>
      </c>
      <c r="H507" t="str">
        <v/>
      </c>
    </row>
    <row r="508">
      <c r="A508" t="str">
        <v>H236484</v>
      </c>
      <c r="B508" t="str">
        <v>CN)POTEAU-LEMON-322G (10x322G) 뽀또-레몬</v>
      </c>
      <c r="C508" t="str">
        <v>Dry</v>
      </c>
      <c r="D508">
        <v>0</v>
      </c>
      <c r="E508">
        <v>56</v>
      </c>
      <c r="F508" t="str">
        <v>EA</v>
      </c>
      <c r="G508" t="str">
        <v/>
      </c>
      <c r="H508" t="str">
        <v/>
      </c>
    </row>
    <row r="509">
      <c r="A509" t="str">
        <v>H236492</v>
      </c>
      <c r="B509" t="str">
        <v>CN)VICPIE-STRAWBERRY-324G (12x324G) 빅파이딸기</v>
      </c>
      <c r="C509" t="str">
        <v>Dry</v>
      </c>
      <c r="D509">
        <v>0</v>
      </c>
      <c r="E509">
        <v>36</v>
      </c>
      <c r="F509" t="str">
        <v>EA</v>
      </c>
      <c r="G509" t="str">
        <v/>
      </c>
      <c r="H509" t="str">
        <v/>
      </c>
    </row>
    <row r="510">
      <c r="A510" t="str">
        <v>H236497</v>
      </c>
      <c r="B510" t="str">
        <v>CN)HEIM-CHOCO-초코하임284G (12x284G)</v>
      </c>
      <c r="C510" t="str">
        <v>Dry</v>
      </c>
      <c r="D510">
        <v>0</v>
      </c>
      <c r="E510">
        <v>96</v>
      </c>
      <c r="F510" t="str">
        <v>EA</v>
      </c>
      <c r="G510" t="str">
        <v/>
      </c>
      <c r="H510" t="str">
        <v/>
      </c>
    </row>
    <row r="511">
      <c r="A511" t="str">
        <v>H236497</v>
      </c>
      <c r="B511" t="str">
        <v>CN)HEIM-CHOCO-초코하임284G (12x284G)</v>
      </c>
      <c r="C511" t="str">
        <v>Dry</v>
      </c>
      <c r="D511">
        <v>0</v>
      </c>
      <c r="E511">
        <v>100</v>
      </c>
      <c r="F511" t="str">
        <v>EA</v>
      </c>
      <c r="G511" t="str">
        <v/>
      </c>
      <c r="H511" t="str">
        <v/>
      </c>
    </row>
    <row r="512">
      <c r="A512" t="str">
        <v>H236499</v>
      </c>
      <c r="B512" t="str">
        <v>CN)BUTTER WAFFLE-316G (10x316G) 버터쿠키(와플)</v>
      </c>
      <c r="C512" t="str">
        <v>Dry</v>
      </c>
      <c r="D512">
        <v>0</v>
      </c>
      <c r="E512">
        <v>96</v>
      </c>
      <c r="F512" t="str">
        <v>EA</v>
      </c>
      <c r="G512" t="str">
        <v/>
      </c>
      <c r="H512" t="str">
        <v/>
      </c>
    </row>
    <row r="513">
      <c r="A513" t="str">
        <v>H236499</v>
      </c>
      <c r="B513" t="str">
        <v>CN)BUTTER WAFFLE-316G (10x316G) 버터쿠키(와플)</v>
      </c>
      <c r="C513" t="str">
        <v>Dry</v>
      </c>
      <c r="D513">
        <v>0</v>
      </c>
      <c r="E513">
        <v>8</v>
      </c>
      <c r="F513" t="str">
        <v>EA</v>
      </c>
      <c r="G513" t="str">
        <v/>
      </c>
      <c r="H513" t="str">
        <v/>
      </c>
    </row>
    <row r="514">
      <c r="A514" t="str">
        <v>H236502</v>
      </c>
      <c r="B514" t="str">
        <v>CN)SAND-KOOKHEE PEANUT-279G (12x279G) 국희고소한땅콩샌드</v>
      </c>
      <c r="C514" t="str">
        <v>Dry</v>
      </c>
      <c r="D514">
        <v>0</v>
      </c>
      <c r="E514">
        <v>47</v>
      </c>
      <c r="F514" t="str">
        <v>EA</v>
      </c>
      <c r="G514" t="str">
        <v/>
      </c>
      <c r="H514" t="str">
        <v/>
      </c>
    </row>
    <row r="515">
      <c r="A515" t="str">
        <v>H236504</v>
      </c>
      <c r="B515" t="str">
        <v>CN)SAND-KUKHEE APPLE-272G (12x272G) 국희와플샌드(대)</v>
      </c>
      <c r="C515" t="str">
        <v>Dry</v>
      </c>
      <c r="D515">
        <v>0</v>
      </c>
      <c r="E515">
        <v>12</v>
      </c>
      <c r="F515" t="str">
        <v>EA</v>
      </c>
      <c r="G515" t="str">
        <v/>
      </c>
      <c r="H515" t="str">
        <v/>
      </c>
    </row>
    <row r="516">
      <c r="A516" t="str">
        <v>H236504</v>
      </c>
      <c r="B516" t="str">
        <v>CN)SAND-KUKHEE APPLE-272G (12x272G) 국희와플샌드(대)</v>
      </c>
      <c r="C516" t="str">
        <v>Dry</v>
      </c>
      <c r="D516">
        <v>0</v>
      </c>
      <c r="E516">
        <v>36</v>
      </c>
      <c r="F516" t="str">
        <v>EA</v>
      </c>
      <c r="G516" t="str">
        <v/>
      </c>
      <c r="H516" t="str">
        <v/>
      </c>
    </row>
    <row r="517">
      <c r="A517" t="str">
        <v>H236506</v>
      </c>
      <c r="B517" t="str">
        <v>CN)COUQUE D'ASSE-WHITE-RED 289G (10x289G) 쿠크다스-화이트(레드)</v>
      </c>
      <c r="C517" t="str">
        <v>Dry</v>
      </c>
      <c r="D517">
        <v>0</v>
      </c>
      <c r="E517">
        <v>100</v>
      </c>
      <c r="F517" t="str">
        <v>EA</v>
      </c>
      <c r="G517" t="str">
        <v/>
      </c>
      <c r="H517" t="str">
        <v/>
      </c>
    </row>
    <row r="518">
      <c r="A518" t="str">
        <v>H236506</v>
      </c>
      <c r="B518" t="str">
        <v>CN)COUQUE D'ASSE-WHITE-RED 289G (10x289G) 쿠크다스-화이트(레드)</v>
      </c>
      <c r="C518" t="str">
        <v>Dry</v>
      </c>
      <c r="D518">
        <v>0</v>
      </c>
      <c r="E518">
        <v>20</v>
      </c>
      <c r="F518" t="str">
        <v>EA</v>
      </c>
      <c r="G518" t="str">
        <v/>
      </c>
      <c r="H518" t="str">
        <v/>
      </c>
    </row>
    <row r="519">
      <c r="A519" t="str">
        <v>H236506</v>
      </c>
      <c r="B519" t="str">
        <v>CN)COUQUE D'ASSE-WHITE-RED 289G (10x289G) 쿠크다스-화이트(레드)</v>
      </c>
      <c r="C519" t="str">
        <v>Dry</v>
      </c>
      <c r="D519">
        <v>0</v>
      </c>
      <c r="E519">
        <v>99</v>
      </c>
      <c r="F519" t="str">
        <v>EA</v>
      </c>
      <c r="G519" t="str">
        <v/>
      </c>
      <c r="H519" t="str">
        <v/>
      </c>
    </row>
    <row r="520">
      <c r="A520" t="str">
        <v>H236507</v>
      </c>
      <c r="B520" t="str">
        <v>CN)COUQUE D'ASSE-COFFEE GREEN-289G (10x289G) 쿠크다스-커피(그린)</v>
      </c>
      <c r="C520" t="str">
        <v>Dry</v>
      </c>
      <c r="D520">
        <v>0</v>
      </c>
      <c r="E520">
        <v>24</v>
      </c>
      <c r="F520" t="str">
        <v>EA</v>
      </c>
      <c r="G520" t="str">
        <v/>
      </c>
      <c r="H520" t="str">
        <v/>
      </c>
    </row>
    <row r="521">
      <c r="A521" t="str">
        <v>H236507</v>
      </c>
      <c r="B521" t="str">
        <v>CN)COUQUE D'ASSE-COFFEE GREEN-289G (10x289G) 쿠크다스-커피(그린)</v>
      </c>
      <c r="C521" t="str">
        <v>Dry</v>
      </c>
      <c r="D521">
        <v>0</v>
      </c>
      <c r="E521">
        <v>200</v>
      </c>
      <c r="F521" t="str">
        <v>EA</v>
      </c>
      <c r="G521" t="str">
        <v/>
      </c>
      <c r="H521" t="str">
        <v/>
      </c>
    </row>
    <row r="522">
      <c r="A522" t="str">
        <v>H236512</v>
      </c>
      <c r="B522" t="str">
        <v>CN)HEIM-WHITE HAZELNUT-화이트하임284G (12x284G)</v>
      </c>
      <c r="C522" t="str">
        <v>Dry</v>
      </c>
      <c r="D522">
        <v>0</v>
      </c>
      <c r="E522">
        <v>8</v>
      </c>
      <c r="F522" t="str">
        <v>EA</v>
      </c>
      <c r="G522" t="str">
        <v/>
      </c>
      <c r="H522" t="str">
        <v/>
      </c>
    </row>
    <row r="523">
      <c r="A523" t="str">
        <v>H236512</v>
      </c>
      <c r="B523" t="str">
        <v>CN)HEIM-WHITE HAZELNUT-화이트하임284G (12x284G)</v>
      </c>
      <c r="C523" t="str">
        <v>Dry</v>
      </c>
      <c r="D523">
        <v>0</v>
      </c>
      <c r="E523">
        <v>230</v>
      </c>
      <c r="F523" t="str">
        <v>EA</v>
      </c>
      <c r="G523" t="str">
        <v/>
      </c>
      <c r="H523" t="str">
        <v/>
      </c>
    </row>
    <row r="524">
      <c r="A524" t="str">
        <v>H236517</v>
      </c>
      <c r="B524" t="str">
        <v>CN)SANDO-CREAM-161G (12x161G) 크라운산도-크림</v>
      </c>
      <c r="C524" t="str">
        <v>Dry</v>
      </c>
      <c r="D524">
        <v>0</v>
      </c>
      <c r="E524">
        <v>37</v>
      </c>
      <c r="F524" t="str">
        <v>EA</v>
      </c>
      <c r="G524" t="str">
        <v/>
      </c>
      <c r="H524" t="str">
        <v/>
      </c>
    </row>
    <row r="525">
      <c r="A525" t="str">
        <v>H236518</v>
      </c>
      <c r="B525" t="str">
        <v>CN)SANDO-CREAM-323G (8x323G) 크라운산도-크림(대)</v>
      </c>
      <c r="C525" t="str">
        <v>Dry</v>
      </c>
      <c r="D525">
        <v>0</v>
      </c>
      <c r="E525">
        <v>50</v>
      </c>
      <c r="F525" t="str">
        <v>EA</v>
      </c>
      <c r="G525" t="str">
        <v/>
      </c>
      <c r="H525" t="str">
        <v/>
      </c>
    </row>
    <row r="526">
      <c r="A526" t="str">
        <v>H236518</v>
      </c>
      <c r="B526" t="str">
        <v>CN)SANDO-CREAM-323G (8x323G) 크라운산도-크림(대)</v>
      </c>
      <c r="C526" t="str">
        <v>Dry</v>
      </c>
      <c r="D526">
        <v>0</v>
      </c>
      <c r="E526">
        <v>84</v>
      </c>
      <c r="F526" t="str">
        <v>EA</v>
      </c>
      <c r="G526" t="str">
        <v/>
      </c>
      <c r="H526" t="str">
        <v/>
      </c>
    </row>
    <row r="527">
      <c r="A527" t="str">
        <v>H236524</v>
      </c>
      <c r="B527" t="str">
        <v>CN)SANDO-STRAWBERRY-161G (12x161G) 크라운산도-딸기</v>
      </c>
      <c r="C527" t="str">
        <v>Dry</v>
      </c>
      <c r="D527">
        <v>0</v>
      </c>
      <c r="E527">
        <v>20</v>
      </c>
      <c r="F527" t="str">
        <v>EA</v>
      </c>
      <c r="G527" t="str">
        <v/>
      </c>
      <c r="H527" t="str">
        <v/>
      </c>
    </row>
    <row r="528">
      <c r="A528" t="str">
        <v>H236524</v>
      </c>
      <c r="B528" t="str">
        <v>CN)SANDO-STRAWBERRY-161G (12x161G) 크라운산도-딸기</v>
      </c>
      <c r="C528" t="str">
        <v>Dry</v>
      </c>
      <c r="D528">
        <v>0</v>
      </c>
      <c r="E528">
        <v>30</v>
      </c>
      <c r="F528" t="str">
        <v>EA</v>
      </c>
      <c r="G528" t="str">
        <v/>
      </c>
      <c r="H528" t="str">
        <v/>
      </c>
    </row>
    <row r="529">
      <c r="A529" t="str">
        <v>H236529</v>
      </c>
      <c r="B529" t="str">
        <v>CN)SANDO-STRAWBERRY-323G (8x323G) 크라운산도-딸기(대)</v>
      </c>
      <c r="C529" t="str">
        <v>Dry</v>
      </c>
      <c r="D529">
        <v>0</v>
      </c>
      <c r="E529">
        <v>50</v>
      </c>
      <c r="F529" t="str">
        <v>EA</v>
      </c>
      <c r="G529" t="str">
        <v/>
      </c>
      <c r="H529" t="str">
        <v/>
      </c>
    </row>
    <row r="530">
      <c r="A530" t="str">
        <v>H236529</v>
      </c>
      <c r="B530" t="str">
        <v>CN)SANDO-STRAWBERRY-323G (8x323G) 크라운산도-딸기(대)</v>
      </c>
      <c r="C530" t="str">
        <v>Dry</v>
      </c>
      <c r="D530">
        <v>0</v>
      </c>
      <c r="E530">
        <v>112</v>
      </c>
      <c r="F530" t="str">
        <v>EA</v>
      </c>
      <c r="G530" t="str">
        <v/>
      </c>
      <c r="H530" t="str">
        <v/>
      </c>
    </row>
    <row r="531">
      <c r="A531" t="str">
        <v>H236537</v>
      </c>
      <c r="B531" t="str">
        <v>CN)5 GRAIN COOKIE-288G 오곡쿠키 (12x288G)</v>
      </c>
      <c r="C531" t="str">
        <v>Dry</v>
      </c>
      <c r="D531">
        <v>0</v>
      </c>
      <c r="E531">
        <v>20</v>
      </c>
      <c r="F531" t="str">
        <v>EA</v>
      </c>
      <c r="G531" t="str">
        <v/>
      </c>
      <c r="H531" t="str">
        <v/>
      </c>
    </row>
    <row r="532">
      <c r="A532" t="str">
        <v>H236537</v>
      </c>
      <c r="B532" t="str">
        <v>CN)5 GRAIN COOKIE-288G 오곡쿠키 (12x288G)</v>
      </c>
      <c r="C532" t="str">
        <v>Dry</v>
      </c>
      <c r="D532">
        <v>0</v>
      </c>
      <c r="E532">
        <v>9</v>
      </c>
      <c r="F532" t="str">
        <v>EA</v>
      </c>
      <c r="G532" t="str">
        <v/>
      </c>
      <c r="H532" t="str">
        <v/>
      </c>
    </row>
    <row r="533">
      <c r="A533" t="str">
        <v>H236539</v>
      </c>
      <c r="B533" t="str">
        <v>CN)GRACE COOKIE-298G (10x298G) 그레이스</v>
      </c>
      <c r="C533" t="str">
        <v>Dry</v>
      </c>
      <c r="D533">
        <v>0</v>
      </c>
      <c r="E533">
        <v>30</v>
      </c>
      <c r="F533" t="str">
        <v>EA</v>
      </c>
      <c r="G533" t="str">
        <v/>
      </c>
      <c r="H533" t="str">
        <v/>
      </c>
    </row>
    <row r="534">
      <c r="A534" t="str">
        <v>H236539</v>
      </c>
      <c r="B534" t="str">
        <v>CN)GRACE COOKIE-298G (10x298G) 그레이스</v>
      </c>
      <c r="C534" t="str">
        <v>Dry</v>
      </c>
      <c r="D534">
        <v>0</v>
      </c>
      <c r="E534">
        <v>16</v>
      </c>
      <c r="F534" t="str">
        <v>EA</v>
      </c>
      <c r="G534" t="str">
        <v/>
      </c>
      <c r="H534" t="str">
        <v/>
      </c>
    </row>
    <row r="535">
      <c r="A535" t="str">
        <v>H236541</v>
      </c>
      <c r="B535" t="str">
        <v>CN)JOLLY PONG SNACK-죠리퐁165G (12x165G)</v>
      </c>
      <c r="C535" t="str">
        <v>Dry</v>
      </c>
      <c r="D535">
        <v>0</v>
      </c>
      <c r="E535">
        <v>150</v>
      </c>
      <c r="F535" t="str">
        <v>EA</v>
      </c>
      <c r="G535" t="str">
        <v/>
      </c>
      <c r="H535" t="str">
        <v/>
      </c>
    </row>
    <row r="536">
      <c r="A536" t="str">
        <v>H236541</v>
      </c>
      <c r="B536" t="str">
        <v>CN)JOLLY PONG SNACK-죠리퐁165G (12x165G)</v>
      </c>
      <c r="C536" t="str">
        <v>Dry</v>
      </c>
      <c r="D536">
        <v>0</v>
      </c>
      <c r="E536">
        <v>7</v>
      </c>
      <c r="F536" t="str">
        <v>EA</v>
      </c>
      <c r="G536" t="str">
        <v/>
      </c>
      <c r="H536" t="str">
        <v/>
      </c>
    </row>
    <row r="537">
      <c r="A537" t="str">
        <v>H236545</v>
      </c>
      <c r="B537" t="str">
        <v>CN)CORN CHIP-148G (12x148G) 콘칲</v>
      </c>
      <c r="C537" t="str">
        <v>Dry</v>
      </c>
      <c r="D537">
        <v>0</v>
      </c>
      <c r="E537">
        <v>17</v>
      </c>
      <c r="F537" t="str">
        <v>EA</v>
      </c>
      <c r="G537" t="str">
        <v/>
      </c>
      <c r="H537" t="str">
        <v/>
      </c>
    </row>
    <row r="538">
      <c r="A538" t="str">
        <v>H236546</v>
      </c>
      <c r="B538" t="str">
        <v>CN)CORN CHIP-SUPER SWEET CORN-148G (12x148G) 콘칲초당옥수수</v>
      </c>
      <c r="C538" t="str">
        <v>Dry</v>
      </c>
      <c r="D538">
        <v>0</v>
      </c>
      <c r="E538">
        <v>37</v>
      </c>
      <c r="F538" t="str">
        <v>EA</v>
      </c>
      <c r="G538" t="str">
        <v/>
      </c>
      <c r="H538" t="str">
        <v/>
      </c>
    </row>
    <row r="539">
      <c r="A539" t="str">
        <v>H236546</v>
      </c>
      <c r="B539" t="str">
        <v>CN)CORN CHIP-SUPER SWEET CORN-148G (12x148G) 콘칲초당옥수수</v>
      </c>
      <c r="C539" t="str">
        <v>Dry</v>
      </c>
      <c r="D539">
        <v>0</v>
      </c>
      <c r="E539">
        <v>150</v>
      </c>
      <c r="F539" t="str">
        <v>EA</v>
      </c>
      <c r="G539" t="str">
        <v/>
      </c>
      <c r="H539" t="str">
        <v/>
      </c>
    </row>
    <row r="540">
      <c r="A540" t="str">
        <v>H236550</v>
      </c>
      <c r="B540" t="str">
        <v>CN)CARAMEL&amp;PEANUT SNACK-72G (16x72G) 카라멜과땅콩</v>
      </c>
      <c r="C540" t="str">
        <v>Dry</v>
      </c>
      <c r="D540">
        <v>0</v>
      </c>
      <c r="E540">
        <v>18</v>
      </c>
      <c r="F540" t="str">
        <v>EA</v>
      </c>
      <c r="G540" t="str">
        <v/>
      </c>
      <c r="H540" t="str">
        <v/>
      </c>
    </row>
    <row r="541">
      <c r="A541" t="str">
        <v>H236551</v>
      </c>
      <c r="B541" t="str">
        <v>CN)CARAMEL&amp;PEANUT SNACK-150G (12x150G) 카라멜땅콩BULK</v>
      </c>
      <c r="C541" t="str">
        <v>Dry</v>
      </c>
      <c r="D541">
        <v>0</v>
      </c>
      <c r="E541">
        <v>5</v>
      </c>
      <c r="F541" t="str">
        <v>EA</v>
      </c>
      <c r="G541" t="str">
        <v/>
      </c>
      <c r="H541" t="str">
        <v/>
      </c>
    </row>
    <row r="542">
      <c r="A542" t="str">
        <v>H236551</v>
      </c>
      <c r="B542" t="str">
        <v>CN)CARAMEL&amp;PEANUT SNACK-150G (12x150G) 카라멜땅콩BULK</v>
      </c>
      <c r="C542" t="str">
        <v>Dry</v>
      </c>
      <c r="D542">
        <v>0</v>
      </c>
      <c r="E542">
        <v>100</v>
      </c>
      <c r="F542" t="str">
        <v>EA</v>
      </c>
      <c r="G542" t="str">
        <v/>
      </c>
      <c r="H542" t="str">
        <v/>
      </c>
    </row>
    <row r="543">
      <c r="A543" t="str">
        <v>H236560</v>
      </c>
      <c r="B543" t="str">
        <v>CN)CARAMEL MAPLE CORN-74G (16x74G) 카라멜콘메이플 소</v>
      </c>
      <c r="C543" t="str">
        <v>Dry</v>
      </c>
      <c r="D543">
        <v>0</v>
      </c>
      <c r="E543">
        <v>17</v>
      </c>
      <c r="F543" t="str">
        <v>EA</v>
      </c>
      <c r="G543" t="str">
        <v/>
      </c>
      <c r="H543" t="str">
        <v/>
      </c>
    </row>
    <row r="544">
      <c r="A544" t="str">
        <v>H236560</v>
      </c>
      <c r="B544" t="str">
        <v>CN)CARAMEL MAPLE CORN-74G (16x74G) 카라멜콘메이플 소</v>
      </c>
      <c r="C544" t="str">
        <v>Dry</v>
      </c>
      <c r="D544">
        <v>0</v>
      </c>
      <c r="E544">
        <v>29</v>
      </c>
      <c r="F544" t="str">
        <v>EA</v>
      </c>
      <c r="G544" t="str">
        <v/>
      </c>
      <c r="H544" t="str">
        <v/>
      </c>
    </row>
    <row r="545">
      <c r="A545" t="str">
        <v>H236562</v>
      </c>
      <c r="B545" t="str">
        <v>CN)CARAMEL MAPLE CORN-154G (12x154G) 카라멜콘메이플</v>
      </c>
      <c r="C545" t="str">
        <v>Dry</v>
      </c>
      <c r="D545">
        <v>0</v>
      </c>
      <c r="E545">
        <v>40</v>
      </c>
      <c r="F545" t="str">
        <v>EA</v>
      </c>
      <c r="G545" t="str">
        <v/>
      </c>
      <c r="H545" t="str">
        <v/>
      </c>
    </row>
    <row r="546">
      <c r="A546" t="str">
        <v>H236562</v>
      </c>
      <c r="B546" t="str">
        <v>CN)CARAMEL MAPLE CORN-154G (12x154G) 카라멜콘메이플</v>
      </c>
      <c r="C546" t="str">
        <v>Dry</v>
      </c>
      <c r="D546">
        <v>0</v>
      </c>
      <c r="E546">
        <v>100</v>
      </c>
      <c r="F546" t="str">
        <v>EA</v>
      </c>
      <c r="G546" t="str">
        <v/>
      </c>
      <c r="H546" t="str">
        <v/>
      </c>
    </row>
    <row r="547">
      <c r="A547" t="str">
        <v>H236566</v>
      </c>
      <c r="B547" t="str">
        <v>CN)CHURROZ-174G (12x174G) 크라운츄러스L</v>
      </c>
      <c r="C547" t="str">
        <v>Dry</v>
      </c>
      <c r="D547">
        <v>0</v>
      </c>
      <c r="E547">
        <v>30</v>
      </c>
      <c r="F547" t="str">
        <v>EA</v>
      </c>
      <c r="G547" t="str">
        <v/>
      </c>
      <c r="H547" t="str">
        <v/>
      </c>
    </row>
    <row r="548">
      <c r="A548" t="str">
        <v>H236566</v>
      </c>
      <c r="B548" t="str">
        <v>CN)CHURROZ-174G (12x174G) 크라운츄러스L</v>
      </c>
      <c r="C548" t="str">
        <v>Dry</v>
      </c>
      <c r="D548">
        <v>0</v>
      </c>
      <c r="E548">
        <v>31</v>
      </c>
      <c r="F548" t="str">
        <v>EA</v>
      </c>
      <c r="G548" t="str">
        <v/>
      </c>
      <c r="H548" t="str">
        <v/>
      </c>
    </row>
    <row r="549">
      <c r="A549" t="str">
        <v>H236567</v>
      </c>
      <c r="B549" t="str">
        <v>CN)SHIN ZZANG SNACK-120G (16x120G) 신짱</v>
      </c>
      <c r="C549" t="str">
        <v>Dry</v>
      </c>
      <c r="D549">
        <v>0</v>
      </c>
      <c r="E549">
        <v>50</v>
      </c>
      <c r="F549" t="str">
        <v>EA</v>
      </c>
      <c r="G549" t="str">
        <v/>
      </c>
      <c r="H549" t="str">
        <v/>
      </c>
    </row>
    <row r="550">
      <c r="A550" t="str">
        <v>H236567</v>
      </c>
      <c r="B550" t="str">
        <v>CN)SHIN ZZANG SNACK-120G (16x120G) 신짱</v>
      </c>
      <c r="C550" t="str">
        <v>Dry</v>
      </c>
      <c r="D550">
        <v>0</v>
      </c>
      <c r="E550">
        <v>2</v>
      </c>
      <c r="F550" t="str">
        <v>EA</v>
      </c>
      <c r="G550" t="str">
        <v/>
      </c>
      <c r="H550" t="str">
        <v/>
      </c>
    </row>
    <row r="551">
      <c r="A551" t="str">
        <v>H236568</v>
      </c>
      <c r="B551" t="str">
        <v>CN)SHIN ZZANG SNACK-245G (12x245G) 신짱</v>
      </c>
      <c r="C551" t="str">
        <v>Dry</v>
      </c>
      <c r="D551">
        <v>0</v>
      </c>
      <c r="E551">
        <v>76</v>
      </c>
      <c r="F551" t="str">
        <v>EA</v>
      </c>
      <c r="G551" t="str">
        <v/>
      </c>
      <c r="H551" t="str">
        <v/>
      </c>
    </row>
    <row r="552">
      <c r="A552" t="str">
        <v>H236583</v>
      </c>
      <c r="B552" t="str">
        <v>CN)CANDY-PEPPERMINT-140G (20x140G) 박하사탕</v>
      </c>
      <c r="C552" t="str">
        <v>Dry</v>
      </c>
      <c r="D552">
        <v>0</v>
      </c>
      <c r="E552">
        <v>16</v>
      </c>
      <c r="F552" t="str">
        <v>EA</v>
      </c>
      <c r="G552" t="str">
        <v/>
      </c>
      <c r="H552" t="str">
        <v/>
      </c>
    </row>
    <row r="553">
      <c r="A553" t="str">
        <v>H236585</v>
      </c>
      <c r="B553" t="str">
        <v>CN)YANG GANG-CHEST&amp;RED BEAN-10PACK (10x(10x50G)) 밤팥연양갱</v>
      </c>
      <c r="C553" t="str">
        <v>Dry</v>
      </c>
      <c r="D553">
        <v>0</v>
      </c>
      <c r="E553">
        <v>10</v>
      </c>
      <c r="F553" t="str">
        <v>EA</v>
      </c>
      <c r="G553" t="str">
        <v/>
      </c>
      <c r="H553" t="str">
        <v/>
      </c>
    </row>
    <row r="554">
      <c r="A554" t="str">
        <v>H236588</v>
      </c>
      <c r="B554" t="str">
        <v>CN)CORN CHIP-70G (16x70G) 콘칲</v>
      </c>
      <c r="C554" t="str">
        <v>Dry</v>
      </c>
      <c r="D554">
        <v>0</v>
      </c>
      <c r="E554">
        <v>16</v>
      </c>
      <c r="F554" t="str">
        <v>EA</v>
      </c>
      <c r="G554" t="str">
        <v/>
      </c>
      <c r="H554" t="str">
        <v/>
      </c>
    </row>
    <row r="555">
      <c r="A555" t="str">
        <v>H236588</v>
      </c>
      <c r="B555" t="str">
        <v>CN)CORN CHIP-70G (16x70G) 콘칲</v>
      </c>
      <c r="C555" t="str">
        <v>Dry</v>
      </c>
      <c r="D555">
        <v>0</v>
      </c>
      <c r="E555">
        <v>29</v>
      </c>
      <c r="F555" t="str">
        <v>EA</v>
      </c>
      <c r="G555" t="str">
        <v/>
      </c>
      <c r="H555" t="str">
        <v/>
      </c>
    </row>
    <row r="556">
      <c r="A556" t="str">
        <v>H236589</v>
      </c>
      <c r="B556" t="str">
        <v>CN)JOLLY PONG SNACK-74G (16x74G) 죠리퐁(소)</v>
      </c>
      <c r="C556" t="str">
        <v>Dry</v>
      </c>
      <c r="D556">
        <v>0</v>
      </c>
      <c r="E556">
        <v>26</v>
      </c>
      <c r="F556" t="str">
        <v>EA</v>
      </c>
      <c r="G556" t="str">
        <v/>
      </c>
      <c r="H556" t="str">
        <v/>
      </c>
    </row>
    <row r="557">
      <c r="A557" t="str">
        <v>H236589</v>
      </c>
      <c r="B557" t="str">
        <v>CN)JOLLY PONG SNACK-74G (16x74G) 죠리퐁(소)</v>
      </c>
      <c r="C557" t="str">
        <v>Dry</v>
      </c>
      <c r="D557">
        <v>0</v>
      </c>
      <c r="E557">
        <v>29</v>
      </c>
      <c r="F557" t="str">
        <v>EA</v>
      </c>
      <c r="G557" t="str">
        <v/>
      </c>
      <c r="H557" t="str">
        <v/>
      </c>
    </row>
    <row r="558">
      <c r="A558" t="str">
        <v>H236592</v>
      </c>
      <c r="B558" t="str">
        <v>CN)CORN CHEE SNACK-66G (18x66G) 콘치</v>
      </c>
      <c r="C558" t="str">
        <v>Dry</v>
      </c>
      <c r="D558">
        <v>0</v>
      </c>
      <c r="E558">
        <v>21</v>
      </c>
      <c r="F558" t="str">
        <v>EA</v>
      </c>
      <c r="G558" t="str">
        <v/>
      </c>
      <c r="H558" t="str">
        <v/>
      </c>
    </row>
    <row r="559">
      <c r="A559" t="str">
        <v>H236594</v>
      </c>
      <c r="B559" t="str">
        <v>CN)CORN CHO SNACK-66G (18x66G) 콘초</v>
      </c>
      <c r="C559" t="str">
        <v>Dry</v>
      </c>
      <c r="D559">
        <v>0</v>
      </c>
      <c r="E559">
        <v>12</v>
      </c>
      <c r="F559" t="str">
        <v>EA</v>
      </c>
      <c r="G559" t="str">
        <v/>
      </c>
      <c r="H559" t="str">
        <v/>
      </c>
    </row>
    <row r="560">
      <c r="A560" t="str">
        <v>H236597</v>
      </c>
      <c r="B560" t="str">
        <v>CN)CORN CHIP-FAMILY-248G (6x248G) 콘칲패밀리팩</v>
      </c>
      <c r="C560" t="str">
        <v>Dry</v>
      </c>
      <c r="D560">
        <v>0</v>
      </c>
      <c r="E560">
        <v>47</v>
      </c>
      <c r="F560" t="str">
        <v>EA</v>
      </c>
      <c r="G560" t="str">
        <v/>
      </c>
      <c r="H560" t="str">
        <v/>
      </c>
    </row>
    <row r="561">
      <c r="A561" t="str">
        <v>H236950</v>
      </c>
      <c r="B561" t="str">
        <v>HT)CANDY-VITA LEMON C (20x200G) 비타민C레몬캔디</v>
      </c>
      <c r="C561" t="str">
        <v>Dry</v>
      </c>
      <c r="D561">
        <v>0</v>
      </c>
      <c r="E561">
        <v>42</v>
      </c>
      <c r="F561" t="str">
        <v>EA</v>
      </c>
      <c r="G561" t="str">
        <v/>
      </c>
      <c r="H561" t="str">
        <v/>
      </c>
    </row>
    <row r="562">
      <c r="A562" t="str">
        <v>H236951</v>
      </c>
      <c r="B562" t="str">
        <v>HT)CANDY-ORANGE (20x200G) 오렌지캔디</v>
      </c>
      <c r="C562" t="str">
        <v>Dry</v>
      </c>
      <c r="D562">
        <v>0</v>
      </c>
      <c r="E562">
        <v>6</v>
      </c>
      <c r="F562" t="str">
        <v>EA</v>
      </c>
      <c r="G562" t="str">
        <v/>
      </c>
      <c r="H562" t="str">
        <v/>
      </c>
    </row>
    <row r="563">
      <c r="A563" t="str">
        <v>H236951</v>
      </c>
      <c r="B563" t="str">
        <v>HT)CANDY-ORANGE (20x200G) 오렌지캔디</v>
      </c>
      <c r="C563" t="str">
        <v>Dry</v>
      </c>
      <c r="D563">
        <v>0</v>
      </c>
      <c r="E563">
        <v>44</v>
      </c>
      <c r="F563" t="str">
        <v>EA</v>
      </c>
      <c r="G563" t="str">
        <v/>
      </c>
      <c r="H563" t="str">
        <v/>
      </c>
    </row>
    <row r="564">
      <c r="A564" t="str">
        <v>H236952</v>
      </c>
      <c r="B564" t="str">
        <v>HT)CANDY-BLUEBERRY (20x200G) 블루베리캔디</v>
      </c>
      <c r="C564" t="str">
        <v>Dry</v>
      </c>
      <c r="D564">
        <v>0</v>
      </c>
      <c r="E564">
        <v>2</v>
      </c>
      <c r="F564" t="str">
        <v>EA</v>
      </c>
      <c r="G564" t="str">
        <v/>
      </c>
      <c r="H564" t="str">
        <v/>
      </c>
    </row>
    <row r="565">
      <c r="A565" t="str">
        <v>H236952</v>
      </c>
      <c r="B565" t="str">
        <v>HT)CANDY-BLUEBERRY (20x200G) 블루베리캔디</v>
      </c>
      <c r="C565" t="str">
        <v>Dry</v>
      </c>
      <c r="D565">
        <v>0</v>
      </c>
      <c r="E565">
        <v>22</v>
      </c>
      <c r="F565" t="str">
        <v>EA</v>
      </c>
      <c r="G565" t="str">
        <v/>
      </c>
      <c r="H565" t="str">
        <v/>
      </c>
    </row>
    <row r="566">
      <c r="A566" t="str">
        <v>H236953</v>
      </c>
      <c r="B566" t="str">
        <v>HT)CANDY-CINNAMON (20x200G) 계피캔디</v>
      </c>
      <c r="C566" t="str">
        <v>Dry</v>
      </c>
      <c r="D566">
        <v>0</v>
      </c>
      <c r="E566">
        <v>27</v>
      </c>
      <c r="F566" t="str">
        <v>EA</v>
      </c>
      <c r="G566" t="str">
        <v/>
      </c>
      <c r="H566" t="str">
        <v/>
      </c>
    </row>
    <row r="567">
      <c r="A567" t="str">
        <v>H236954</v>
      </c>
      <c r="B567" t="str">
        <v>HT)CANDY-GINGER (20x200G) 생강캔디</v>
      </c>
      <c r="C567" t="str">
        <v>Dry</v>
      </c>
      <c r="D567">
        <v>0</v>
      </c>
      <c r="E567">
        <v>11</v>
      </c>
      <c r="F567" t="str">
        <v>EA</v>
      </c>
      <c r="G567" t="str">
        <v/>
      </c>
      <c r="H567" t="str">
        <v/>
      </c>
    </row>
    <row r="568">
      <c r="A568" t="str">
        <v>H236954</v>
      </c>
      <c r="B568" t="str">
        <v>HT)CANDY-GINGER (20x200G) 생강캔디</v>
      </c>
      <c r="C568" t="str">
        <v>Dry</v>
      </c>
      <c r="D568">
        <v>0</v>
      </c>
      <c r="E568">
        <v>13</v>
      </c>
      <c r="F568" t="str">
        <v>EA</v>
      </c>
      <c r="G568" t="str">
        <v/>
      </c>
      <c r="H568" t="str">
        <v/>
      </c>
    </row>
    <row r="569">
      <c r="A569" t="str">
        <v>H236955</v>
      </c>
      <c r="B569" t="str">
        <v>HT)CANDY-BLACK SUGAR (20x200G) 흑사탕</v>
      </c>
      <c r="C569" t="str">
        <v>Dry</v>
      </c>
      <c r="D569">
        <v>0</v>
      </c>
      <c r="E569">
        <v>22</v>
      </c>
      <c r="F569" t="str">
        <v>EA</v>
      </c>
      <c r="G569" t="str">
        <v/>
      </c>
      <c r="H569" t="str">
        <v/>
      </c>
    </row>
    <row r="570">
      <c r="A570" t="str">
        <v>H236955</v>
      </c>
      <c r="B570" t="str">
        <v>HT)CANDY-BLACK SUGAR (20x200G) 흑사탕</v>
      </c>
      <c r="C570" t="str">
        <v>Dry</v>
      </c>
      <c r="D570">
        <v>0</v>
      </c>
      <c r="E570">
        <v>26</v>
      </c>
      <c r="F570" t="str">
        <v>EA</v>
      </c>
      <c r="G570" t="str">
        <v/>
      </c>
      <c r="H570" t="str">
        <v/>
      </c>
    </row>
    <row r="571">
      <c r="A571" t="str">
        <v>H236956</v>
      </c>
      <c r="B571" t="str">
        <v>HT)CANDY-SWEET CAPUCCINO (20x200G) 스위트카푸치노</v>
      </c>
      <c r="C571" t="str">
        <v>Dry</v>
      </c>
      <c r="D571">
        <v>0</v>
      </c>
      <c r="E571">
        <v>10</v>
      </c>
      <c r="F571" t="str">
        <v>EA</v>
      </c>
      <c r="G571" t="str">
        <v/>
      </c>
      <c r="H571" t="str">
        <v/>
      </c>
    </row>
    <row r="572">
      <c r="A572" t="str">
        <v>H236956</v>
      </c>
      <c r="B572" t="str">
        <v>HT)CANDY-SWEET CAPUCCINO (20x200G) 스위트카푸치노</v>
      </c>
      <c r="C572" t="str">
        <v>Dry</v>
      </c>
      <c r="D572">
        <v>0</v>
      </c>
      <c r="E572">
        <v>22</v>
      </c>
      <c r="F572" t="str">
        <v>EA</v>
      </c>
      <c r="G572" t="str">
        <v/>
      </c>
      <c r="H572" t="str">
        <v/>
      </c>
    </row>
    <row r="573">
      <c r="A573" t="str">
        <v>H236957</v>
      </c>
      <c r="B573" t="str">
        <v>HT)CANDY-GINSENG (20x200G) 인삼캔디</v>
      </c>
      <c r="C573" t="str">
        <v>Dry</v>
      </c>
      <c r="D573">
        <v>0</v>
      </c>
      <c r="E573">
        <v>21</v>
      </c>
      <c r="F573" t="str">
        <v>EA</v>
      </c>
      <c r="G573" t="str">
        <v/>
      </c>
      <c r="H573" t="str">
        <v/>
      </c>
    </row>
    <row r="574">
      <c r="A574" t="str">
        <v>H236957</v>
      </c>
      <c r="B574" t="str">
        <v>HT)CANDY-GINSENG (20x200G) 인삼캔디</v>
      </c>
      <c r="C574" t="str">
        <v>Dry</v>
      </c>
      <c r="D574">
        <v>0</v>
      </c>
      <c r="E574">
        <v>10</v>
      </c>
      <c r="F574" t="str">
        <v>EA</v>
      </c>
      <c r="G574" t="str">
        <v/>
      </c>
      <c r="H574" t="str">
        <v/>
      </c>
    </row>
    <row r="575">
      <c r="A575" t="str">
        <v>H236958</v>
      </c>
      <c r="B575" t="str">
        <v>HT)CANDY-BLACK GINSENG (20x200G) 홍삼흑캔디</v>
      </c>
      <c r="C575" t="str">
        <v>Dry</v>
      </c>
      <c r="D575">
        <v>0</v>
      </c>
      <c r="E575">
        <v>29</v>
      </c>
      <c r="F575" t="str">
        <v>EA</v>
      </c>
      <c r="G575" t="str">
        <v/>
      </c>
      <c r="H575" t="str">
        <v/>
      </c>
    </row>
    <row r="576">
      <c r="A576" t="str">
        <v>H236960</v>
      </c>
      <c r="B576" t="str">
        <v>HT)CANDY-GRAPE 청포도캔디 (20x130G)</v>
      </c>
      <c r="C576" t="str">
        <v>Dry</v>
      </c>
      <c r="D576">
        <v>0</v>
      </c>
      <c r="E576">
        <v>30</v>
      </c>
      <c r="F576" t="str">
        <v>EA</v>
      </c>
      <c r="G576" t="str">
        <v/>
      </c>
      <c r="H576" t="str">
        <v/>
      </c>
    </row>
    <row r="577">
      <c r="A577" t="str">
        <v>H236960</v>
      </c>
      <c r="B577" t="str">
        <v>HT)CANDY-GRAPE 청포도캔디 (20x130G)</v>
      </c>
      <c r="C577" t="str">
        <v>Dry</v>
      </c>
      <c r="D577">
        <v>0</v>
      </c>
      <c r="E577">
        <v>23</v>
      </c>
      <c r="F577" t="str">
        <v>EA</v>
      </c>
      <c r="G577" t="str">
        <v/>
      </c>
      <c r="H577" t="str">
        <v/>
      </c>
    </row>
    <row r="578">
      <c r="A578" t="str">
        <v>H236960</v>
      </c>
      <c r="B578" t="str">
        <v>HT)CANDY-GRAPE 청포도캔디 (20x130G)</v>
      </c>
      <c r="C578" t="str">
        <v>Dry</v>
      </c>
      <c r="D578">
        <v>0</v>
      </c>
      <c r="E578">
        <v>70</v>
      </c>
      <c r="F578" t="str">
        <v>EA</v>
      </c>
      <c r="G578" t="str">
        <v/>
      </c>
      <c r="H578" t="str">
        <v/>
      </c>
    </row>
    <row r="579">
      <c r="A579" t="str">
        <v>H236961</v>
      </c>
      <c r="B579" t="str">
        <v>HT)CANDY-MELON 멜론캔디 (20x130G)</v>
      </c>
      <c r="C579" t="str">
        <v>Dry</v>
      </c>
      <c r="D579">
        <v>0</v>
      </c>
      <c r="E579">
        <v>30</v>
      </c>
      <c r="F579" t="str">
        <v>EA</v>
      </c>
      <c r="G579" t="str">
        <v/>
      </c>
      <c r="H579" t="str">
        <v/>
      </c>
    </row>
    <row r="580">
      <c r="A580" t="str">
        <v>H236961</v>
      </c>
      <c r="B580" t="str">
        <v>HT)CANDY-MELON 멜론캔디 (20x130G)</v>
      </c>
      <c r="C580" t="str">
        <v>Dry</v>
      </c>
      <c r="D580">
        <v>0</v>
      </c>
      <c r="E580">
        <v>50</v>
      </c>
      <c r="F580" t="str">
        <v>EA</v>
      </c>
      <c r="G580" t="str">
        <v/>
      </c>
      <c r="H580" t="str">
        <v/>
      </c>
    </row>
    <row r="581">
      <c r="A581" t="str">
        <v>H237000</v>
      </c>
      <c r="B581" t="str">
        <v>HT)JELLY - MANGO 망고젤리 (20x320G)</v>
      </c>
      <c r="C581" t="str">
        <v>Dry</v>
      </c>
      <c r="D581">
        <v>0</v>
      </c>
      <c r="E581">
        <v>54</v>
      </c>
      <c r="F581" t="str">
        <v>EA</v>
      </c>
      <c r="G581" t="str">
        <v/>
      </c>
      <c r="H581" t="str">
        <v/>
      </c>
    </row>
    <row r="582">
      <c r="A582" t="str">
        <v>H237000</v>
      </c>
      <c r="B582" t="str">
        <v>HT)JELLY - MANGO 망고젤리 (20x320G)</v>
      </c>
      <c r="C582" t="str">
        <v>Dry</v>
      </c>
      <c r="D582">
        <v>0</v>
      </c>
      <c r="E582">
        <v>34</v>
      </c>
      <c r="F582" t="str">
        <v>EA</v>
      </c>
      <c r="G582" t="str">
        <v/>
      </c>
      <c r="H582" t="str">
        <v/>
      </c>
    </row>
    <row r="583">
      <c r="A583" t="str">
        <v>H237003</v>
      </c>
      <c r="B583" t="str">
        <v>HT)JELLY - MIX 믹스젤리 (20x320G)</v>
      </c>
      <c r="C583" t="str">
        <v>Dry</v>
      </c>
      <c r="D583">
        <v>0</v>
      </c>
      <c r="E583">
        <v>33</v>
      </c>
      <c r="F583" t="str">
        <v>EA</v>
      </c>
      <c r="G583" t="str">
        <v/>
      </c>
      <c r="H583" t="str">
        <v/>
      </c>
    </row>
    <row r="584">
      <c r="A584" t="str">
        <v>H237003</v>
      </c>
      <c r="B584" t="str">
        <v>HT)JELLY - MIX 믹스젤리 (20x320G)</v>
      </c>
      <c r="C584" t="str">
        <v>Dry</v>
      </c>
      <c r="D584">
        <v>0</v>
      </c>
      <c r="E584">
        <v>108</v>
      </c>
      <c r="F584" t="str">
        <v>EA</v>
      </c>
      <c r="G584" t="str">
        <v/>
      </c>
      <c r="H584" t="str">
        <v/>
      </c>
    </row>
    <row r="585">
      <c r="A585" t="str">
        <v>H237013</v>
      </c>
      <c r="B585" t="str">
        <v>HAITAI)CANDY-PEANUT-126G (16x126G) 알사탕</v>
      </c>
      <c r="C585" t="str">
        <v>Dry</v>
      </c>
      <c r="D585">
        <v>0</v>
      </c>
      <c r="E585">
        <v>12</v>
      </c>
      <c r="F585" t="str">
        <v>EA</v>
      </c>
      <c r="G585" t="str">
        <v/>
      </c>
      <c r="H585" t="str">
        <v/>
      </c>
    </row>
    <row r="586">
      <c r="A586" t="str">
        <v>H237020</v>
      </c>
      <c r="B586" t="str">
        <v>HAITAI)CANDY-PLUM-130G (16x130G) 자두맛캔디</v>
      </c>
      <c r="C586" t="str">
        <v>Dry</v>
      </c>
      <c r="D586">
        <v>0</v>
      </c>
      <c r="E586">
        <v>35</v>
      </c>
      <c r="F586" t="str">
        <v>EA</v>
      </c>
      <c r="G586" t="str">
        <v/>
      </c>
      <c r="H586" t="str">
        <v/>
      </c>
    </row>
    <row r="587">
      <c r="A587" t="str">
        <v>H237020</v>
      </c>
      <c r="B587" t="str">
        <v>HAITAI)CANDY-PLUM-130G (16x130G) 자두맛캔디</v>
      </c>
      <c r="C587" t="str">
        <v>Dry</v>
      </c>
      <c r="D587">
        <v>0</v>
      </c>
      <c r="E587">
        <v>56</v>
      </c>
      <c r="F587" t="str">
        <v>EA</v>
      </c>
      <c r="G587" t="str">
        <v/>
      </c>
      <c r="H587" t="str">
        <v/>
      </c>
    </row>
    <row r="588">
      <c r="A588" t="str">
        <v>H237082</v>
      </c>
      <c r="B588" t="str">
        <v>HAITAI)YEON YANG GANG-SINGLE (4x(20x55G)) 연양갱(팥)</v>
      </c>
      <c r="C588" t="str">
        <v>Dry</v>
      </c>
      <c r="D588">
        <v>0</v>
      </c>
      <c r="E588">
        <v>12</v>
      </c>
      <c r="F588" t="str">
        <v>EA</v>
      </c>
      <c r="G588" t="str">
        <v/>
      </c>
      <c r="H588" t="str">
        <v/>
      </c>
    </row>
    <row r="589">
      <c r="A589" t="str">
        <v>H237082</v>
      </c>
      <c r="B589" t="str">
        <v>HAITAI)YEON YANG GANG-SINGLE (4x(20x55G)) 연양갱(팥)</v>
      </c>
      <c r="C589" t="str">
        <v>Dry</v>
      </c>
      <c r="D589">
        <v>0</v>
      </c>
      <c r="E589">
        <v>54</v>
      </c>
      <c r="F589" t="str">
        <v>EA</v>
      </c>
      <c r="G589" t="str">
        <v/>
      </c>
      <c r="H589" t="str">
        <v/>
      </c>
    </row>
    <row r="590">
      <c r="A590" t="str">
        <v>H237086</v>
      </c>
      <c r="B590" t="str">
        <v>HAITAI)YEON YANG GANG-10PACKS (10x(10x50G)) 연양갱10팩</v>
      </c>
      <c r="C590" t="str">
        <v>Dry</v>
      </c>
      <c r="D590">
        <v>0</v>
      </c>
      <c r="E590">
        <v>36</v>
      </c>
      <c r="F590" t="str">
        <v>EA</v>
      </c>
      <c r="G590" t="str">
        <v/>
      </c>
      <c r="H590" t="str">
        <v/>
      </c>
    </row>
    <row r="591">
      <c r="A591" t="str">
        <v>H237086</v>
      </c>
      <c r="B591" t="str">
        <v>HAITAI)YEON YANG GANG-10PACKS (10x(10x50G)) 연양갱10팩</v>
      </c>
      <c r="C591" t="str">
        <v>Dry</v>
      </c>
      <c r="D591">
        <v>0</v>
      </c>
      <c r="E591">
        <v>6</v>
      </c>
      <c r="F591" t="str">
        <v>EA</v>
      </c>
      <c r="G591" t="str">
        <v/>
      </c>
      <c r="H591" t="str">
        <v/>
      </c>
    </row>
    <row r="592">
      <c r="A592" t="str">
        <v>H237088</v>
      </c>
      <c r="B592" t="str">
        <v>**NO NAME BROWN BOX** KOREAN RED GINSENG JERKY (20x(4x20G)) 고려홍삼정과</v>
      </c>
      <c r="C592" t="str">
        <v>Dry</v>
      </c>
      <c r="D592">
        <v>0</v>
      </c>
      <c r="E592">
        <v>3</v>
      </c>
      <c r="F592" t="str">
        <v>EA</v>
      </c>
      <c r="G592" t="str">
        <v/>
      </c>
      <c r="H592" t="str">
        <v/>
      </c>
    </row>
    <row r="593">
      <c r="A593" t="str">
        <v>H237223</v>
      </c>
      <c r="B593" t="str">
        <v>HAITAI)MAT DONG SAN SNACK-300G 맛동산 (8x300G)</v>
      </c>
      <c r="C593" t="str">
        <v>Dry</v>
      </c>
      <c r="D593">
        <v>0</v>
      </c>
      <c r="E593">
        <v>403</v>
      </c>
      <c r="F593" t="str">
        <v>EA</v>
      </c>
      <c r="G593" t="str">
        <v/>
      </c>
      <c r="H593" t="str">
        <v/>
      </c>
    </row>
    <row r="594">
      <c r="A594" t="str">
        <v>H237223</v>
      </c>
      <c r="B594" t="str">
        <v>HAITAI)MAT DONG SAN SNACK-300G 맛동산 (8x300G)</v>
      </c>
      <c r="C594" t="str">
        <v>Dry</v>
      </c>
      <c r="D594">
        <v>0</v>
      </c>
      <c r="E594">
        <v>7</v>
      </c>
      <c r="F594" t="str">
        <v>EA</v>
      </c>
      <c r="G594" t="str">
        <v/>
      </c>
      <c r="H594" t="str">
        <v/>
      </c>
    </row>
    <row r="595">
      <c r="A595" t="str">
        <v>H237238</v>
      </c>
      <c r="B595" t="str">
        <v>HAITAI)HONEY BUTTER CHIPS-S (16x60G) 허니버터칩(소)</v>
      </c>
      <c r="C595" t="str">
        <v>Dry</v>
      </c>
      <c r="D595">
        <v>0</v>
      </c>
      <c r="E595">
        <v>84</v>
      </c>
      <c r="F595" t="str">
        <v>EA</v>
      </c>
      <c r="G595" t="str">
        <v/>
      </c>
      <c r="H595" t="str">
        <v/>
      </c>
    </row>
    <row r="596">
      <c r="A596" t="str">
        <v>H237238</v>
      </c>
      <c r="B596" t="str">
        <v>HAITAI)HONEY BUTTER CHIPS-S (16x60G) 허니버터칩(소)</v>
      </c>
      <c r="C596" t="str">
        <v>Dry</v>
      </c>
      <c r="D596">
        <v>0</v>
      </c>
      <c r="E596">
        <v>53</v>
      </c>
      <c r="F596" t="str">
        <v>EA</v>
      </c>
      <c r="G596" t="str">
        <v/>
      </c>
      <c r="H596" t="str">
        <v/>
      </c>
    </row>
    <row r="597">
      <c r="A597" t="str">
        <v>H237258</v>
      </c>
      <c r="B597" t="str">
        <v>HAITAI)OSATZ SWEET POTATO SNACK-100G (10x100G) 오사쯔고구마(대)</v>
      </c>
      <c r="C597" t="str">
        <v>Dry</v>
      </c>
      <c r="D597">
        <v>0</v>
      </c>
      <c r="E597">
        <v>61</v>
      </c>
      <c r="F597" t="str">
        <v>EA</v>
      </c>
      <c r="G597" t="str">
        <v/>
      </c>
      <c r="H597" t="str">
        <v/>
      </c>
    </row>
    <row r="598">
      <c r="A598" t="str">
        <v>H237260</v>
      </c>
      <c r="B598" t="str">
        <v>HAITAI)HONEY BUTTER CHIP-L (10x120G) 허니버터(대)</v>
      </c>
      <c r="C598" t="str">
        <v>Dry</v>
      </c>
      <c r="D598">
        <v>0</v>
      </c>
      <c r="E598">
        <v>313</v>
      </c>
      <c r="F598" t="str">
        <v>EA</v>
      </c>
      <c r="G598" t="str">
        <v/>
      </c>
      <c r="H598" t="str">
        <v/>
      </c>
    </row>
    <row r="599">
      <c r="A599" t="str">
        <v>H237260</v>
      </c>
      <c r="B599" t="str">
        <v>HAITAI)HONEY BUTTER CHIP-L (10x120G) 허니버터(대)</v>
      </c>
      <c r="C599" t="str">
        <v>Dry</v>
      </c>
      <c r="D599">
        <v>0</v>
      </c>
      <c r="E599">
        <v>270</v>
      </c>
      <c r="F599" t="str">
        <v>EA</v>
      </c>
      <c r="G599" t="str">
        <v/>
      </c>
      <c r="H599" t="str">
        <v/>
      </c>
    </row>
    <row r="600">
      <c r="A600" t="str">
        <v>H237261</v>
      </c>
      <c r="B600" t="str">
        <v>HAITAI)HONEY BUTTER CHIP (QUATTRO CHEESE) S (16x55G) 허니버터칩콰트로치즈맛(소)</v>
      </c>
      <c r="C600" t="str">
        <v>Dry</v>
      </c>
      <c r="D600">
        <v>0</v>
      </c>
      <c r="E600">
        <v>33</v>
      </c>
      <c r="F600" t="str">
        <v>EA</v>
      </c>
      <c r="G600" t="str">
        <v/>
      </c>
      <c r="H600" t="str">
        <v/>
      </c>
    </row>
    <row r="601">
      <c r="A601" t="str">
        <v>H237261</v>
      </c>
      <c r="B601" t="str">
        <v>HAITAI)HONEY BUTTER CHIP (QUATTRO CHEESE) S (16x55G) 허니버터칩콰트로치즈맛(소)</v>
      </c>
      <c r="C601" t="str">
        <v>Dry</v>
      </c>
      <c r="D601">
        <v>0</v>
      </c>
      <c r="E601">
        <v>56</v>
      </c>
      <c r="F601" t="str">
        <v>EA</v>
      </c>
      <c r="G601" t="str">
        <v/>
      </c>
      <c r="H601" t="str">
        <v/>
      </c>
    </row>
    <row r="602">
      <c r="A602" t="str">
        <v>H237262</v>
      </c>
      <c r="B602" t="str">
        <v>HAITAI)HONEY BUTTER CHIP (QUATTRO CHEESE) L (12x96G) 허니버터칩콰트로치즈맛(대)</v>
      </c>
      <c r="C602" t="str">
        <v>Dry</v>
      </c>
      <c r="D602">
        <v>0</v>
      </c>
      <c r="E602">
        <v>2</v>
      </c>
      <c r="F602" t="str">
        <v>EA</v>
      </c>
      <c r="G602" t="str">
        <v/>
      </c>
      <c r="H602" t="str">
        <v/>
      </c>
    </row>
    <row r="603">
      <c r="A603" t="str">
        <v>H237262</v>
      </c>
      <c r="B603" t="str">
        <v>HAITAI)HONEY BUTTER CHIP (QUATTRO CHEESE) L (12x96G) 허니버터칩콰트로치즈맛(대)</v>
      </c>
      <c r="C603" t="str">
        <v>Dry</v>
      </c>
      <c r="D603">
        <v>0</v>
      </c>
      <c r="E603">
        <v>56</v>
      </c>
      <c r="F603" t="str">
        <v>EA</v>
      </c>
      <c r="G603" t="str">
        <v/>
      </c>
      <c r="H603" t="str">
        <v/>
      </c>
    </row>
    <row r="604">
      <c r="A604" t="str">
        <v>H237263</v>
      </c>
      <c r="B604" t="str">
        <v>HAITAI)HONEY BUTTER CHIP (MAPLE SYRUP) S (16x60G) 허니버터칩메이플시럽</v>
      </c>
      <c r="C604" t="str">
        <v>Dry</v>
      </c>
      <c r="D604">
        <v>0</v>
      </c>
      <c r="E604">
        <v>47</v>
      </c>
      <c r="F604" t="str">
        <v>EA</v>
      </c>
      <c r="G604" t="str">
        <v/>
      </c>
      <c r="H604" t="str">
        <v/>
      </c>
    </row>
    <row r="605">
      <c r="A605" t="str">
        <v>H237266</v>
      </c>
      <c r="B605" t="str">
        <v>HAITAI)PPAH SEH-SHRIMP FLAVOR-100G  빠새 (10x100G)</v>
      </c>
      <c r="C605" t="str">
        <v>Dry</v>
      </c>
      <c r="D605">
        <v>0</v>
      </c>
      <c r="E605">
        <v>30</v>
      </c>
      <c r="F605" t="str">
        <v>EA</v>
      </c>
      <c r="G605" t="str">
        <v/>
      </c>
      <c r="H605" t="str">
        <v/>
      </c>
    </row>
    <row r="606">
      <c r="A606" t="str">
        <v>H237376</v>
      </c>
      <c r="B606" t="str">
        <v>HAITAI)ACE CRACKER VINYL-121G (30x121G) 에이스비닐</v>
      </c>
      <c r="C606" t="str">
        <v>Dry</v>
      </c>
      <c r="D606">
        <v>0</v>
      </c>
      <c r="E606">
        <v>50</v>
      </c>
      <c r="F606" t="str">
        <v>EA</v>
      </c>
      <c r="G606" t="str">
        <v/>
      </c>
      <c r="H606" t="str">
        <v/>
      </c>
    </row>
    <row r="607">
      <c r="A607" t="str">
        <v>H237380</v>
      </c>
      <c r="B607" t="str">
        <v>HAITAI)CRACKER-ALMOND-133G (18x133G) 에이스아몬드</v>
      </c>
      <c r="C607" t="str">
        <v>Dry</v>
      </c>
      <c r="D607">
        <v>0</v>
      </c>
      <c r="E607">
        <v>9</v>
      </c>
      <c r="F607" t="str">
        <v>EA</v>
      </c>
      <c r="G607" t="str">
        <v/>
      </c>
      <c r="H607" t="str">
        <v/>
      </c>
    </row>
    <row r="608">
      <c r="A608" t="str">
        <v>H237380</v>
      </c>
      <c r="B608" t="str">
        <v>HAITAI)CRACKER-ALMOND-133G (18x133G) 에이스아몬드</v>
      </c>
      <c r="C608" t="str">
        <v>Dry</v>
      </c>
      <c r="D608">
        <v>0</v>
      </c>
      <c r="E608">
        <v>80</v>
      </c>
      <c r="F608" t="str">
        <v>EA</v>
      </c>
      <c r="G608" t="str">
        <v/>
      </c>
      <c r="H608" t="str">
        <v/>
      </c>
    </row>
    <row r="609">
      <c r="A609" t="str">
        <v>H237381</v>
      </c>
      <c r="B609" t="str">
        <v>HAITAI)ACE THIN ESPRESSO 에이스씬 에스프레소 291G (12x291G)</v>
      </c>
      <c r="C609" t="str">
        <v>Dry</v>
      </c>
      <c r="D609">
        <v>0</v>
      </c>
      <c r="E609">
        <v>100</v>
      </c>
      <c r="F609" t="str">
        <v>EA</v>
      </c>
      <c r="G609" t="str">
        <v/>
      </c>
      <c r="H609" t="str">
        <v/>
      </c>
    </row>
    <row r="610">
      <c r="A610" t="str">
        <v>H237383</v>
      </c>
      <c r="B610" t="str">
        <v>HAITAI)ACE BASQUE CHEESE CAKE-364G (10x364G) 에이스바스크치즈케이크</v>
      </c>
      <c r="C610" t="str">
        <v>Dry</v>
      </c>
      <c r="D610">
        <v>0</v>
      </c>
      <c r="E610">
        <v>40</v>
      </c>
      <c r="F610" t="str">
        <v>EA</v>
      </c>
      <c r="G610" t="str">
        <v/>
      </c>
      <c r="H610" t="str">
        <v/>
      </c>
    </row>
    <row r="611">
      <c r="A611" t="str">
        <v>H237383</v>
      </c>
      <c r="B611" t="str">
        <v>HAITAI)ACE BASQUE CHEESE CAKE-364G (10x364G) 에이스바스크치즈케이크</v>
      </c>
      <c r="C611" t="str">
        <v>Dry</v>
      </c>
      <c r="D611">
        <v>0</v>
      </c>
      <c r="E611">
        <v>46</v>
      </c>
      <c r="F611" t="str">
        <v>EA</v>
      </c>
      <c r="G611" t="str">
        <v/>
      </c>
      <c r="H611" t="str">
        <v/>
      </c>
    </row>
    <row r="612">
      <c r="A612" t="str">
        <v>H237384</v>
      </c>
      <c r="B612" t="str">
        <v>HAITAI)CRACKER-ORIGINAL-172G (18x172G) 에이스-Org.</v>
      </c>
      <c r="C612" t="str">
        <v>Dry</v>
      </c>
      <c r="D612">
        <v>0</v>
      </c>
      <c r="E612">
        <v>87</v>
      </c>
      <c r="F612" t="str">
        <v>EA</v>
      </c>
      <c r="G612" t="str">
        <v/>
      </c>
      <c r="H612" t="str">
        <v/>
      </c>
    </row>
    <row r="613">
      <c r="A613" t="str">
        <v>H237385</v>
      </c>
      <c r="B613" t="str">
        <v>HAITAI) CRACKER-SALTINE-141G (18x141G) 에이스-솔틴</v>
      </c>
      <c r="C613" t="str">
        <v>Dry</v>
      </c>
      <c r="D613">
        <v>0</v>
      </c>
      <c r="E613">
        <v>12</v>
      </c>
      <c r="F613" t="str">
        <v>EA</v>
      </c>
      <c r="G613" t="str">
        <v/>
      </c>
      <c r="H613" t="str">
        <v/>
      </c>
    </row>
    <row r="614">
      <c r="A614" t="str">
        <v>H237385</v>
      </c>
      <c r="B614" t="str">
        <v>HAITAI) CRACKER-SALTINE-141G (18x141G) 에이스-솔틴</v>
      </c>
      <c r="C614" t="str">
        <v>Dry</v>
      </c>
      <c r="D614">
        <v>0</v>
      </c>
      <c r="E614">
        <v>78</v>
      </c>
      <c r="F614" t="str">
        <v>EA</v>
      </c>
      <c r="G614" t="str">
        <v/>
      </c>
      <c r="H614" t="str">
        <v/>
      </c>
    </row>
    <row r="615">
      <c r="A615" t="str">
        <v>H237391</v>
      </c>
      <c r="B615" t="str">
        <v>HAITAI)BAKED POTATO SLIM-80G 구운감자슬림 (24x80G)</v>
      </c>
      <c r="C615" t="str">
        <v>Dry</v>
      </c>
      <c r="D615">
        <v>0</v>
      </c>
      <c r="E615">
        <v>21</v>
      </c>
      <c r="F615" t="str">
        <v>EA</v>
      </c>
      <c r="G615" t="str">
        <v/>
      </c>
      <c r="H615" t="str">
        <v/>
      </c>
    </row>
    <row r="616">
      <c r="A616" t="str">
        <v>H237392</v>
      </c>
      <c r="B616" t="str">
        <v>HAITAI)BAKED POTATO-27G (30x27G) 구운감자슬림(대)</v>
      </c>
      <c r="C616" t="str">
        <v>Dry</v>
      </c>
      <c r="D616">
        <v>0</v>
      </c>
      <c r="E616">
        <v>16</v>
      </c>
      <c r="F616" t="str">
        <v>EA</v>
      </c>
      <c r="G616" t="str">
        <v/>
      </c>
      <c r="H616" t="str">
        <v/>
      </c>
    </row>
    <row r="617">
      <c r="A617" t="str">
        <v>H237393</v>
      </c>
      <c r="B617" t="str">
        <v>HAITAI) BAKED SWEET POTATO-27G 구운고구마 (30x27G)</v>
      </c>
      <c r="C617" t="str">
        <v>Dry</v>
      </c>
      <c r="D617">
        <v>0</v>
      </c>
      <c r="E617">
        <v>14</v>
      </c>
      <c r="F617" t="str">
        <v>EA</v>
      </c>
      <c r="G617" t="str">
        <v/>
      </c>
      <c r="H617" t="str">
        <v/>
      </c>
    </row>
    <row r="618">
      <c r="A618" t="str">
        <v>H237394</v>
      </c>
      <c r="B618" t="str">
        <v>HAITAI)BAKED POTATO SLIM-240G 구운감자슬림(12x240G)</v>
      </c>
      <c r="C618" t="str">
        <v>Dry</v>
      </c>
      <c r="D618">
        <v>0</v>
      </c>
      <c r="E618">
        <v>55</v>
      </c>
      <c r="F618" t="str">
        <v>EA</v>
      </c>
      <c r="G618" t="str">
        <v/>
      </c>
      <c r="H618" t="str">
        <v/>
      </c>
    </row>
    <row r="619">
      <c r="A619" t="str">
        <v>H237394</v>
      </c>
      <c r="B619" t="str">
        <v>HAITAI)BAKED POTATO SLIM-240G 구운감자슬림(12x240G)</v>
      </c>
      <c r="C619" t="str">
        <v>Dry</v>
      </c>
      <c r="D619">
        <v>0</v>
      </c>
      <c r="E619">
        <v>57</v>
      </c>
      <c r="F619" t="str">
        <v>EA</v>
      </c>
      <c r="G619" t="str">
        <v/>
      </c>
      <c r="H619" t="str">
        <v/>
      </c>
    </row>
    <row r="620">
      <c r="A620" t="str">
        <v>H237394</v>
      </c>
      <c r="B620" t="str">
        <v>HAITAI)BAKED POTATO SLIM-240G 구운감자슬림(12x240G)</v>
      </c>
      <c r="C620" t="str">
        <v>Dry</v>
      </c>
      <c r="D620">
        <v>0</v>
      </c>
      <c r="E620">
        <v>1</v>
      </c>
      <c r="F620" t="str">
        <v>EA</v>
      </c>
      <c r="G620" t="str">
        <v/>
      </c>
      <c r="H620" t="str">
        <v/>
      </c>
    </row>
    <row r="621">
      <c r="A621" t="str">
        <v>H237397</v>
      </c>
      <c r="B621" t="str">
        <v>HAITAI)BAKED POTATO-108G (12x108G) 구운감자-종이Can</v>
      </c>
      <c r="C621" t="str">
        <v>Dry</v>
      </c>
      <c r="D621">
        <v>0</v>
      </c>
      <c r="E621">
        <v>8</v>
      </c>
      <c r="F621" t="str">
        <v>EA</v>
      </c>
      <c r="G621" t="str">
        <v/>
      </c>
      <c r="H621" t="str">
        <v/>
      </c>
    </row>
    <row r="622">
      <c r="A622" t="str">
        <v>H237399</v>
      </c>
      <c r="B622" t="str">
        <v>HAITAI)BAKED SWEET POTATO-108G (12x108G) 구운고구마108G</v>
      </c>
      <c r="C622" t="str">
        <v>Dry</v>
      </c>
      <c r="D622">
        <v>0</v>
      </c>
      <c r="E622">
        <v>32</v>
      </c>
      <c r="F622" t="str">
        <v>EA</v>
      </c>
      <c r="G622" t="str">
        <v/>
      </c>
      <c r="H622" t="str">
        <v/>
      </c>
    </row>
    <row r="623">
      <c r="A623" t="str">
        <v>H237399</v>
      </c>
      <c r="B623" t="str">
        <v>HAITAI)BAKED SWEET POTATO-108G (12x108G) 구운고구마108G</v>
      </c>
      <c r="C623" t="str">
        <v>Dry</v>
      </c>
      <c r="D623">
        <v>0</v>
      </c>
      <c r="E623">
        <v>6</v>
      </c>
      <c r="F623" t="str">
        <v>EA</v>
      </c>
      <c r="G623" t="str">
        <v/>
      </c>
      <c r="H623" t="str">
        <v/>
      </c>
    </row>
    <row r="624">
      <c r="A624" t="str">
        <v>H237400</v>
      </c>
      <c r="B624" t="str">
        <v>HAITAI) BAKED SWEET POTATO 구운고구마 135G (10x135G)</v>
      </c>
      <c r="C624" t="str">
        <v>Dry</v>
      </c>
      <c r="D624">
        <v>0</v>
      </c>
      <c r="E624">
        <v>29</v>
      </c>
      <c r="F624" t="str">
        <v>EA</v>
      </c>
      <c r="G624" t="str">
        <v/>
      </c>
      <c r="H624" t="str">
        <v/>
      </c>
    </row>
    <row r="625">
      <c r="A625" t="str">
        <v>H237401</v>
      </c>
      <c r="B625" t="str">
        <v>HAITAI)CHOCO KIT-38.3G 초코킥 (24x38.3G)</v>
      </c>
      <c r="C625" t="str">
        <v>Dry</v>
      </c>
      <c r="D625">
        <v>0</v>
      </c>
      <c r="E625">
        <v>35</v>
      </c>
      <c r="F625" t="str">
        <v>EA</v>
      </c>
      <c r="G625" t="str">
        <v/>
      </c>
      <c r="H625" t="str">
        <v/>
      </c>
    </row>
    <row r="626">
      <c r="A626" t="str">
        <v>H237401</v>
      </c>
      <c r="B626" t="str">
        <v>HAITAI)CHOCO KIT-38.3G 초코킥 (24x38.3G)</v>
      </c>
      <c r="C626" t="str">
        <v>Dry</v>
      </c>
      <c r="D626">
        <v>0</v>
      </c>
      <c r="E626">
        <v>18</v>
      </c>
      <c r="F626" t="str">
        <v>EA</v>
      </c>
      <c r="G626" t="str">
        <v/>
      </c>
      <c r="H626" t="str">
        <v/>
      </c>
    </row>
    <row r="627">
      <c r="A627" t="str">
        <v>H237403</v>
      </c>
      <c r="B627" t="str">
        <v>HAITAI)CHOCO PICK-45G (3x(8x45G))</v>
      </c>
      <c r="C627" t="str">
        <v>Dry</v>
      </c>
      <c r="D627">
        <v>0</v>
      </c>
      <c r="E627">
        <v>36</v>
      </c>
      <c r="F627" t="str">
        <v>EA</v>
      </c>
      <c r="G627" t="str">
        <v/>
      </c>
      <c r="H627" t="str">
        <v/>
      </c>
    </row>
    <row r="628">
      <c r="A628" t="str">
        <v>H237403</v>
      </c>
      <c r="B628" t="str">
        <v>HAITAI)CHOCO PICK-45G (3x(8x45G))</v>
      </c>
      <c r="C628" t="str">
        <v>Dry</v>
      </c>
      <c r="D628">
        <v>0</v>
      </c>
      <c r="E628">
        <v>20</v>
      </c>
      <c r="F628" t="str">
        <v>EA</v>
      </c>
      <c r="G628" t="str">
        <v/>
      </c>
      <c r="H628" t="str">
        <v/>
      </c>
    </row>
    <row r="629">
      <c r="A629" t="str">
        <v>H237408</v>
      </c>
      <c r="B629" t="str">
        <v>HAITAI)ACE CRACKER-BULK-364G (10x364G) 에이스(대)벌크</v>
      </c>
      <c r="C629" t="str">
        <v>Dry</v>
      </c>
      <c r="D629">
        <v>0</v>
      </c>
      <c r="E629">
        <v>124</v>
      </c>
      <c r="F629" t="str">
        <v>EA</v>
      </c>
      <c r="G629" t="str">
        <v/>
      </c>
      <c r="H629" t="str">
        <v/>
      </c>
    </row>
    <row r="630">
      <c r="A630" t="str">
        <v>H237413</v>
      </c>
      <c r="B630" t="str">
        <v>HAITAI)ACE SAND CRACKER-CHOCO CREAM-204G (12x204G) 샌드에이스찐초코</v>
      </c>
      <c r="C630" t="str">
        <v>Dry</v>
      </c>
      <c r="D630">
        <v>0</v>
      </c>
      <c r="E630">
        <v>38</v>
      </c>
      <c r="F630" t="str">
        <v>EA</v>
      </c>
      <c r="G630" t="str">
        <v/>
      </c>
      <c r="H630" t="str">
        <v/>
      </c>
    </row>
    <row r="631">
      <c r="A631" t="str">
        <v>H237414</v>
      </c>
      <c r="B631" t="str">
        <v>HAITAI)ACE SAND CRACKER MILK CREAM 204G 에이스샌드 우유크림(12x204G)</v>
      </c>
      <c r="C631" t="str">
        <v>Dry</v>
      </c>
      <c r="D631">
        <v>0</v>
      </c>
      <c r="E631">
        <v>52</v>
      </c>
      <c r="F631" t="str">
        <v>EA</v>
      </c>
      <c r="G631" t="str">
        <v/>
      </c>
      <c r="H631" t="str">
        <v/>
      </c>
    </row>
    <row r="632">
      <c r="A632" t="str">
        <v>H237422</v>
      </c>
      <c r="B632" t="str">
        <v>HAITAI)BAKED POTATO 구운감자 135G (10x(5x27G))</v>
      </c>
      <c r="C632" t="str">
        <v>Dry</v>
      </c>
      <c r="D632">
        <v>0</v>
      </c>
      <c r="E632">
        <v>104</v>
      </c>
      <c r="F632" t="str">
        <v>EA</v>
      </c>
      <c r="G632" t="str">
        <v/>
      </c>
      <c r="H632" t="str">
        <v/>
      </c>
    </row>
    <row r="633">
      <c r="A633" t="str">
        <v>H237422</v>
      </c>
      <c r="B633" t="str">
        <v>HAITAI)BAKED POTATO 구운감자 135G (10x(5x27G))</v>
      </c>
      <c r="C633" t="str">
        <v>Dry</v>
      </c>
      <c r="D633">
        <v>0</v>
      </c>
      <c r="E633">
        <v>55</v>
      </c>
      <c r="F633" t="str">
        <v>EA</v>
      </c>
      <c r="G633" t="str">
        <v/>
      </c>
      <c r="H633" t="str">
        <v/>
      </c>
    </row>
    <row r="634">
      <c r="A634" t="str">
        <v>H237427</v>
      </c>
      <c r="B634" t="str">
        <v>HAITAI)WAFER STRAWBERRY 웨하스 딸기 (40x50G)</v>
      </c>
      <c r="C634" t="str">
        <v>Dry</v>
      </c>
      <c r="D634">
        <v>0</v>
      </c>
      <c r="E634">
        <v>51</v>
      </c>
      <c r="F634" t="str">
        <v>EA</v>
      </c>
      <c r="G634" t="str">
        <v/>
      </c>
      <c r="H634" t="str">
        <v/>
      </c>
    </row>
    <row r="635">
      <c r="A635" t="str">
        <v>H237431</v>
      </c>
      <c r="B635" t="str">
        <v>HAITAI)WAFER-CREAM (40x50G) 웨하스 크림</v>
      </c>
      <c r="C635" t="str">
        <v>Dry</v>
      </c>
      <c r="D635">
        <v>0</v>
      </c>
      <c r="E635">
        <v>51</v>
      </c>
      <c r="F635" t="str">
        <v>EA</v>
      </c>
      <c r="G635" t="str">
        <v/>
      </c>
      <c r="H635" t="str">
        <v/>
      </c>
    </row>
    <row r="636">
      <c r="A636" t="str">
        <v>H237447</v>
      </c>
      <c r="B636" t="str">
        <v>HAITAI)SABLE-CHOCO KREM-204G (12x204G) 사브레초코크렘</v>
      </c>
      <c r="C636" t="str">
        <v>Dry</v>
      </c>
      <c r="D636">
        <v>0</v>
      </c>
      <c r="E636">
        <v>18</v>
      </c>
      <c r="F636" t="str">
        <v>EA</v>
      </c>
      <c r="G636" t="str">
        <v/>
      </c>
      <c r="H636" t="str">
        <v/>
      </c>
    </row>
    <row r="637">
      <c r="A637" t="str">
        <v>H237449</v>
      </c>
      <c r="B637" t="str">
        <v>HAITAI)SABLE BISCUIT-84G (24x84G) 사브레</v>
      </c>
      <c r="C637" t="str">
        <v>Dry</v>
      </c>
      <c r="D637">
        <v>0</v>
      </c>
      <c r="E637">
        <v>26</v>
      </c>
      <c r="F637" t="str">
        <v>EA</v>
      </c>
      <c r="G637" t="str">
        <v/>
      </c>
      <c r="H637" t="str">
        <v/>
      </c>
    </row>
    <row r="638">
      <c r="A638" t="str">
        <v>H237450</v>
      </c>
      <c r="B638" t="str">
        <v>HAITAI)SABLE BISCUIT 사브레 252G (12x252G)</v>
      </c>
      <c r="C638" t="str">
        <v>Dry</v>
      </c>
      <c r="D638">
        <v>0</v>
      </c>
      <c r="E638">
        <v>9</v>
      </c>
      <c r="F638" t="str">
        <v>EA</v>
      </c>
      <c r="G638" t="str">
        <v/>
      </c>
      <c r="H638" t="str">
        <v/>
      </c>
    </row>
    <row r="639">
      <c r="A639" t="str">
        <v>H237465</v>
      </c>
      <c r="B639" t="str">
        <v>HAITAI)SALVIA BISCUIT-SESAME-60G 사루비아 (24x60G)</v>
      </c>
      <c r="C639" t="str">
        <v>Dry</v>
      </c>
      <c r="D639">
        <v>0</v>
      </c>
      <c r="E639">
        <v>23</v>
      </c>
      <c r="F639" t="str">
        <v>EA</v>
      </c>
      <c r="G639" t="str">
        <v/>
      </c>
      <c r="H639" t="str">
        <v/>
      </c>
    </row>
    <row r="640">
      <c r="A640" t="str">
        <v>H237471</v>
      </c>
      <c r="B640" t="str">
        <v>HAITAI)FRENCH PIE-STRAWBERRY-192G (12x192G) 후렌치파이-딸기</v>
      </c>
      <c r="C640" t="str">
        <v>Dry</v>
      </c>
      <c r="D640">
        <v>0</v>
      </c>
      <c r="E640">
        <v>98</v>
      </c>
      <c r="F640" t="str">
        <v>EA</v>
      </c>
      <c r="G640" t="str">
        <v/>
      </c>
      <c r="H640" t="str">
        <v/>
      </c>
    </row>
    <row r="641">
      <c r="A641" t="str">
        <v>H237472</v>
      </c>
      <c r="B641" t="str">
        <v>HAITAI) FRENCH PIE-PETIT CHOCOLATE-179G (12x179G) 후렌치파이-쁘띠초코</v>
      </c>
      <c r="C641" t="str">
        <v>Dry</v>
      </c>
      <c r="D641">
        <v>0</v>
      </c>
      <c r="E641">
        <v>56</v>
      </c>
      <c r="F641" t="str">
        <v>EA</v>
      </c>
      <c r="G641" t="str">
        <v/>
      </c>
      <c r="H641" t="str">
        <v/>
      </c>
    </row>
    <row r="642">
      <c r="A642" t="str">
        <v>H237473</v>
      </c>
      <c r="B642" t="str">
        <v>HAITAI)FRENCH PIE-APPLE-192G (12x192G) 후렌치파이-사과</v>
      </c>
      <c r="C642" t="str">
        <v>Dry</v>
      </c>
      <c r="D642">
        <v>0</v>
      </c>
      <c r="E642">
        <v>131</v>
      </c>
      <c r="F642" t="str">
        <v>EA</v>
      </c>
      <c r="G642" t="str">
        <v/>
      </c>
      <c r="H642" t="str">
        <v/>
      </c>
    </row>
    <row r="643">
      <c r="A643" t="str">
        <v>H237473</v>
      </c>
      <c r="B643" t="str">
        <v>HAITAI)FRENCH PIE-APPLE-192G (12x192G) 후렌치파이-사과</v>
      </c>
      <c r="C643" t="str">
        <v>Dry</v>
      </c>
      <c r="D643">
        <v>0</v>
      </c>
      <c r="E643">
        <v>1</v>
      </c>
      <c r="F643" t="str">
        <v>EA</v>
      </c>
      <c r="G643" t="str">
        <v/>
      </c>
      <c r="H643" t="str">
        <v/>
      </c>
    </row>
    <row r="644">
      <c r="A644" t="str">
        <v>H237488</v>
      </c>
      <c r="B644" t="str">
        <v>HAITAI)HOMERUN BALL-PARTY (8x(12x46G)) 홈런볼덕용</v>
      </c>
      <c r="C644" t="str">
        <v>Dry</v>
      </c>
      <c r="D644">
        <v>0</v>
      </c>
      <c r="E644">
        <v>5</v>
      </c>
      <c r="F644" t="str">
        <v>EA</v>
      </c>
      <c r="G644" t="str">
        <v/>
      </c>
      <c r="H644" t="str">
        <v/>
      </c>
    </row>
    <row r="645">
      <c r="A645" t="str">
        <v>H237500</v>
      </c>
      <c r="B645" t="str">
        <v>HAITAI)HOMERUN BALL SALT&amp;MILK-49G (30x49G) 홈런볼소금우유</v>
      </c>
      <c r="C645" t="str">
        <v>Dry</v>
      </c>
      <c r="D645">
        <v>0</v>
      </c>
      <c r="E645">
        <v>32</v>
      </c>
      <c r="F645" t="str">
        <v>EA</v>
      </c>
      <c r="G645" t="str">
        <v/>
      </c>
      <c r="H645" t="str">
        <v/>
      </c>
    </row>
    <row r="646">
      <c r="A646" t="str">
        <v>H237500</v>
      </c>
      <c r="B646" t="str">
        <v>HAITAI)HOMERUN BALL SALT&amp;MILK-49G (30x49G) 홈런볼소금우유</v>
      </c>
      <c r="C646" t="str">
        <v>Dry</v>
      </c>
      <c r="D646">
        <v>0</v>
      </c>
      <c r="E646">
        <v>21</v>
      </c>
      <c r="F646" t="str">
        <v>EA</v>
      </c>
      <c r="G646" t="str">
        <v/>
      </c>
      <c r="H646" t="str">
        <v/>
      </c>
    </row>
    <row r="647">
      <c r="A647" t="str">
        <v>H237501</v>
      </c>
      <c r="B647" t="str">
        <v>HAITAI)HOMERUN BALL CHOCOLATE-46G (30x46G) 홈런볼초코</v>
      </c>
      <c r="C647" t="str">
        <v>Dry</v>
      </c>
      <c r="D647">
        <v>0</v>
      </c>
      <c r="E647">
        <v>32</v>
      </c>
      <c r="F647" t="str">
        <v>EA</v>
      </c>
      <c r="G647" t="str">
        <v/>
      </c>
      <c r="H647" t="str">
        <v/>
      </c>
    </row>
    <row r="648">
      <c r="A648" t="str">
        <v>H237501</v>
      </c>
      <c r="B648" t="str">
        <v>HAITAI)HOMERUN BALL CHOCOLATE-46G (30x46G) 홈런볼초코</v>
      </c>
      <c r="C648" t="str">
        <v>Dry</v>
      </c>
      <c r="D648">
        <v>0</v>
      </c>
      <c r="E648">
        <v>17</v>
      </c>
      <c r="F648" t="str">
        <v>EA</v>
      </c>
      <c r="G648" t="str">
        <v/>
      </c>
      <c r="H648" t="str">
        <v/>
      </c>
    </row>
    <row r="649">
      <c r="A649" t="str">
        <v>H237504</v>
      </c>
      <c r="B649" t="str">
        <v>HAITAI)HOMERUN BALL MELON MILK-49G (30x49G) 홈런볼멜론우유</v>
      </c>
      <c r="C649" t="str">
        <v>Dry</v>
      </c>
      <c r="D649">
        <v>0</v>
      </c>
      <c r="E649">
        <v>6</v>
      </c>
      <c r="F649" t="str">
        <v>EA</v>
      </c>
      <c r="G649" t="str">
        <v/>
      </c>
      <c r="H649" t="str">
        <v/>
      </c>
    </row>
    <row r="650">
      <c r="A650" t="str">
        <v>H237537</v>
      </c>
      <c r="B650" t="str">
        <v>HAITAI)ROLY POLY-196G (10x196G) 롤리폴리(대)</v>
      </c>
      <c r="C650" t="str">
        <v>Dry</v>
      </c>
      <c r="D650">
        <v>0</v>
      </c>
      <c r="E650">
        <v>37</v>
      </c>
      <c r="F650" t="str">
        <v>EA</v>
      </c>
      <c r="G650" t="str">
        <v/>
      </c>
      <c r="H650" t="str">
        <v/>
      </c>
    </row>
    <row r="651">
      <c r="A651" t="str">
        <v>H237537</v>
      </c>
      <c r="B651" t="str">
        <v>HAITAI)ROLY POLY-196G (10x196G) 롤리폴리(대)</v>
      </c>
      <c r="C651" t="str">
        <v>Dry</v>
      </c>
      <c r="D651">
        <v>0</v>
      </c>
      <c r="E651">
        <v>24</v>
      </c>
      <c r="F651" t="str">
        <v>EA</v>
      </c>
      <c r="G651" t="str">
        <v/>
      </c>
      <c r="H651" t="str">
        <v/>
      </c>
    </row>
    <row r="652">
      <c r="A652" t="str">
        <v>H237539</v>
      </c>
      <c r="B652" t="str">
        <v>HAITAI)ROLY POLY-62G (24x62G) 롤리폴리(소)</v>
      </c>
      <c r="C652" t="str">
        <v>Dry</v>
      </c>
      <c r="D652">
        <v>0</v>
      </c>
      <c r="E652">
        <v>11</v>
      </c>
      <c r="F652" t="str">
        <v>EA</v>
      </c>
      <c r="G652" t="str">
        <v/>
      </c>
      <c r="H652" t="str">
        <v/>
      </c>
    </row>
    <row r="653">
      <c r="A653" t="str">
        <v>H237539</v>
      </c>
      <c r="B653" t="str">
        <v>HAITAI)ROLY POLY-62G (24x62G) 롤리폴리(소)</v>
      </c>
      <c r="C653" t="str">
        <v>Dry</v>
      </c>
      <c r="D653">
        <v>0</v>
      </c>
      <c r="E653">
        <v>30</v>
      </c>
      <c r="F653" t="str">
        <v>EA</v>
      </c>
      <c r="G653" t="str">
        <v/>
      </c>
      <c r="H653" t="str">
        <v/>
      </c>
    </row>
    <row r="654">
      <c r="A654" t="str">
        <v>H237548</v>
      </c>
      <c r="B654" t="str">
        <v>HAITAI)OH YES CAKE-CHOCOLATE-360G (10x(12x30G)) 오예스초코</v>
      </c>
      <c r="C654" t="str">
        <v>Dry</v>
      </c>
      <c r="D654">
        <v>0</v>
      </c>
      <c r="E654">
        <v>98</v>
      </c>
      <c r="F654" t="str">
        <v>EA</v>
      </c>
      <c r="G654" t="str">
        <v/>
      </c>
      <c r="H654" t="str">
        <v/>
      </c>
    </row>
    <row r="655">
      <c r="A655" t="str">
        <v>H237548</v>
      </c>
      <c r="B655" t="str">
        <v>HAITAI)OH YES CAKE-CHOCOLATE-360G (10x(12x30G)) 오예스초코</v>
      </c>
      <c r="C655" t="str">
        <v>Dry</v>
      </c>
      <c r="D655">
        <v>0</v>
      </c>
      <c r="E655">
        <v>73</v>
      </c>
      <c r="F655" t="str">
        <v>EA</v>
      </c>
      <c r="G655" t="str">
        <v/>
      </c>
      <c r="H655" t="str">
        <v/>
      </c>
    </row>
    <row r="656">
      <c r="A656" t="str">
        <v>H237553</v>
      </c>
      <c r="B656" t="str">
        <v>HAITAI)OH YES CAKE-COOKIE&amp;CREAM-360G (10x(12x30G)) 오예스쿠키&amp;크림</v>
      </c>
      <c r="C656" t="str">
        <v>Dry</v>
      </c>
      <c r="D656">
        <v>0</v>
      </c>
      <c r="E656">
        <v>79</v>
      </c>
      <c r="F656" t="str">
        <v>EA</v>
      </c>
      <c r="G656" t="str">
        <v/>
      </c>
      <c r="H656" t="str">
        <v/>
      </c>
    </row>
    <row r="657">
      <c r="A657" t="str">
        <v>H237553</v>
      </c>
      <c r="B657" t="str">
        <v>HAITAI)OH YES CAKE-COOKIE&amp;CREAM-360G (10x(12x30G)) 오예스쿠키&amp;크림</v>
      </c>
      <c r="C657" t="str">
        <v>Dry</v>
      </c>
      <c r="D657">
        <v>0</v>
      </c>
      <c r="E657">
        <v>78</v>
      </c>
      <c r="F657" t="str">
        <v>EA</v>
      </c>
      <c r="G657" t="str">
        <v/>
      </c>
      <c r="H657" t="str">
        <v/>
      </c>
    </row>
    <row r="658">
      <c r="A658" t="str">
        <v>H237614</v>
      </c>
      <c r="B658" t="str">
        <v>HAITAI)BUTTERING GOLD-194G (12x194G) 버터링골드</v>
      </c>
      <c r="C658" t="str">
        <v>Dry</v>
      </c>
      <c r="D658">
        <v>0</v>
      </c>
      <c r="E658">
        <v>45</v>
      </c>
      <c r="F658" t="str">
        <v>EA</v>
      </c>
      <c r="G658" t="str">
        <v/>
      </c>
      <c r="H658" t="str">
        <v/>
      </c>
    </row>
    <row r="659">
      <c r="A659" t="str">
        <v>H237614</v>
      </c>
      <c r="B659" t="str">
        <v>HAITAI)BUTTERING GOLD-194G (12x194G) 버터링골드</v>
      </c>
      <c r="C659" t="str">
        <v>Dry</v>
      </c>
      <c r="D659">
        <v>0</v>
      </c>
      <c r="E659">
        <v>6</v>
      </c>
      <c r="F659" t="str">
        <v>EA</v>
      </c>
      <c r="G659" t="str">
        <v/>
      </c>
      <c r="H659" t="str">
        <v/>
      </c>
    </row>
    <row r="660">
      <c r="A660" t="str">
        <v>H237614</v>
      </c>
      <c r="B660" t="str">
        <v>HAITAI)BUTTERING GOLD-194G (12x194G) 버터링골드</v>
      </c>
      <c r="C660" t="str">
        <v>Dry</v>
      </c>
      <c r="D660">
        <v>0</v>
      </c>
      <c r="E660">
        <v>42</v>
      </c>
      <c r="F660" t="str">
        <v>EA</v>
      </c>
      <c r="G660" t="str">
        <v/>
      </c>
      <c r="H660" t="str">
        <v/>
      </c>
    </row>
    <row r="661">
      <c r="A661" t="str">
        <v>H237615</v>
      </c>
      <c r="B661" t="str">
        <v>HAITAI)BUTTER RING-DEEP CHOCO-155G 버터링딥초코(10x155G)</v>
      </c>
      <c r="C661" t="str">
        <v>Dry</v>
      </c>
      <c r="D661">
        <v>0</v>
      </c>
      <c r="E661">
        <v>50</v>
      </c>
      <c r="F661" t="str">
        <v>EA</v>
      </c>
      <c r="G661" t="str">
        <v/>
      </c>
      <c r="H661" t="str">
        <v/>
      </c>
    </row>
    <row r="662">
      <c r="A662" t="str">
        <v>H237615</v>
      </c>
      <c r="B662" t="str">
        <v>HAITAI)BUTTER RING-DEEP CHOCO-155G 버터링딥초코(10x155G)</v>
      </c>
      <c r="C662" t="str">
        <v>Dry</v>
      </c>
      <c r="D662">
        <v>0</v>
      </c>
      <c r="E662">
        <v>38</v>
      </c>
      <c r="F662" t="str">
        <v>EA</v>
      </c>
      <c r="G662" t="str">
        <v/>
      </c>
      <c r="H662" t="str">
        <v/>
      </c>
    </row>
    <row r="663">
      <c r="A663" t="str">
        <v>H237630</v>
      </c>
      <c r="B663" t="str">
        <v>HT)CORN POP SNACK 원펀치쓰리 강냉이 (10x220G)</v>
      </c>
      <c r="C663" t="str">
        <v>Dry</v>
      </c>
      <c r="D663">
        <v>0</v>
      </c>
      <c r="E663">
        <v>45</v>
      </c>
      <c r="F663" t="str">
        <v>EA</v>
      </c>
      <c r="G663" t="str">
        <v/>
      </c>
      <c r="H663" t="str">
        <v/>
      </c>
    </row>
    <row r="664">
      <c r="A664" t="str">
        <v>H237630</v>
      </c>
      <c r="B664" t="str">
        <v>HT)CORN POP SNACK 원펀치쓰리 강냉이 (10x220G)</v>
      </c>
      <c r="C664" t="str">
        <v>Dry</v>
      </c>
      <c r="D664">
        <v>0</v>
      </c>
      <c r="E664">
        <v>52</v>
      </c>
      <c r="F664" t="str">
        <v>EA</v>
      </c>
      <c r="G664" t="str">
        <v/>
      </c>
      <c r="H664" t="str">
        <v/>
      </c>
    </row>
    <row r="665">
      <c r="A665" t="str">
        <v>H237631</v>
      </c>
      <c r="B665" t="str">
        <v>HT)CORN SNACK - CHERRY SHAPE (9x250G) 앵두콘</v>
      </c>
      <c r="C665" t="str">
        <v>Dry</v>
      </c>
      <c r="D665">
        <v>0</v>
      </c>
      <c r="E665">
        <v>22</v>
      </c>
      <c r="F665" t="str">
        <v>EA</v>
      </c>
      <c r="G665" t="str">
        <v/>
      </c>
      <c r="H665" t="str">
        <v/>
      </c>
    </row>
    <row r="666">
      <c r="A666" t="str">
        <v>H237632</v>
      </c>
      <c r="B666" t="str">
        <v>HT)CORN SNACK  내 맘과 같은 개나리콘 (9x250G)</v>
      </c>
      <c r="C666" t="str">
        <v>Dry</v>
      </c>
      <c r="D666">
        <v>0</v>
      </c>
      <c r="E666">
        <v>20</v>
      </c>
      <c r="F666" t="str">
        <v>EA</v>
      </c>
      <c r="G666" t="str">
        <v/>
      </c>
      <c r="H666" t="str">
        <v/>
      </c>
    </row>
    <row r="667">
      <c r="A667" t="str">
        <v>H237633</v>
      </c>
      <c r="B667" t="str">
        <v>HT)MACARONI SNACK 내손에꽂힌 마카로니 (9x250G)</v>
      </c>
      <c r="C667" t="str">
        <v>Dry</v>
      </c>
      <c r="D667">
        <v>0</v>
      </c>
      <c r="E667">
        <v>15</v>
      </c>
      <c r="F667" t="str">
        <v>EA</v>
      </c>
      <c r="G667" t="str">
        <v/>
      </c>
      <c r="H667" t="str">
        <v/>
      </c>
    </row>
    <row r="668">
      <c r="A668" t="str">
        <v>H237634</v>
      </c>
      <c r="B668" t="str">
        <v>HT)BROWN RICE SNACK - TRIANGULAR 트라이앵글 누룽지뻥(9x250G)</v>
      </c>
      <c r="C668" t="str">
        <v>Dry</v>
      </c>
      <c r="D668">
        <v>0</v>
      </c>
      <c r="E668">
        <v>24</v>
      </c>
      <c r="F668" t="str">
        <v>EA</v>
      </c>
      <c r="G668" t="str">
        <v/>
      </c>
      <c r="H668" t="str">
        <v/>
      </c>
    </row>
    <row r="669">
      <c r="A669" t="str">
        <v>H237635</v>
      </c>
      <c r="B669" t="str">
        <v>HT)PUFFED RICE-BROWN RICE 톡톡바삭한 현미빵 (9x250G)</v>
      </c>
      <c r="C669" t="str">
        <v>Dry</v>
      </c>
      <c r="D669">
        <v>0</v>
      </c>
      <c r="E669">
        <v>1</v>
      </c>
      <c r="F669" t="str">
        <v>EA</v>
      </c>
      <c r="G669" t="str">
        <v/>
      </c>
      <c r="H669" t="str">
        <v/>
      </c>
    </row>
    <row r="670">
      <c r="A670" t="str">
        <v>H237635</v>
      </c>
      <c r="B670" t="str">
        <v>HT)PUFFED RICE-BROWN RICE 톡톡바삭한 현미빵 (9x250G)</v>
      </c>
      <c r="C670" t="str">
        <v>Dry</v>
      </c>
      <c r="D670">
        <v>0</v>
      </c>
      <c r="E670">
        <v>50</v>
      </c>
      <c r="F670" t="str">
        <v>EA</v>
      </c>
      <c r="G670" t="str">
        <v/>
      </c>
      <c r="H670" t="str">
        <v/>
      </c>
    </row>
    <row r="671">
      <c r="A671" t="str">
        <v>H237636</v>
      </c>
      <c r="B671" t="str">
        <v>HT)PUFFED RICE-WHITE RICE 내입에녹는 쌀떡빵 (9x250G)</v>
      </c>
      <c r="C671" t="str">
        <v>Dry</v>
      </c>
      <c r="D671">
        <v>0</v>
      </c>
      <c r="E671">
        <v>5</v>
      </c>
      <c r="F671" t="str">
        <v>EA</v>
      </c>
      <c r="G671" t="str">
        <v/>
      </c>
      <c r="H671" t="str">
        <v/>
      </c>
    </row>
    <row r="672">
      <c r="A672" t="str">
        <v>H237639</v>
      </c>
      <c r="B672" t="str">
        <v>HT)POP CAKE-PURPLE SWEET POTATO 자색고구마 뻥튀기 (12x120G)</v>
      </c>
      <c r="C672" t="str">
        <v>Dry</v>
      </c>
      <c r="D672">
        <v>0</v>
      </c>
      <c r="E672">
        <v>90</v>
      </c>
      <c r="F672" t="str">
        <v>EA</v>
      </c>
      <c r="G672" t="str">
        <v/>
      </c>
      <c r="H672" t="str">
        <v/>
      </c>
    </row>
    <row r="673">
      <c r="A673" t="str">
        <v>H237639</v>
      </c>
      <c r="B673" t="str">
        <v>HT)POP CAKE-PURPLE SWEET POTATO 자색고구마 뻥튀기 (12x120G)</v>
      </c>
      <c r="C673" t="str">
        <v>Dry</v>
      </c>
      <c r="D673">
        <v>0</v>
      </c>
      <c r="E673">
        <v>3</v>
      </c>
      <c r="F673" t="str">
        <v>EA</v>
      </c>
      <c r="G673" t="str">
        <v/>
      </c>
      <c r="H673" t="str">
        <v/>
      </c>
    </row>
    <row r="674">
      <c r="A674" t="str">
        <v>H237640</v>
      </c>
      <c r="B674" t="str">
        <v>HT)POP CAKE SWEET PUMPKIN 단호박 뻥튀기 (12x120G)</v>
      </c>
      <c r="C674" t="str">
        <v>Dry</v>
      </c>
      <c r="D674">
        <v>0</v>
      </c>
      <c r="E674">
        <v>99</v>
      </c>
      <c r="F674" t="str">
        <v>EA</v>
      </c>
      <c r="G674" t="str">
        <v/>
      </c>
      <c r="H674" t="str">
        <v/>
      </c>
    </row>
    <row r="675">
      <c r="A675" t="str">
        <v>H237641</v>
      </c>
      <c r="B675" t="str">
        <v>HT)POP CAKE-WHITE RICE (12x120G) 뻥튀기</v>
      </c>
      <c r="C675" t="str">
        <v>Dry</v>
      </c>
      <c r="D675">
        <v>0</v>
      </c>
      <c r="E675">
        <v>18</v>
      </c>
      <c r="F675" t="str">
        <v>EA</v>
      </c>
      <c r="G675" t="str">
        <v/>
      </c>
      <c r="H675" t="str">
        <v/>
      </c>
    </row>
    <row r="676">
      <c r="A676" t="str">
        <v>H237641</v>
      </c>
      <c r="B676" t="str">
        <v>HT)POP CAKE-WHITE RICE (12x120G) 뻥튀기</v>
      </c>
      <c r="C676" t="str">
        <v>Dry</v>
      </c>
      <c r="D676">
        <v>0</v>
      </c>
      <c r="E676">
        <v>20</v>
      </c>
      <c r="F676" t="str">
        <v>EA</v>
      </c>
      <c r="G676" t="str">
        <v/>
      </c>
      <c r="H676" t="str">
        <v/>
      </c>
    </row>
    <row r="677">
      <c r="A677" t="str">
        <v>H237642</v>
      </c>
      <c r="B677" t="str">
        <v>HT)POP CAKE-CORN SNACK (8x130G) 옥수수뻥튀기</v>
      </c>
      <c r="C677" t="str">
        <v>Dry</v>
      </c>
      <c r="D677">
        <v>0</v>
      </c>
      <c r="E677">
        <v>79</v>
      </c>
      <c r="F677" t="str">
        <v>EA</v>
      </c>
      <c r="G677" t="str">
        <v/>
      </c>
      <c r="H677" t="str">
        <v/>
      </c>
    </row>
    <row r="678">
      <c r="A678" t="str">
        <v>H237643</v>
      </c>
      <c r="B678" t="str">
        <v>HT)MILK-FLAVORED RICE CRACKERS - CHEESE (16x240G) 밀크쌀과자-치즈</v>
      </c>
      <c r="C678" t="str">
        <v>Dry</v>
      </c>
      <c r="D678">
        <v>0</v>
      </c>
      <c r="E678">
        <v>92</v>
      </c>
      <c r="F678" t="str">
        <v>EA</v>
      </c>
      <c r="G678" t="str">
        <v/>
      </c>
      <c r="H678" t="str">
        <v/>
      </c>
    </row>
    <row r="679">
      <c r="A679" t="str">
        <v>H237644</v>
      </c>
      <c r="B679" t="str">
        <v>HT)MILK-FLAVORED RICE CRACKERS - ORIGINAL (16x240G) 밀크쌀과자-오리지널</v>
      </c>
      <c r="C679" t="str">
        <v>Dry</v>
      </c>
      <c r="D679">
        <v>0</v>
      </c>
      <c r="E679">
        <v>310</v>
      </c>
      <c r="F679" t="str">
        <v>EA</v>
      </c>
      <c r="G679" t="str">
        <v/>
      </c>
      <c r="H679" t="str">
        <v/>
      </c>
    </row>
    <row r="680">
      <c r="A680" t="str">
        <v>H237645</v>
      </c>
      <c r="B680" t="str">
        <v>HT)HONEY TWISTED DONUT (9x520G) 허니한입꽈배기</v>
      </c>
      <c r="C680" t="str">
        <v>Dry</v>
      </c>
      <c r="D680">
        <v>0</v>
      </c>
      <c r="E680">
        <v>38</v>
      </c>
      <c r="F680" t="str">
        <v>EA</v>
      </c>
      <c r="G680" t="str">
        <v/>
      </c>
      <c r="H680" t="str">
        <v/>
      </c>
    </row>
    <row r="681">
      <c r="A681" t="str">
        <v>H237649</v>
      </c>
      <c r="B681" t="str">
        <v>EATUS)CRISPY SWEET POTATO SNACK (16x270G) 바삭한고구마스틱</v>
      </c>
      <c r="C681" t="str">
        <v>Dry</v>
      </c>
      <c r="D681">
        <v>0</v>
      </c>
      <c r="E681">
        <v>96</v>
      </c>
      <c r="F681" t="str">
        <v>EA</v>
      </c>
      <c r="G681" t="str">
        <v/>
      </c>
      <c r="H681" t="str">
        <v/>
      </c>
    </row>
    <row r="682">
      <c r="A682" t="str">
        <v>H237649</v>
      </c>
      <c r="B682" t="str">
        <v>EATUS)CRISPY SWEET POTATO SNACK (16x270G) 바삭한고구마스틱</v>
      </c>
      <c r="C682" t="str">
        <v>Dry</v>
      </c>
      <c r="D682">
        <v>0</v>
      </c>
      <c r="E682">
        <v>119</v>
      </c>
      <c r="F682" t="str">
        <v>EA</v>
      </c>
      <c r="G682" t="str">
        <v/>
      </c>
      <c r="H682" t="str">
        <v/>
      </c>
    </row>
    <row r="683">
      <c r="A683" t="str">
        <v>H237652</v>
      </c>
      <c r="B683" t="str">
        <v>HT)WHEAT CAKE MIX SNACK 엘리시온 종합 전병 (20x150G)</v>
      </c>
      <c r="C683" t="str">
        <v>Dry</v>
      </c>
      <c r="D683">
        <v>0</v>
      </c>
      <c r="E683">
        <v>31</v>
      </c>
      <c r="F683" t="str">
        <v>EA</v>
      </c>
      <c r="G683" t="str">
        <v/>
      </c>
      <c r="H683" t="str">
        <v/>
      </c>
    </row>
    <row r="684">
      <c r="A684" t="str">
        <v>H237653</v>
      </c>
      <c r="B684" t="str">
        <v>HT)WHEAT CAKE-SEA LETTUCE FLAVOR 파래맛 전병(12x260G)</v>
      </c>
      <c r="C684" t="str">
        <v>Dry</v>
      </c>
      <c r="D684">
        <v>0</v>
      </c>
      <c r="E684">
        <v>35</v>
      </c>
      <c r="F684" t="str">
        <v>EA</v>
      </c>
      <c r="G684" t="str">
        <v/>
      </c>
      <c r="H684" t="str">
        <v/>
      </c>
    </row>
    <row r="685">
      <c r="A685" t="str">
        <v>H237654</v>
      </c>
      <c r="B685" t="str">
        <v>HT)WHEAT CAKE-GINGER FLAVOR 생강맛 전병 (12x260G)</v>
      </c>
      <c r="C685" t="str">
        <v>Dry</v>
      </c>
      <c r="D685">
        <v>0</v>
      </c>
      <c r="E685">
        <v>31</v>
      </c>
      <c r="F685" t="str">
        <v>EA</v>
      </c>
      <c r="G685" t="str">
        <v/>
      </c>
      <c r="H685" t="str">
        <v/>
      </c>
    </row>
    <row r="686">
      <c r="A686" t="str">
        <v>H237670</v>
      </c>
      <c r="B686" t="str">
        <v>SJ)POPCORN-BUTTER 80g (48x80G) 팝콘-버터맛</v>
      </c>
      <c r="C686" t="str">
        <v>Dry</v>
      </c>
      <c r="D686">
        <v>0</v>
      </c>
      <c r="E686">
        <v>3</v>
      </c>
      <c r="F686" t="str">
        <v>EA</v>
      </c>
      <c r="G686" t="str">
        <v/>
      </c>
      <c r="H686" t="str">
        <v/>
      </c>
    </row>
    <row r="687">
      <c r="A687" t="str">
        <v>H237671</v>
      </c>
      <c r="B687" t="str">
        <v>SJ)POPCORN-SWEEET 80g (48x80G) 팝콘-달콤한맛</v>
      </c>
      <c r="C687" t="str">
        <v>Dry</v>
      </c>
      <c r="D687">
        <v>0</v>
      </c>
      <c r="E687">
        <v>3</v>
      </c>
      <c r="F687" t="str">
        <v>EA</v>
      </c>
      <c r="G687" t="str">
        <v/>
      </c>
      <c r="H687" t="str">
        <v/>
      </c>
    </row>
    <row r="688">
      <c r="A688" t="str">
        <v>H237672</v>
      </c>
      <c r="B688" t="str">
        <v>SJ)POPCORN-CARAMEL 80g (48x80G) 팝콘-카라멜맛</v>
      </c>
      <c r="C688" t="str">
        <v>Dry</v>
      </c>
      <c r="D688">
        <v>0</v>
      </c>
      <c r="E688">
        <v>3</v>
      </c>
      <c r="F688" t="str">
        <v>EA</v>
      </c>
      <c r="G688" t="str">
        <v/>
      </c>
      <c r="H688" t="str">
        <v/>
      </c>
    </row>
    <row r="689">
      <c r="A689" t="str">
        <v>H237701</v>
      </c>
      <c r="B689" t="str">
        <v>HT)PEELED ROASTED CHESTNUT ORGANIC 유기농깐밤 (8x(3x130G))</v>
      </c>
      <c r="C689" t="str">
        <v>Dry</v>
      </c>
      <c r="D689">
        <v>0</v>
      </c>
      <c r="E689">
        <v>23</v>
      </c>
      <c r="F689" t="str">
        <v>EA</v>
      </c>
      <c r="G689" t="str">
        <v/>
      </c>
      <c r="H689" t="str">
        <v/>
      </c>
    </row>
    <row r="690">
      <c r="A690" t="str">
        <v>H237702</v>
      </c>
      <c r="B690" t="str">
        <v>HT)ORGANIC ROASTED CHESTNUT (20x(5x60G)) 유기농꿀밤</v>
      </c>
      <c r="C690" t="str">
        <v>Dry</v>
      </c>
      <c r="D690">
        <v>0</v>
      </c>
      <c r="E690">
        <v>241</v>
      </c>
      <c r="F690" t="str">
        <v>EA</v>
      </c>
      <c r="G690" t="str">
        <v/>
      </c>
      <c r="H690" t="str">
        <v/>
      </c>
    </row>
    <row r="691">
      <c r="A691" t="str">
        <v>H237707</v>
      </c>
      <c r="B691" t="str">
        <v>HT)SWEET POTATO STICK (20x(5x60G)) 군고구마스틱</v>
      </c>
      <c r="C691" t="str">
        <v>Dry</v>
      </c>
      <c r="D691">
        <v>0</v>
      </c>
      <c r="E691">
        <v>92</v>
      </c>
      <c r="F691" t="str">
        <v>EA</v>
      </c>
      <c r="G691" t="str">
        <v/>
      </c>
      <c r="H691" t="str">
        <v/>
      </c>
    </row>
    <row r="692">
      <c r="A692" t="str">
        <v>H237740</v>
      </c>
      <c r="B692" t="str">
        <v>POST OREO CEREAL 250G (10x250G)</v>
      </c>
      <c r="C692" t="str">
        <v>Dry</v>
      </c>
      <c r="D692">
        <v>0</v>
      </c>
      <c r="E692">
        <v>20</v>
      </c>
      <c r="F692" t="str">
        <v>EA</v>
      </c>
      <c r="G692" t="str">
        <v/>
      </c>
      <c r="H692" t="str">
        <v/>
      </c>
    </row>
    <row r="693">
      <c r="A693" t="str">
        <v>H237741</v>
      </c>
      <c r="B693" t="str">
        <v>POST OREO CEREAL 500G 오레오오즈 (12x500G)</v>
      </c>
      <c r="C693" t="str">
        <v>Dry</v>
      </c>
      <c r="D693">
        <v>0</v>
      </c>
      <c r="E693">
        <v>10</v>
      </c>
      <c r="F693" t="str">
        <v>EA</v>
      </c>
      <c r="G693" t="str">
        <v/>
      </c>
      <c r="H693" t="str">
        <v/>
      </c>
    </row>
    <row r="694">
      <c r="A694" t="str">
        <v>H237742</v>
      </c>
      <c r="B694" t="str">
        <v>OREO WHITE 100G (24x100G) 오레오화이트</v>
      </c>
      <c r="C694" t="str">
        <v>Dry</v>
      </c>
      <c r="D694">
        <v>0</v>
      </c>
      <c r="E694">
        <v>9</v>
      </c>
      <c r="F694" t="str">
        <v>EA</v>
      </c>
      <c r="G694" t="str">
        <v/>
      </c>
      <c r="H694" t="str">
        <v/>
      </c>
    </row>
    <row r="695">
      <c r="A695" t="str">
        <v>H237743</v>
      </c>
      <c r="B695" t="str">
        <v>OREO WHITE 300G (12x300G) 오레오화이트</v>
      </c>
      <c r="C695" t="str">
        <v>Dry</v>
      </c>
      <c r="D695">
        <v>0</v>
      </c>
      <c r="E695">
        <v>6</v>
      </c>
      <c r="F695" t="str">
        <v>EA</v>
      </c>
      <c r="G695" t="str">
        <v/>
      </c>
      <c r="H695" t="str">
        <v/>
      </c>
    </row>
    <row r="696">
      <c r="A696" t="str">
        <v>H237744</v>
      </c>
      <c r="B696" t="str">
        <v>OREO CHOCOLATE CREAM 100G 오레오초코 (24x100G)</v>
      </c>
      <c r="C696" t="str">
        <v>Dry</v>
      </c>
      <c r="D696">
        <v>0</v>
      </c>
      <c r="E696">
        <v>29</v>
      </c>
      <c r="F696" t="str">
        <v>EA</v>
      </c>
      <c r="G696" t="str">
        <v/>
      </c>
      <c r="H696" t="str">
        <v/>
      </c>
    </row>
    <row r="697">
      <c r="A697" t="str">
        <v>H237745</v>
      </c>
      <c r="B697" t="str">
        <v>OREO CHOCOLATE CREAM 300G 오레오초콜릿크림 (12x300G)</v>
      </c>
      <c r="C697" t="str">
        <v>Dry</v>
      </c>
      <c r="D697">
        <v>0</v>
      </c>
      <c r="E697">
        <v>2</v>
      </c>
      <c r="F697" t="str">
        <v>EA</v>
      </c>
      <c r="G697" t="str">
        <v/>
      </c>
      <c r="H697" t="str">
        <v/>
      </c>
    </row>
    <row r="698">
      <c r="A698" t="str">
        <v>H237745</v>
      </c>
      <c r="B698" t="str">
        <v>OREO CHOCOLATE CREAM 300G 오레오초콜릿크림 (12x300G)</v>
      </c>
      <c r="C698" t="str">
        <v>Dry</v>
      </c>
      <c r="D698">
        <v>0</v>
      </c>
      <c r="E698">
        <v>30</v>
      </c>
      <c r="F698" t="str">
        <v>EA</v>
      </c>
      <c r="G698" t="str">
        <v/>
      </c>
      <c r="H698" t="str">
        <v/>
      </c>
    </row>
    <row r="699">
      <c r="A699" t="str">
        <v>H237746</v>
      </c>
      <c r="B699" t="str">
        <v>OREO STRAWBERRY CREAM 100G 오레오 딸기 (24x100G)</v>
      </c>
      <c r="C699" t="str">
        <v>Dry</v>
      </c>
      <c r="D699">
        <v>0</v>
      </c>
      <c r="E699">
        <v>19</v>
      </c>
      <c r="F699" t="str">
        <v>EA</v>
      </c>
      <c r="G699" t="str">
        <v/>
      </c>
      <c r="H699" t="str">
        <v/>
      </c>
    </row>
    <row r="700">
      <c r="A700" t="str">
        <v>H237746</v>
      </c>
      <c r="B700" t="str">
        <v>OREO STRAWBERRY CREAM 100G 오레오 딸기 (24x100G)</v>
      </c>
      <c r="C700" t="str">
        <v>Dry</v>
      </c>
      <c r="D700">
        <v>0</v>
      </c>
      <c r="E700">
        <v>45</v>
      </c>
      <c r="F700" t="str">
        <v>EA</v>
      </c>
      <c r="G700" t="str">
        <v/>
      </c>
      <c r="H700" t="str">
        <v/>
      </c>
    </row>
    <row r="701">
      <c r="A701" t="str">
        <v>H237747</v>
      </c>
      <c r="B701" t="str">
        <v>OREO STRAWBERRY CREAM 300G 오레오딸기 (12x300G)</v>
      </c>
      <c r="C701" t="str">
        <v>Dry</v>
      </c>
      <c r="D701">
        <v>0</v>
      </c>
      <c r="E701">
        <v>76</v>
      </c>
      <c r="F701" t="str">
        <v>EA</v>
      </c>
      <c r="G701" t="str">
        <v/>
      </c>
      <c r="H701" t="str">
        <v/>
      </c>
    </row>
    <row r="702">
      <c r="A702" t="str">
        <v>H237749</v>
      </c>
      <c r="B702" t="str">
        <v>OREO MILD SWEET 300G (12x300G) 오레오마일드</v>
      </c>
      <c r="C702" t="str">
        <v>Dry</v>
      </c>
      <c r="D702">
        <v>0</v>
      </c>
      <c r="E702">
        <v>7</v>
      </c>
      <c r="F702" t="str">
        <v>EA</v>
      </c>
      <c r="G702" t="str">
        <v/>
      </c>
      <c r="H702" t="str">
        <v/>
      </c>
    </row>
    <row r="703">
      <c r="A703" t="str">
        <v>H237750</v>
      </c>
      <c r="B703" t="str">
        <v>OREO WAFER CHOCOLATE 오레오 웨하스 초코(24x75G)</v>
      </c>
      <c r="C703" t="str">
        <v>Dry</v>
      </c>
      <c r="D703">
        <v>0</v>
      </c>
      <c r="E703">
        <v>30</v>
      </c>
      <c r="F703" t="str">
        <v>EA</v>
      </c>
      <c r="G703" t="str">
        <v/>
      </c>
      <c r="H703" t="str">
        <v/>
      </c>
    </row>
    <row r="704">
      <c r="A704" t="str">
        <v>H237751</v>
      </c>
      <c r="B704" t="str">
        <v>OREO THINS WHITE CREAM 오레오씬즈 화이트크림(24x84G)</v>
      </c>
      <c r="C704" t="str">
        <v>Dry</v>
      </c>
      <c r="D704">
        <v>0</v>
      </c>
      <c r="E704">
        <v>26</v>
      </c>
      <c r="F704" t="str">
        <v>EA</v>
      </c>
      <c r="G704" t="str">
        <v/>
      </c>
      <c r="H704" t="str">
        <v/>
      </c>
    </row>
    <row r="705">
      <c r="A705" t="str">
        <v>H237752</v>
      </c>
      <c r="B705" t="str">
        <v>OREO THINS CHOCOLATE MOUSSE 오레오씬즈 초코무스(24x84G)</v>
      </c>
      <c r="C705" t="str">
        <v>Dry</v>
      </c>
      <c r="D705">
        <v>0</v>
      </c>
      <c r="E705">
        <v>3</v>
      </c>
      <c r="F705" t="str">
        <v>EA</v>
      </c>
      <c r="G705" t="str">
        <v/>
      </c>
      <c r="H705" t="str">
        <v/>
      </c>
    </row>
    <row r="706">
      <c r="A706" t="str">
        <v>H237752</v>
      </c>
      <c r="B706" t="str">
        <v>OREO THINS CHOCOLATE MOUSSE 오레오씬즈 초코무스(24x84G)</v>
      </c>
      <c r="C706" t="str">
        <v>Dry</v>
      </c>
      <c r="D706">
        <v>0</v>
      </c>
      <c r="E706">
        <v>30</v>
      </c>
      <c r="F706" t="str">
        <v>EA</v>
      </c>
      <c r="G706" t="str">
        <v/>
      </c>
      <c r="H706" t="str">
        <v/>
      </c>
    </row>
    <row r="707">
      <c r="A707" t="str">
        <v>H237753</v>
      </c>
      <c r="B707" t="str">
        <v>OREO MINT CHOCOLATE 오레오 민트초코(24x80G)</v>
      </c>
      <c r="C707" t="str">
        <v>Dry</v>
      </c>
      <c r="D707">
        <v>0</v>
      </c>
      <c r="E707">
        <v>25</v>
      </c>
      <c r="F707" t="str">
        <v>EA</v>
      </c>
      <c r="G707" t="str">
        <v/>
      </c>
      <c r="H707" t="str">
        <v/>
      </c>
    </row>
    <row r="708">
      <c r="A708" t="str">
        <v>H237754</v>
      </c>
      <c r="B708" t="str">
        <v>OREO CINNAMON BUN 오레오 시나몬번(24x80G)</v>
      </c>
      <c r="C708" t="str">
        <v>Dry</v>
      </c>
      <c r="D708">
        <v>0</v>
      </c>
      <c r="E708">
        <v>25</v>
      </c>
      <c r="F708" t="str">
        <v>EA</v>
      </c>
      <c r="G708" t="str">
        <v/>
      </c>
      <c r="H708" t="str">
        <v/>
      </c>
    </row>
    <row r="709">
      <c r="A709" t="str">
        <v>H237755</v>
      </c>
      <c r="B709" t="str">
        <v>OREO THINS TIRAMISU 오레오씬 티라미수 (24x84G)</v>
      </c>
      <c r="C709" t="str">
        <v>Dry</v>
      </c>
      <c r="D709">
        <v>0</v>
      </c>
      <c r="E709">
        <v>30</v>
      </c>
      <c r="F709" t="str">
        <v>EA</v>
      </c>
      <c r="G709" t="str">
        <v/>
      </c>
      <c r="H709" t="str">
        <v/>
      </c>
    </row>
    <row r="710">
      <c r="A710" t="str">
        <v>H237755</v>
      </c>
      <c r="B710" t="str">
        <v>OREO THINS TIRAMISU 오레오씬 티라미수 (24x84G)</v>
      </c>
      <c r="C710" t="str">
        <v>Dry</v>
      </c>
      <c r="D710">
        <v>0</v>
      </c>
      <c r="E710">
        <v>1</v>
      </c>
      <c r="F710" t="str">
        <v>EA</v>
      </c>
      <c r="G710" t="str">
        <v/>
      </c>
      <c r="H710" t="str">
        <v/>
      </c>
    </row>
    <row r="711">
      <c r="A711" t="str">
        <v>H237800</v>
      </c>
      <c r="B711" t="str">
        <v>CHOCOVIA  DUBAI STYLE MILK CHOCOLATE WITH PISTACHIO AND KADAYIF (4x(10x100G)) 쵸코비아두바이스타일초콜렛</v>
      </c>
      <c r="C711" t="str">
        <v>Cooler</v>
      </c>
      <c r="D711">
        <v>0</v>
      </c>
      <c r="E711">
        <v>42</v>
      </c>
      <c r="F711" t="str">
        <v>EA</v>
      </c>
      <c r="G711" t="str">
        <v/>
      </c>
      <c r="H711" t="str">
        <v/>
      </c>
    </row>
    <row r="712">
      <c r="A712" t="str">
        <v>H238010</v>
      </c>
      <c r="B712" t="str">
        <v>HT)BARLEY TEA 1.75LB (12x1.75LB) 해태보리차</v>
      </c>
      <c r="C712" t="str">
        <v>Dry</v>
      </c>
      <c r="D712">
        <v>0</v>
      </c>
      <c r="E712">
        <v>22</v>
      </c>
      <c r="F712" t="str">
        <v>EA</v>
      </c>
      <c r="G712" t="str">
        <v/>
      </c>
      <c r="H712" t="str">
        <v/>
      </c>
    </row>
    <row r="713">
      <c r="A713" t="str">
        <v>H238012</v>
      </c>
      <c r="B713" t="str">
        <v>DS)TEA BARLEY 동서보리차 300G (24x(30x10G))</v>
      </c>
      <c r="C713" t="str">
        <v>Dry</v>
      </c>
      <c r="D713">
        <v>0</v>
      </c>
      <c r="E713">
        <v>7</v>
      </c>
      <c r="F713" t="str">
        <v>EA</v>
      </c>
      <c r="G713" t="str">
        <v/>
      </c>
      <c r="H713" t="str">
        <v/>
      </c>
    </row>
    <row r="714">
      <c r="A714" t="str">
        <v>H238012</v>
      </c>
      <c r="B714" t="str">
        <v>DS)TEA BARLEY 동서보리차 300G (24x(30x10G))</v>
      </c>
      <c r="C714" t="str">
        <v>Dry</v>
      </c>
      <c r="D714">
        <v>0</v>
      </c>
      <c r="E714">
        <v>5</v>
      </c>
      <c r="F714" t="str">
        <v>EA</v>
      </c>
      <c r="G714" t="str">
        <v/>
      </c>
      <c r="H714" t="str">
        <v/>
      </c>
    </row>
    <row r="715">
      <c r="A715" t="str">
        <v>H238013</v>
      </c>
      <c r="B715" t="str">
        <v>HT)BARLEY TEA 3LB (12x3LB)</v>
      </c>
      <c r="C715" t="str">
        <v>Dry</v>
      </c>
      <c r="D715">
        <v>0</v>
      </c>
      <c r="E715">
        <v>28</v>
      </c>
      <c r="F715" t="str">
        <v>EA</v>
      </c>
      <c r="G715" t="str">
        <v/>
      </c>
      <c r="H715" t="str">
        <v/>
      </c>
    </row>
    <row r="716">
      <c r="A716" t="str">
        <v>H238018</v>
      </c>
      <c r="B716" t="str">
        <v>NH)ROASTED BARLEY 500G (25x500G) 보리차500G</v>
      </c>
      <c r="C716" t="str">
        <v>Dry</v>
      </c>
      <c r="D716">
        <v>0</v>
      </c>
      <c r="E716">
        <v>6</v>
      </c>
      <c r="F716" t="str">
        <v>EA</v>
      </c>
      <c r="G716" t="str">
        <v/>
      </c>
      <c r="H716" t="str">
        <v/>
      </c>
    </row>
    <row r="717">
      <c r="A717" t="str">
        <v>H238019</v>
      </c>
      <c r="B717" t="str">
        <v>NH)ROASTED BARLEY &amp; WHEAT - TEA BAG 지리산보리차 (20x(30x8G))</v>
      </c>
      <c r="C717" t="str">
        <v>Dry</v>
      </c>
      <c r="D717">
        <v>0</v>
      </c>
      <c r="E717">
        <v>5</v>
      </c>
      <c r="F717" t="str">
        <v>EA</v>
      </c>
      <c r="G717" t="str">
        <v/>
      </c>
      <c r="H717" t="str">
        <v/>
      </c>
    </row>
    <row r="718">
      <c r="A718" t="str">
        <v>H238020</v>
      </c>
      <c r="B718" t="str">
        <v>HT)CORN TEA 2LB (12x2LB) 옥수수차</v>
      </c>
      <c r="C718" t="str">
        <v>Dry</v>
      </c>
      <c r="D718">
        <v>0</v>
      </c>
      <c r="E718">
        <v>21</v>
      </c>
      <c r="F718" t="str">
        <v>EA</v>
      </c>
      <c r="G718" t="str">
        <v/>
      </c>
      <c r="H718" t="str">
        <v/>
      </c>
    </row>
    <row r="719">
      <c r="A719" t="str">
        <v>H238020</v>
      </c>
      <c r="B719" t="str">
        <v>HT)CORN TEA 2LB (12x2LB) 옥수수차</v>
      </c>
      <c r="C719" t="str">
        <v>Dry</v>
      </c>
      <c r="D719">
        <v>0</v>
      </c>
      <c r="E719">
        <v>11</v>
      </c>
      <c r="F719" t="str">
        <v>EA</v>
      </c>
      <c r="G719" t="str">
        <v/>
      </c>
      <c r="H719" t="str">
        <v/>
      </c>
    </row>
    <row r="720">
      <c r="A720" t="str">
        <v>H238023</v>
      </c>
      <c r="B720" t="str">
        <v>HT)CORN TEA 3.5LB (12x3.5LB) 해태옥수수차</v>
      </c>
      <c r="C720" t="str">
        <v>Dry</v>
      </c>
      <c r="D720">
        <v>0</v>
      </c>
      <c r="E720">
        <v>28</v>
      </c>
      <c r="F720" t="str">
        <v>EA</v>
      </c>
      <c r="G720" t="str">
        <v/>
      </c>
      <c r="H720" t="str">
        <v/>
      </c>
    </row>
    <row r="721">
      <c r="A721" t="str">
        <v>H238023</v>
      </c>
      <c r="B721" t="str">
        <v>HT)CORN TEA 3.5LB (12x3.5LB) 해태옥수수차</v>
      </c>
      <c r="C721" t="str">
        <v>Dry</v>
      </c>
      <c r="D721">
        <v>0</v>
      </c>
      <c r="E721">
        <v>8</v>
      </c>
      <c r="F721" t="str">
        <v>EA</v>
      </c>
      <c r="G721" t="str">
        <v/>
      </c>
      <c r="H721" t="str">
        <v/>
      </c>
    </row>
    <row r="722">
      <c r="A722" t="str">
        <v>H238033</v>
      </c>
      <c r="B722" t="str">
        <v>DS)TEA-CASSIA TORA-144G (20x(18x8G)) 동서결명자차주전자</v>
      </c>
      <c r="C722" t="str">
        <v>Dry</v>
      </c>
      <c r="D722">
        <v>0</v>
      </c>
      <c r="E722">
        <v>8</v>
      </c>
      <c r="F722" t="str">
        <v>EA</v>
      </c>
      <c r="G722" t="str">
        <v/>
      </c>
      <c r="H722" t="str">
        <v/>
      </c>
    </row>
    <row r="723">
      <c r="A723" t="str">
        <v>H238036</v>
      </c>
      <c r="B723" t="str">
        <v>DS)TEA-SOLOMON'S SEAL-72G (20x(18x4G)) 동서둥글레차-(주전자)</v>
      </c>
      <c r="C723" t="str">
        <v>Dry</v>
      </c>
      <c r="D723">
        <v>0</v>
      </c>
      <c r="E723">
        <v>6</v>
      </c>
      <c r="F723" t="str">
        <v>EA</v>
      </c>
      <c r="G723" t="str">
        <v/>
      </c>
      <c r="H723" t="str">
        <v/>
      </c>
    </row>
    <row r="724">
      <c r="A724" t="str">
        <v>H238055</v>
      </c>
      <c r="B724" t="str">
        <v>HT)TEA(CASSIA TORA SEEDS)BAG 1LB (24x1LB)</v>
      </c>
      <c r="C724" t="str">
        <v>Dry</v>
      </c>
      <c r="D724">
        <v>0</v>
      </c>
      <c r="E724">
        <v>14</v>
      </c>
      <c r="F724" t="str">
        <v>EA</v>
      </c>
      <c r="G724" t="str">
        <v/>
      </c>
      <c r="H724" t="str">
        <v/>
      </c>
    </row>
    <row r="725">
      <c r="A725" t="str">
        <v>H238057</v>
      </c>
      <c r="B725" t="str">
        <v>HT)TEA(CASSIA TORA SEEDS) 28oz (12x28OZ)</v>
      </c>
      <c r="C725" t="str">
        <v>Dry</v>
      </c>
      <c r="D725">
        <v>0</v>
      </c>
      <c r="E725">
        <v>11</v>
      </c>
      <c r="F725" t="str">
        <v>EA</v>
      </c>
      <c r="G725" t="str">
        <v/>
      </c>
      <c r="H725" t="str">
        <v/>
      </c>
    </row>
    <row r="726">
      <c r="A726" t="str">
        <v>H238060</v>
      </c>
      <c r="B726" t="str">
        <v>DS)TEA-GREEN TEA&amp;BROWN RICE-37.5G (18x(25x1.5G)) 동서현미녹차-소</v>
      </c>
      <c r="C726" t="str">
        <v>Dry</v>
      </c>
      <c r="D726">
        <v>0</v>
      </c>
      <c r="E726">
        <v>10</v>
      </c>
      <c r="F726" t="str">
        <v>EA</v>
      </c>
      <c r="G726" t="str">
        <v/>
      </c>
      <c r="H726" t="str">
        <v/>
      </c>
    </row>
    <row r="727">
      <c r="A727" t="str">
        <v>H238060</v>
      </c>
      <c r="B727" t="str">
        <v>DS)TEA-GREEN TEA&amp;BROWN RICE-37.5G (18x(25x1.5G)) 동서현미녹차-소</v>
      </c>
      <c r="C727" t="str">
        <v>Dry</v>
      </c>
      <c r="D727">
        <v>0</v>
      </c>
      <c r="E727">
        <v>8</v>
      </c>
      <c r="F727" t="str">
        <v>EA</v>
      </c>
      <c r="G727" t="str">
        <v/>
      </c>
      <c r="H727" t="str">
        <v/>
      </c>
    </row>
    <row r="728">
      <c r="A728" t="str">
        <v>H238065</v>
      </c>
      <c r="B728" t="str">
        <v>DS)TEA-GREEN TEA&amp;BROWN RICE-75G (30x(50x1.5G)) 동서현미녹차BOX-대</v>
      </c>
      <c r="C728" t="str">
        <v>Dry</v>
      </c>
      <c r="D728">
        <v>0</v>
      </c>
      <c r="E728">
        <v>15</v>
      </c>
      <c r="F728" t="str">
        <v>EA</v>
      </c>
      <c r="G728" t="str">
        <v/>
      </c>
      <c r="H728" t="str">
        <v/>
      </c>
    </row>
    <row r="729">
      <c r="A729" t="str">
        <v>H238066</v>
      </c>
      <c r="B729" t="str">
        <v>DS)TEA-GREEN TEA&amp;BROWN RICE-150G (24x(100x1.5G)) 동서현미녹차100</v>
      </c>
      <c r="C729" t="str">
        <v>Dry</v>
      </c>
      <c r="D729">
        <v>0</v>
      </c>
      <c r="E729">
        <v>4</v>
      </c>
      <c r="F729" t="str">
        <v>EA</v>
      </c>
      <c r="G729" t="str">
        <v/>
      </c>
      <c r="H729" t="str">
        <v/>
      </c>
    </row>
    <row r="730">
      <c r="A730" t="str">
        <v>H238070</v>
      </c>
      <c r="B730" t="str">
        <v>DS)TEA-SOLOMON'S SEAL-30G (18x(25x1.2G)) 둥글레차-박스(소)</v>
      </c>
      <c r="C730" t="str">
        <v>Dry</v>
      </c>
      <c r="D730">
        <v>0</v>
      </c>
      <c r="E730">
        <v>10</v>
      </c>
      <c r="F730" t="str">
        <v>EA</v>
      </c>
      <c r="G730" t="str">
        <v/>
      </c>
      <c r="H730" t="str">
        <v/>
      </c>
    </row>
    <row r="731">
      <c r="A731" t="str">
        <v>H238072</v>
      </c>
      <c r="B731" t="str">
        <v>DS)TEA-SOLOMON'S SEAL-60G (30x(50x1.2G)) 둥글레차-박스(대)</v>
      </c>
      <c r="C731" t="str">
        <v>Dry</v>
      </c>
      <c r="D731">
        <v>0</v>
      </c>
      <c r="E731">
        <v>12</v>
      </c>
      <c r="F731" t="str">
        <v>EA</v>
      </c>
      <c r="G731" t="str">
        <v/>
      </c>
      <c r="H731" t="str">
        <v/>
      </c>
    </row>
    <row r="732">
      <c r="A732" t="str">
        <v>H238080</v>
      </c>
      <c r="B732" t="str">
        <v>DS)TEA-HOJI-호지차20G (18x(20x1G))</v>
      </c>
      <c r="C732" t="str">
        <v>Dry</v>
      </c>
      <c r="D732">
        <v>0</v>
      </c>
      <c r="E732">
        <v>5</v>
      </c>
      <c r="F732" t="str">
        <v>EA</v>
      </c>
      <c r="G732" t="str">
        <v/>
      </c>
      <c r="H732" t="str">
        <v/>
      </c>
    </row>
    <row r="733">
      <c r="A733" t="str">
        <v>H238081</v>
      </c>
      <c r="B733" t="str">
        <v>DS)TEA-YUZA HOJI-18G (18x(20x0.9G)) 유자호지차18G</v>
      </c>
      <c r="C733" t="str">
        <v>Dry</v>
      </c>
      <c r="D733">
        <v>0</v>
      </c>
      <c r="E733">
        <v>5</v>
      </c>
      <c r="F733" t="str">
        <v>EA</v>
      </c>
      <c r="G733" t="str">
        <v/>
      </c>
      <c r="H733" t="str">
        <v/>
      </c>
    </row>
    <row r="734">
      <c r="A734" t="str">
        <v>H238102</v>
      </c>
      <c r="B734" t="str">
        <v>NCW)GREEN TEA CAFE BASE-TUBE 그린티카페베이스 (12x450G)</v>
      </c>
      <c r="C734" t="str">
        <v>Dry</v>
      </c>
      <c r="D734">
        <v>0</v>
      </c>
      <c r="E734">
        <v>5</v>
      </c>
      <c r="F734" t="str">
        <v>EA</v>
      </c>
      <c r="G734" t="str">
        <v/>
      </c>
      <c r="H734" t="str">
        <v/>
      </c>
    </row>
    <row r="735">
      <c r="A735" t="str">
        <v>H238103</v>
      </c>
      <c r="B735" t="str">
        <v>NCW)MILK TEA CAFE BASE-TUBE 밀크티 카페베이스(12x450G)</v>
      </c>
      <c r="C735" t="str">
        <v>Dry</v>
      </c>
      <c r="D735">
        <v>0</v>
      </c>
      <c r="E735">
        <v>10</v>
      </c>
      <c r="F735" t="str">
        <v>EA</v>
      </c>
      <c r="G735" t="str">
        <v/>
      </c>
      <c r="H735" t="str">
        <v/>
      </c>
    </row>
    <row r="736">
      <c r="A736" t="str">
        <v>H238104</v>
      </c>
      <c r="B736" t="str">
        <v>BRONS)BROWN SUGAR MILK TEA 흑당밀크티 (24x200G)</v>
      </c>
      <c r="C736" t="str">
        <v>Dry</v>
      </c>
      <c r="D736">
        <v>0</v>
      </c>
      <c r="E736">
        <v>8</v>
      </c>
      <c r="F736" t="str">
        <v>EA</v>
      </c>
      <c r="G736" t="str">
        <v/>
      </c>
      <c r="H736" t="str">
        <v/>
      </c>
    </row>
    <row r="737">
      <c r="A737" t="str">
        <v>H238106</v>
      </c>
      <c r="B737" t="str">
        <v>BRONS)BROWN SUGAR LATTE 흑당라떼 (24x200G)</v>
      </c>
      <c r="C737" t="str">
        <v>Dry</v>
      </c>
      <c r="D737">
        <v>0</v>
      </c>
      <c r="E737">
        <v>7</v>
      </c>
      <c r="F737" t="str">
        <v>EA</v>
      </c>
      <c r="G737" t="str">
        <v/>
      </c>
      <c r="H737" t="str">
        <v/>
      </c>
    </row>
    <row r="738">
      <c r="A738" t="str">
        <v>H238106</v>
      </c>
      <c r="B738" t="str">
        <v>BRONS)BROWN SUGAR LATTE 흑당라떼 (24x200G)</v>
      </c>
      <c r="C738" t="str">
        <v>Dry</v>
      </c>
      <c r="D738">
        <v>0</v>
      </c>
      <c r="E738">
        <v>27</v>
      </c>
      <c r="F738" t="str">
        <v>EA</v>
      </c>
      <c r="G738" t="str">
        <v/>
      </c>
      <c r="H738" t="str">
        <v/>
      </c>
    </row>
    <row r="739">
      <c r="A739" t="str">
        <v>H238107</v>
      </c>
      <c r="B739" t="str">
        <v>BRONS)MATCHA LATTE 말차쇼콜라오레 (24x(10x13.5G))</v>
      </c>
      <c r="C739" t="str">
        <v>Dry</v>
      </c>
      <c r="D739">
        <v>0</v>
      </c>
      <c r="E739">
        <v>4</v>
      </c>
      <c r="F739" t="str">
        <v>EA</v>
      </c>
      <c r="G739" t="str">
        <v/>
      </c>
      <c r="H739" t="str">
        <v/>
      </c>
    </row>
    <row r="740">
      <c r="A740" t="str">
        <v>H238107</v>
      </c>
      <c r="B740" t="str">
        <v>BRONS)MATCHA LATTE 말차쇼콜라오레 (24x(10x13.5G))</v>
      </c>
      <c r="C740" t="str">
        <v>Dry</v>
      </c>
      <c r="D740">
        <v>0</v>
      </c>
      <c r="E740">
        <v>27</v>
      </c>
      <c r="F740" t="str">
        <v>EA</v>
      </c>
      <c r="G740" t="str">
        <v/>
      </c>
      <c r="H740" t="str">
        <v/>
      </c>
    </row>
    <row r="741">
      <c r="A741" t="str">
        <v>H238580</v>
      </c>
      <c r="B741" t="str">
        <v>APPLE CIDER VINEGAR SODA ORIGINAL 애사비소다오리지날 (24x16.9FL OZ)</v>
      </c>
      <c r="C741" t="str">
        <v>Dry</v>
      </c>
      <c r="D741">
        <v>0</v>
      </c>
      <c r="E741">
        <v>8</v>
      </c>
      <c r="F741" t="str">
        <v>EA</v>
      </c>
      <c r="G741" t="str">
        <v/>
      </c>
      <c r="H741" t="str">
        <v/>
      </c>
    </row>
    <row r="742">
      <c r="A742" t="str">
        <v>H238580</v>
      </c>
      <c r="B742" t="str">
        <v>APPLE CIDER VINEGAR SODA ORIGINAL 애사비소다오리지날 (24x16.9FL OZ)</v>
      </c>
      <c r="C742" t="str">
        <v>Dry</v>
      </c>
      <c r="D742">
        <v>0</v>
      </c>
      <c r="E742">
        <v>5</v>
      </c>
      <c r="F742" t="str">
        <v>EA</v>
      </c>
      <c r="G742" t="str">
        <v/>
      </c>
      <c r="H742" t="str">
        <v/>
      </c>
    </row>
    <row r="743">
      <c r="A743" t="str">
        <v>H238581</v>
      </c>
      <c r="B743" t="str">
        <v>APPLE CIDER VINEGAR SODA TART CHERRY (24x16.9FL OZ)애사비소다다트체리</v>
      </c>
      <c r="C743" t="str">
        <v>Dry</v>
      </c>
      <c r="D743">
        <v>0</v>
      </c>
      <c r="E743">
        <v>32</v>
      </c>
      <c r="F743" t="str">
        <v>EA</v>
      </c>
      <c r="G743" t="str">
        <v/>
      </c>
      <c r="H743" t="str">
        <v/>
      </c>
    </row>
    <row r="744">
      <c r="A744" t="str">
        <v>H238582</v>
      </c>
      <c r="B744" t="str">
        <v>APPLE CIDER VINEGAR SODA LEMON VINEGAR ZERO (24x16.9FL OZ) 애사비소다레몬비니거</v>
      </c>
      <c r="C744" t="str">
        <v>Dry</v>
      </c>
      <c r="D744">
        <v>0</v>
      </c>
      <c r="E744">
        <v>31</v>
      </c>
      <c r="F744" t="str">
        <v>EA</v>
      </c>
      <c r="G744" t="str">
        <v/>
      </c>
      <c r="H744" t="str">
        <v/>
      </c>
    </row>
    <row r="745">
      <c r="A745" t="str">
        <v>H238583</v>
      </c>
      <c r="B745" t="str">
        <v>APPLE CIDER VINEGAR SODA WHITE BALSAMIC ZERO (24x16.9FL OZ) 애사비소다화이트발사믹제로</v>
      </c>
      <c r="C745" t="str">
        <v>Dry</v>
      </c>
      <c r="D745">
        <v>0</v>
      </c>
      <c r="E745">
        <v>5</v>
      </c>
      <c r="F745" t="str">
        <v>EA</v>
      </c>
      <c r="G745" t="str">
        <v/>
      </c>
      <c r="H745" t="str">
        <v/>
      </c>
    </row>
    <row r="746">
      <c r="A746" t="str">
        <v>H238583</v>
      </c>
      <c r="B746" t="str">
        <v>APPLE CIDER VINEGAR SODA WHITE BALSAMIC ZERO (24x16.9FL OZ) 애사비소다화이트발사믹제로</v>
      </c>
      <c r="C746" t="str">
        <v>Dry</v>
      </c>
      <c r="D746">
        <v>0</v>
      </c>
      <c r="E746">
        <v>32</v>
      </c>
      <c r="F746" t="str">
        <v>EA</v>
      </c>
      <c r="G746" t="str">
        <v/>
      </c>
      <c r="H746" t="str">
        <v/>
      </c>
    </row>
    <row r="747">
      <c r="A747" t="str">
        <v>H238584</v>
      </c>
      <c r="B747" t="str">
        <v>APPLE CIDER VINEGAR SODA SHINBI PEACH ZERO (24x16.9FL OZ) 애사비소다신비복숭아</v>
      </c>
      <c r="C747" t="str">
        <v>Dry</v>
      </c>
      <c r="D747">
        <v>0</v>
      </c>
      <c r="E747">
        <v>8</v>
      </c>
      <c r="F747" t="str">
        <v>EA</v>
      </c>
      <c r="G747" t="str">
        <v/>
      </c>
      <c r="H747" t="str">
        <v/>
      </c>
    </row>
    <row r="748">
      <c r="A748" t="str">
        <v>H238584</v>
      </c>
      <c r="B748" t="str">
        <v>APPLE CIDER VINEGAR SODA SHINBI PEACH ZERO (24x16.9FL OZ) 애사비소다신비복숭아</v>
      </c>
      <c r="C748" t="str">
        <v>Dry</v>
      </c>
      <c r="D748">
        <v>0</v>
      </c>
      <c r="E748">
        <v>5</v>
      </c>
      <c r="F748" t="str">
        <v>EA</v>
      </c>
      <c r="G748" t="str">
        <v/>
      </c>
      <c r="H748" t="str">
        <v/>
      </c>
    </row>
    <row r="749">
      <c r="A749" t="str">
        <v>H238592</v>
      </c>
      <c r="B749" t="str">
        <v>YOGURT SPARKLING SHINE MUSCAT (20x355ML) 요구르트스파클링샤인머스캣</v>
      </c>
      <c r="C749" t="str">
        <v>Dry</v>
      </c>
      <c r="D749">
        <v>0</v>
      </c>
      <c r="E749">
        <v>5</v>
      </c>
      <c r="F749" t="str">
        <v>EA</v>
      </c>
      <c r="G749" t="str">
        <v/>
      </c>
      <c r="H749" t="str">
        <v/>
      </c>
    </row>
    <row r="750">
      <c r="A750" t="str">
        <v>H238596</v>
      </c>
      <c r="B750" t="str">
        <v>MNT)ZEROTEA - GRAPE 500ML (24x500ML) 청포도아이스티제로</v>
      </c>
      <c r="C750" t="str">
        <v>Dry</v>
      </c>
      <c r="D750">
        <v>0</v>
      </c>
      <c r="E750">
        <v>6</v>
      </c>
      <c r="F750" t="str">
        <v>EA</v>
      </c>
      <c r="G750" t="str">
        <v/>
      </c>
      <c r="H750" t="str">
        <v/>
      </c>
    </row>
    <row r="751">
      <c r="A751" t="str">
        <v>H238597</v>
      </c>
      <c r="B751" t="str">
        <v>MNT)ZEROTEA - GRAPEFRUIT 500ML (24x500ML) 자몽아이스티제로</v>
      </c>
      <c r="C751" t="str">
        <v>Dry</v>
      </c>
      <c r="D751">
        <v>0</v>
      </c>
      <c r="E751">
        <v>7</v>
      </c>
      <c r="F751" t="str">
        <v>EA</v>
      </c>
      <c r="G751" t="str">
        <v/>
      </c>
      <c r="H751" t="str">
        <v/>
      </c>
    </row>
    <row r="752">
      <c r="A752" t="str">
        <v>H238605</v>
      </c>
      <c r="B752" t="str">
        <v>NH)PEAR BEVERAGE-240ML (6x(12x240ML)) 갈아만든배(캔)</v>
      </c>
      <c r="C752" t="str">
        <v>Dry</v>
      </c>
      <c r="D752">
        <v>0</v>
      </c>
      <c r="E752">
        <v>71</v>
      </c>
      <c r="F752" t="str">
        <v>EA</v>
      </c>
      <c r="G752" t="str">
        <v/>
      </c>
      <c r="H752" t="str">
        <v/>
      </c>
    </row>
    <row r="753">
      <c r="A753" t="str">
        <v>H238609</v>
      </c>
      <c r="B753" t="str">
        <v>NH)PEACH BEVERAGE-240ML 싱그러운 복숭아 (6x(12x240ML))</v>
      </c>
      <c r="C753" t="str">
        <v>Dry</v>
      </c>
      <c r="D753">
        <v>0</v>
      </c>
      <c r="E753">
        <v>67</v>
      </c>
      <c r="F753" t="str">
        <v>EA</v>
      </c>
      <c r="G753" t="str">
        <v/>
      </c>
      <c r="H753" t="str">
        <v/>
      </c>
    </row>
    <row r="754">
      <c r="A754" t="str">
        <v>H238610</v>
      </c>
      <c r="B754" t="str">
        <v>NH)APPLE JUICE - CAN (6x(15x175ML)) 사과음료(캔)</v>
      </c>
      <c r="C754" t="str">
        <v>Dry</v>
      </c>
      <c r="D754">
        <v>0</v>
      </c>
      <c r="E754">
        <v>22</v>
      </c>
      <c r="F754" t="str">
        <v>EA</v>
      </c>
      <c r="G754" t="str">
        <v/>
      </c>
      <c r="H754" t="str">
        <v/>
      </c>
    </row>
    <row r="755">
      <c r="A755" t="str">
        <v>H238615</v>
      </c>
      <c r="B755" t="str">
        <v>NH)PEAR BEVERAGE-1.5L (12x1.5L)</v>
      </c>
      <c r="C755" t="str">
        <v>Dry</v>
      </c>
      <c r="D755">
        <v>0</v>
      </c>
      <c r="E755">
        <v>84</v>
      </c>
      <c r="F755" t="str">
        <v>EA</v>
      </c>
      <c r="G755" t="str">
        <v/>
      </c>
      <c r="H755" t="str">
        <v/>
      </c>
    </row>
    <row r="756">
      <c r="A756" t="str">
        <v>H238617</v>
      </c>
      <c r="B756" t="str">
        <v>NH)PLUM BEVERAGE 매실 1.5L (12x1.5L)</v>
      </c>
      <c r="C756" t="str">
        <v>Dry</v>
      </c>
      <c r="D756">
        <v>0</v>
      </c>
      <c r="E756">
        <v>28</v>
      </c>
      <c r="F756" t="str">
        <v>EA</v>
      </c>
      <c r="G756" t="str">
        <v/>
      </c>
      <c r="H756" t="str">
        <v/>
      </c>
    </row>
    <row r="757">
      <c r="A757" t="str">
        <v>H238619</v>
      </c>
      <c r="B757" t="str">
        <v>NH)MANDARIN JEJU ORANGE 1.5L 제주감귤 (12x1.5L)</v>
      </c>
      <c r="C757" t="str">
        <v>Dry</v>
      </c>
      <c r="D757">
        <v>0</v>
      </c>
      <c r="E757">
        <v>46</v>
      </c>
      <c r="F757" t="str">
        <v>EA</v>
      </c>
      <c r="G757" t="str">
        <v/>
      </c>
      <c r="H757" t="str">
        <v/>
      </c>
    </row>
    <row r="758">
      <c r="A758" t="str">
        <v>H238625</v>
      </c>
      <c r="B758" t="str">
        <v>NH)RICE PUNCH 2L (9x2L) 식혜</v>
      </c>
      <c r="C758" t="str">
        <v>Dry</v>
      </c>
      <c r="D758">
        <v>0</v>
      </c>
      <c r="E758">
        <v>40</v>
      </c>
      <c r="F758" t="str">
        <v>EA</v>
      </c>
      <c r="G758" t="str">
        <v/>
      </c>
      <c r="H758" t="str">
        <v/>
      </c>
    </row>
    <row r="759">
      <c r="A759" t="str">
        <v>H238628</v>
      </c>
      <c r="B759" t="str">
        <v>NH)WOORI APPLE JUICE 1.5L 우리사과 (12x1.5L)</v>
      </c>
      <c r="C759" t="str">
        <v>Dry</v>
      </c>
      <c r="D759">
        <v>0</v>
      </c>
      <c r="E759">
        <v>9</v>
      </c>
      <c r="F759" t="str">
        <v>EA</v>
      </c>
      <c r="G759" t="str">
        <v/>
      </c>
      <c r="H759" t="str">
        <v/>
      </c>
    </row>
    <row r="760">
      <c r="A760" t="str">
        <v>H238629</v>
      </c>
      <c r="B760" t="str">
        <v>NH)PEACH JUICE 2L 복숭아가족 (9x2L)</v>
      </c>
      <c r="C760" t="str">
        <v>Dry</v>
      </c>
      <c r="D760">
        <v>0</v>
      </c>
      <c r="E760">
        <v>18</v>
      </c>
      <c r="F760" t="str">
        <v>EA</v>
      </c>
      <c r="G760" t="str">
        <v/>
      </c>
      <c r="H760" t="str">
        <v/>
      </c>
    </row>
    <row r="761">
      <c r="A761" t="str">
        <v>H238632</v>
      </c>
      <c r="B761" t="str">
        <v>NH)SSANGWHA DRINK 100ML (10x(10x100ML)) 쌍화골드</v>
      </c>
      <c r="C761" t="str">
        <v>Dry</v>
      </c>
      <c r="D761">
        <v>0</v>
      </c>
      <c r="E761">
        <v>14</v>
      </c>
      <c r="F761" t="str">
        <v>EA</v>
      </c>
      <c r="G761" t="str">
        <v/>
      </c>
      <c r="H761" t="str">
        <v/>
      </c>
    </row>
    <row r="762">
      <c r="A762" t="str">
        <v>H238634</v>
      </c>
      <c r="B762" t="str">
        <v>NH)RED GINSENG DRINK 100ML (10x(10x100ML)) 진홍삼</v>
      </c>
      <c r="C762" t="str">
        <v>Dry</v>
      </c>
      <c r="D762">
        <v>0</v>
      </c>
      <c r="E762">
        <v>6</v>
      </c>
      <c r="F762" t="str">
        <v>EA</v>
      </c>
      <c r="G762" t="str">
        <v/>
      </c>
      <c r="H762" t="str">
        <v/>
      </c>
    </row>
    <row r="763">
      <c r="A763" t="str">
        <v>H238634</v>
      </c>
      <c r="B763" t="str">
        <v>NH)RED GINSENG DRINK 100ML (10x(10x100ML)) 진홍삼</v>
      </c>
      <c r="C763" t="str">
        <v>Dry</v>
      </c>
      <c r="D763">
        <v>0</v>
      </c>
      <c r="E763">
        <v>4</v>
      </c>
      <c r="F763" t="str">
        <v>EA</v>
      </c>
      <c r="G763" t="str">
        <v/>
      </c>
      <c r="H763" t="str">
        <v/>
      </c>
    </row>
    <row r="764">
      <c r="A764" t="str">
        <v>H238640</v>
      </c>
      <c r="B764" t="str">
        <v>NH)PLUM GIFT SET 180ML (4x(12x180ML)) 생매실(병)</v>
      </c>
      <c r="C764" t="str">
        <v>Dry</v>
      </c>
      <c r="D764">
        <v>0</v>
      </c>
      <c r="E764">
        <v>20</v>
      </c>
      <c r="F764" t="str">
        <v>EA</v>
      </c>
      <c r="G764" t="str">
        <v/>
      </c>
      <c r="H764" t="str">
        <v/>
      </c>
    </row>
    <row r="765">
      <c r="A765" t="str">
        <v>H238642</v>
      </c>
      <c r="B765" t="str">
        <v>NH)MANDARIN ORANGE GIFT SET 180ML (4x(12x180ML)) 제주만다린(병)</v>
      </c>
      <c r="C765" t="str">
        <v>Dry</v>
      </c>
      <c r="D765">
        <v>0</v>
      </c>
      <c r="E765">
        <v>14</v>
      </c>
      <c r="F765" t="str">
        <v>EA</v>
      </c>
      <c r="G765" t="str">
        <v/>
      </c>
      <c r="H765" t="str">
        <v/>
      </c>
    </row>
    <row r="766">
      <c r="A766" t="str">
        <v>H238644</v>
      </c>
      <c r="B766" t="str">
        <v>NH)RASPBERRY GIFT SET 180ML (4x(12x180ML)) 생복분자(병)</v>
      </c>
      <c r="C766" t="str">
        <v>Dry</v>
      </c>
      <c r="D766">
        <v>0</v>
      </c>
      <c r="E766">
        <v>8</v>
      </c>
      <c r="F766" t="str">
        <v>EA</v>
      </c>
      <c r="G766" t="str">
        <v/>
      </c>
      <c r="H766" t="str">
        <v/>
      </c>
    </row>
    <row r="767">
      <c r="A767" t="str">
        <v>H238646</v>
      </c>
      <c r="B767" t="str">
        <v>NH)Mandarin ORANGE GIFT SET 180ML 제주감귤 (4x(12x180ML))</v>
      </c>
      <c r="C767" t="str">
        <v>Dry</v>
      </c>
      <c r="D767">
        <v>0</v>
      </c>
      <c r="E767">
        <v>1</v>
      </c>
      <c r="F767" t="str">
        <v>EA</v>
      </c>
      <c r="G767" t="str">
        <v/>
      </c>
      <c r="H767" t="str">
        <v/>
      </c>
    </row>
    <row r="768">
      <c r="A768" t="str">
        <v>H238646</v>
      </c>
      <c r="B768" t="str">
        <v>NH)Mandarin ORANGE GIFT SET 180ML 제주감귤 (4x(12x180ML))</v>
      </c>
      <c r="C768" t="str">
        <v>Dry</v>
      </c>
      <c r="D768">
        <v>0</v>
      </c>
      <c r="E768">
        <v>14</v>
      </c>
      <c r="F768" t="str">
        <v>EA</v>
      </c>
      <c r="G768" t="str">
        <v/>
      </c>
      <c r="H768" t="str">
        <v/>
      </c>
    </row>
    <row r="769">
      <c r="A769" t="str">
        <v>H238648</v>
      </c>
      <c r="B769" t="str">
        <v>NH)RED GINSENG GIFT SET 180ML (4x(12x180ML))</v>
      </c>
      <c r="C769" t="str">
        <v>Dry</v>
      </c>
      <c r="D769">
        <v>0</v>
      </c>
      <c r="E769">
        <v>14</v>
      </c>
      <c r="F769" t="str">
        <v>EA</v>
      </c>
      <c r="G769" t="str">
        <v/>
      </c>
      <c r="H769" t="str">
        <v/>
      </c>
    </row>
    <row r="770">
      <c r="A770" t="str">
        <v>H238669</v>
      </c>
      <c r="B770" t="str">
        <v>NH)RASPBERRY EXTRACT DRINK-80ML (3x(30x80ML))</v>
      </c>
      <c r="C770" t="str">
        <v>Dry</v>
      </c>
      <c r="D770">
        <v>0</v>
      </c>
      <c r="E770">
        <v>5</v>
      </c>
      <c r="F770" t="str">
        <v>EA</v>
      </c>
      <c r="G770" t="str">
        <v/>
      </c>
      <c r="H770" t="str">
        <v/>
      </c>
    </row>
    <row r="771">
      <c r="A771" t="str">
        <v>H238670</v>
      </c>
      <c r="B771" t="str">
        <v>NH)PURE PEAR JUICE (3x(10x120ML)) 순수배즙</v>
      </c>
      <c r="C771" t="str">
        <v>Dry</v>
      </c>
      <c r="D771">
        <v>0</v>
      </c>
      <c r="E771">
        <v>27</v>
      </c>
      <c r="F771" t="str">
        <v>EA</v>
      </c>
      <c r="G771" t="str">
        <v/>
      </c>
      <c r="H771" t="str">
        <v/>
      </c>
    </row>
    <row r="772">
      <c r="A772" t="str">
        <v>H238671</v>
      </c>
      <c r="B772" t="str">
        <v>NH)PEAR BALLOON FLAVOR BEVERAGE-120ML (3x(10x120ML)) 도라지배즙</v>
      </c>
      <c r="C772" t="str">
        <v>Dry</v>
      </c>
      <c r="D772">
        <v>0</v>
      </c>
      <c r="E772">
        <v>32</v>
      </c>
      <c r="F772" t="str">
        <v>EA</v>
      </c>
      <c r="G772" t="str">
        <v/>
      </c>
      <c r="H772" t="str">
        <v/>
      </c>
    </row>
    <row r="773">
      <c r="A773" t="str">
        <v>H238672</v>
      </c>
      <c r="B773" t="str">
        <v>NH)BALLOON FLOWER PEAR JUICE GIFT SET 나주배원예농협 (4x(20x120ML))</v>
      </c>
      <c r="C773" t="str">
        <v>Dry</v>
      </c>
      <c r="D773">
        <v>0</v>
      </c>
      <c r="E773">
        <v>2</v>
      </c>
      <c r="F773" t="str">
        <v>EA</v>
      </c>
      <c r="G773" t="str">
        <v/>
      </c>
      <c r="H773" t="str">
        <v/>
      </c>
    </row>
    <row r="774">
      <c r="A774" t="str">
        <v>H238672</v>
      </c>
      <c r="B774" t="str">
        <v>NH)BALLOON FLOWER PEAR JUICE GIFT SET 나주배원예농협 (4x(20x120ML))</v>
      </c>
      <c r="C774" t="str">
        <v>Dry</v>
      </c>
      <c r="D774">
        <v>0</v>
      </c>
      <c r="E774">
        <v>1</v>
      </c>
      <c r="F774" t="str">
        <v>EA</v>
      </c>
      <c r="G774" t="str">
        <v/>
      </c>
      <c r="H774" t="str">
        <v/>
      </c>
    </row>
    <row r="775">
      <c r="A775" t="str">
        <v>H238691</v>
      </c>
      <c r="B775" t="str">
        <v>NH)SOY MILK-17GRAINS (4x(16x190ML))</v>
      </c>
      <c r="C775" t="str">
        <v>Dry</v>
      </c>
      <c r="D775">
        <v>0</v>
      </c>
      <c r="E775">
        <v>95</v>
      </c>
      <c r="F775" t="str">
        <v>EA</v>
      </c>
      <c r="G775" t="str">
        <v/>
      </c>
      <c r="H775" t="str">
        <v/>
      </c>
    </row>
    <row r="776">
      <c r="A776" t="str">
        <v>H238692</v>
      </c>
      <c r="B776" t="str">
        <v>NH)SOY MILK-BLACK BEAN  국산콩 검은콩두유 (4x(16x190ML))</v>
      </c>
      <c r="C776" t="str">
        <v>Dry</v>
      </c>
      <c r="D776">
        <v>0</v>
      </c>
      <c r="E776">
        <v>85</v>
      </c>
      <c r="F776" t="str">
        <v>EA</v>
      </c>
      <c r="G776" t="str">
        <v/>
      </c>
      <c r="H776" t="str">
        <v/>
      </c>
    </row>
    <row r="777">
      <c r="A777" t="str">
        <v>H238694</v>
      </c>
      <c r="B777" t="str">
        <v>BG)FLAVORED MILK DRINK-VANILLA (4x(6x6.8FL OZ)) 바닐라맛우유</v>
      </c>
      <c r="C777" t="str">
        <v>Dry</v>
      </c>
      <c r="D777">
        <v>0</v>
      </c>
      <c r="E777">
        <v>175</v>
      </c>
      <c r="F777" t="str">
        <v>EA</v>
      </c>
      <c r="G777" t="str">
        <v/>
      </c>
      <c r="H777" t="str">
        <v/>
      </c>
    </row>
    <row r="778">
      <c r="A778" t="str">
        <v>H238695</v>
      </c>
      <c r="B778" t="str">
        <v>BG)FLAVORED MILK DRINK-BANANA (4x(6x6.8FL OZ)) 바나나우유</v>
      </c>
      <c r="C778" t="str">
        <v>Dry</v>
      </c>
      <c r="D778">
        <v>0</v>
      </c>
      <c r="E778">
        <v>263</v>
      </c>
      <c r="F778" t="str">
        <v>EA</v>
      </c>
      <c r="G778" t="str">
        <v/>
      </c>
      <c r="H778" t="str">
        <v/>
      </c>
    </row>
    <row r="779">
      <c r="A779" t="str">
        <v>H238696</v>
      </c>
      <c r="B779" t="str">
        <v>BG)FLAVORED MILK DRINK-STRAWBERRY (4x(6x6.8FL OZ)) 딸기우유</v>
      </c>
      <c r="C779" t="str">
        <v>Dry</v>
      </c>
      <c r="D779">
        <v>0</v>
      </c>
      <c r="E779">
        <v>155</v>
      </c>
      <c r="F779" t="str">
        <v>EA</v>
      </c>
      <c r="G779" t="str">
        <v/>
      </c>
      <c r="H779" t="str">
        <v/>
      </c>
    </row>
    <row r="780">
      <c r="A780" t="str">
        <v>H238697</v>
      </c>
      <c r="B780" t="str">
        <v>BG)FLAVORED MILK DRINK-MELON 멜론우유 (4x(6x6.8FL OZ))</v>
      </c>
      <c r="C780" t="str">
        <v>Dry</v>
      </c>
      <c r="D780">
        <v>0</v>
      </c>
      <c r="E780">
        <v>180</v>
      </c>
      <c r="F780" t="str">
        <v>EA</v>
      </c>
      <c r="G780" t="str">
        <v/>
      </c>
      <c r="H780" t="str">
        <v/>
      </c>
    </row>
    <row r="781">
      <c r="A781" t="str">
        <v>H238697</v>
      </c>
      <c r="B781" t="str">
        <v>BG)FLAVORED MILK DRINK-MELON 멜론우유 (4x(6x6.8FL OZ))</v>
      </c>
      <c r="C781" t="str">
        <v>Dry</v>
      </c>
      <c r="D781">
        <v>0</v>
      </c>
      <c r="E781">
        <v>170</v>
      </c>
      <c r="F781" t="str">
        <v>EA</v>
      </c>
      <c r="G781" t="str">
        <v/>
      </c>
      <c r="H781" t="str">
        <v/>
      </c>
    </row>
    <row r="782">
      <c r="A782" t="str">
        <v>H238699</v>
      </c>
      <c r="B782" t="str">
        <v>BG)FLAVORED MILK DRINK-COFFEE (4x(6x6.8FL OZ)) 커피우유</v>
      </c>
      <c r="C782" t="str">
        <v>Dry</v>
      </c>
      <c r="D782">
        <v>0</v>
      </c>
      <c r="E782">
        <v>161</v>
      </c>
      <c r="F782" t="str">
        <v>EA</v>
      </c>
      <c r="G782" t="str">
        <v/>
      </c>
      <c r="H782" t="str">
        <v/>
      </c>
    </row>
    <row r="783">
      <c r="A783" t="str">
        <v>H238700</v>
      </c>
      <c r="B783" t="str">
        <v>BG)FLAVORED MILK DRINK-TARO (4x(6x6.8FL OZ)) 타로우유</v>
      </c>
      <c r="C783" t="str">
        <v>Dry</v>
      </c>
      <c r="D783">
        <v>0</v>
      </c>
      <c r="E783">
        <v>165</v>
      </c>
      <c r="F783" t="str">
        <v>EA</v>
      </c>
      <c r="G783" t="str">
        <v/>
      </c>
      <c r="H783" t="str">
        <v/>
      </c>
    </row>
    <row r="784">
      <c r="A784" t="str">
        <v>H239017</v>
      </c>
      <c r="B784" t="str">
        <v>HT)PLATYCODON SHREDDED 도라지 8oz (12x8OZ)</v>
      </c>
      <c r="C784" t="str">
        <v>Dry</v>
      </c>
      <c r="D784">
        <v>0</v>
      </c>
      <c r="E784">
        <v>34</v>
      </c>
      <c r="F784" t="str">
        <v>EA</v>
      </c>
      <c r="G784" t="str">
        <v/>
      </c>
      <c r="H784" t="str">
        <v/>
      </c>
    </row>
    <row r="785">
      <c r="A785" t="str">
        <v>H239041</v>
      </c>
      <c r="B785" t="str">
        <v>HT)DRIED SWEET POTATO STEM (BAG) 고구마순 5oz (12x5OZ)</v>
      </c>
      <c r="C785" t="str">
        <v>Dry</v>
      </c>
      <c r="D785">
        <v>0</v>
      </c>
      <c r="E785">
        <v>10</v>
      </c>
      <c r="F785" t="str">
        <v>EA</v>
      </c>
      <c r="G785" t="str">
        <v/>
      </c>
      <c r="H785" t="str">
        <v/>
      </c>
    </row>
    <row r="786">
      <c r="A786" t="str">
        <v>H239041</v>
      </c>
      <c r="B786" t="str">
        <v>HT)DRIED SWEET POTATO STEM (BAG) 고구마순 5oz (12x5OZ)</v>
      </c>
      <c r="C786" t="str">
        <v>Dry</v>
      </c>
      <c r="D786">
        <v>0</v>
      </c>
      <c r="E786">
        <v>21</v>
      </c>
      <c r="F786" t="str">
        <v>EA</v>
      </c>
      <c r="G786" t="str">
        <v/>
      </c>
      <c r="H786" t="str">
        <v/>
      </c>
    </row>
    <row r="787">
      <c r="A787" t="str">
        <v>H239101</v>
      </c>
      <c r="B787" t="str">
        <v>HT)SHIITAKE MUSHROOM 표고버섯 2oz (24x2OZ)</v>
      </c>
      <c r="C787" t="str">
        <v>Dry</v>
      </c>
      <c r="D787">
        <v>0</v>
      </c>
      <c r="E787">
        <v>7</v>
      </c>
      <c r="F787" t="str">
        <v>EA</v>
      </c>
      <c r="G787" t="str">
        <v/>
      </c>
      <c r="H787" t="str">
        <v/>
      </c>
    </row>
    <row r="788">
      <c r="A788" t="str">
        <v>H239101</v>
      </c>
      <c r="B788" t="str">
        <v>HT)SHIITAKE MUSHROOM 표고버섯 2oz (24x2OZ)</v>
      </c>
      <c r="C788" t="str">
        <v>Dry</v>
      </c>
      <c r="D788">
        <v>0</v>
      </c>
      <c r="E788">
        <v>5</v>
      </c>
      <c r="F788" t="str">
        <v>EA</v>
      </c>
      <c r="G788" t="str">
        <v/>
      </c>
      <c r="H788" t="str">
        <v/>
      </c>
    </row>
    <row r="789">
      <c r="A789" t="str">
        <v>H239103</v>
      </c>
      <c r="B789" t="str">
        <v>HT)SHIITAKE MUSHROOM 표고버섯 8oz (12x8OZ)</v>
      </c>
      <c r="C789" t="str">
        <v>Dry</v>
      </c>
      <c r="D789">
        <v>0</v>
      </c>
      <c r="E789">
        <v>21</v>
      </c>
      <c r="F789" t="str">
        <v>EA</v>
      </c>
      <c r="G789" t="str">
        <v/>
      </c>
      <c r="H789" t="str">
        <v/>
      </c>
    </row>
    <row r="790">
      <c r="A790" t="str">
        <v>H239119</v>
      </c>
      <c r="B790" t="str">
        <v>HT)WOOD EAR MUSHROOM 1oz (24x1OZ)</v>
      </c>
      <c r="C790" t="str">
        <v>Dry</v>
      </c>
      <c r="D790">
        <v>0</v>
      </c>
      <c r="E790">
        <v>6</v>
      </c>
      <c r="F790" t="str">
        <v>EA</v>
      </c>
      <c r="G790" t="str">
        <v/>
      </c>
      <c r="H790" t="str">
        <v/>
      </c>
    </row>
    <row r="791">
      <c r="A791" t="str">
        <v>H239122</v>
      </c>
      <c r="B791" t="str">
        <v>HT)KING BLACK MUSHROOM 석이버섯 2oz (24x2OZ)</v>
      </c>
      <c r="C791" t="str">
        <v>Dry</v>
      </c>
      <c r="D791">
        <v>0</v>
      </c>
      <c r="E791">
        <v>21</v>
      </c>
      <c r="F791" t="str">
        <v>EA</v>
      </c>
      <c r="G791" t="str">
        <v/>
      </c>
      <c r="H791" t="str">
        <v/>
      </c>
    </row>
    <row r="792">
      <c r="A792" t="str">
        <v>H239180</v>
      </c>
      <c r="B792" t="str">
        <v>HT)FERN BRACKEN 고사리 5oz (12x5OZ)</v>
      </c>
      <c r="C792" t="str">
        <v>Dry</v>
      </c>
      <c r="D792">
        <v>0</v>
      </c>
      <c r="E792">
        <v>5</v>
      </c>
      <c r="F792" t="str">
        <v>EA</v>
      </c>
      <c r="G792" t="str">
        <v/>
      </c>
      <c r="H792" t="str">
        <v/>
      </c>
    </row>
    <row r="793">
      <c r="A793" t="str">
        <v>H239180</v>
      </c>
      <c r="B793" t="str">
        <v>HT)FERN BRACKEN 고사리 5oz (12x5OZ)</v>
      </c>
      <c r="C793" t="str">
        <v>Dry</v>
      </c>
      <c r="D793">
        <v>0</v>
      </c>
      <c r="E793">
        <v>35</v>
      </c>
      <c r="F793" t="str">
        <v>EA</v>
      </c>
      <c r="G793" t="str">
        <v/>
      </c>
      <c r="H793" t="str">
        <v/>
      </c>
    </row>
    <row r="794">
      <c r="A794" t="str">
        <v>H239180</v>
      </c>
      <c r="B794" t="str">
        <v>HT)FERN BRACKEN 고사리 5oz (12x5OZ)</v>
      </c>
      <c r="C794" t="str">
        <v>Dry</v>
      </c>
      <c r="D794">
        <v>0</v>
      </c>
      <c r="E794">
        <v>2</v>
      </c>
      <c r="F794" t="str">
        <v>EA</v>
      </c>
      <c r="G794" t="str">
        <v/>
      </c>
      <c r="H794" t="str">
        <v/>
      </c>
    </row>
    <row r="795">
      <c r="A795" t="str">
        <v>H239345</v>
      </c>
      <c r="B795" t="str">
        <v>HT)RED DATE 대추 16oz (12x16OZ)</v>
      </c>
      <c r="C795" t="str">
        <v>Cooler</v>
      </c>
      <c r="D795">
        <v>0</v>
      </c>
      <c r="E795">
        <v>120</v>
      </c>
      <c r="F795" t="str">
        <v>EA</v>
      </c>
      <c r="G795" t="str">
        <v/>
      </c>
      <c r="H795" t="str">
        <v/>
      </c>
    </row>
    <row r="796">
      <c r="A796" t="str">
        <v>H239372</v>
      </c>
      <c r="B796" t="str">
        <v>CS)KOREAN HERBS FOR CHICKEN SOUP - NEUNGI MUSHROOM 능이버섯 삼계탕재료 (24x66G)</v>
      </c>
      <c r="C796" t="str">
        <v>Dry</v>
      </c>
      <c r="D796">
        <v>0</v>
      </c>
      <c r="E796">
        <v>4</v>
      </c>
      <c r="F796" t="str">
        <v>EA</v>
      </c>
      <c r="G796" t="str">
        <v/>
      </c>
      <c r="H796" t="str">
        <v/>
      </c>
    </row>
    <row r="797">
      <c r="A797" t="str">
        <v>H239373</v>
      </c>
      <c r="B797" t="str">
        <v>CS)KOREAN HERBS FOR CHICKEN SOUP -  SANGHWANG MUSHROOM (24x68G) 삼계탕재료-상황버섯</v>
      </c>
      <c r="C797" t="str">
        <v>Dry</v>
      </c>
      <c r="D797">
        <v>0</v>
      </c>
      <c r="E797">
        <v>5</v>
      </c>
      <c r="F797" t="str">
        <v>EA</v>
      </c>
      <c r="G797" t="str">
        <v/>
      </c>
      <c r="H797" t="str">
        <v/>
      </c>
    </row>
    <row r="798">
      <c r="A798" t="str">
        <v>H239374</v>
      </c>
      <c r="B798" t="str">
        <v>CS)KOREAN HERBS FOR CHICKEN SOUP - CORDYCEPS (24x68G) 삼계탕재료-동충하초</v>
      </c>
      <c r="C798" t="str">
        <v>Dry</v>
      </c>
      <c r="D798">
        <v>0</v>
      </c>
      <c r="E798">
        <v>5</v>
      </c>
      <c r="F798" t="str">
        <v>EA</v>
      </c>
      <c r="G798" t="str">
        <v/>
      </c>
      <c r="H798" t="str">
        <v/>
      </c>
    </row>
    <row r="799">
      <c r="A799" t="str">
        <v>H239375</v>
      </c>
      <c r="B799" t="str">
        <v>CS)KOREAN HERBS FOR CHICKEN SOUP - DEODEOK (24x80G) 삼계탕재료-더덕</v>
      </c>
      <c r="C799" t="str">
        <v>Dry</v>
      </c>
      <c r="D799">
        <v>0</v>
      </c>
      <c r="E799">
        <v>6</v>
      </c>
      <c r="F799" t="str">
        <v>EA</v>
      </c>
      <c r="G799" t="str">
        <v/>
      </c>
      <c r="H799" t="str">
        <v/>
      </c>
    </row>
    <row r="800">
      <c r="A800" t="str">
        <v>H239376</v>
      </c>
      <c r="B800" t="str">
        <v>HT)GINSENG CHICKEN SOUP INGREDIENTS PK 10oz (24x10OZ)</v>
      </c>
      <c r="C800" t="str">
        <v>Cooler</v>
      </c>
      <c r="D800">
        <v>0</v>
      </c>
      <c r="E800">
        <v>14</v>
      </c>
      <c r="F800" t="str">
        <v>EA</v>
      </c>
      <c r="G800" t="str">
        <v/>
      </c>
      <c r="H800" t="str">
        <v/>
      </c>
    </row>
    <row r="801">
      <c r="A801" t="str">
        <v>H239378</v>
      </c>
      <c r="B801" t="str">
        <v>Herbs Sachet for Chicken Soup 약제천궁삼계탕재료티백 (25x100G)</v>
      </c>
      <c r="C801" t="str">
        <v>Dry</v>
      </c>
      <c r="D801">
        <v>0</v>
      </c>
      <c r="E801">
        <v>2</v>
      </c>
      <c r="F801" t="str">
        <v>EA</v>
      </c>
      <c r="G801" t="str">
        <v/>
      </c>
      <c r="H801" t="str">
        <v/>
      </c>
    </row>
    <row r="802">
      <c r="A802" t="str">
        <v>H239392</v>
      </c>
      <c r="B802" t="str">
        <v>HT)DRIED SEAFOOD PACK-SPICY (20x(8x15G)) 다시팩-얼큰(해물)</v>
      </c>
      <c r="C802" t="str">
        <v>Dry</v>
      </c>
      <c r="D802">
        <v>0</v>
      </c>
      <c r="E802">
        <v>5</v>
      </c>
      <c r="F802" t="str">
        <v>EA</v>
      </c>
      <c r="G802" t="str">
        <v/>
      </c>
      <c r="H802" t="str">
        <v/>
      </c>
    </row>
    <row r="803">
      <c r="A803" t="str">
        <v>H239392</v>
      </c>
      <c r="B803" t="str">
        <v>HT)DRIED SEAFOOD PACK-SPICY (20x(8x15G)) 다시팩-얼큰(해물)</v>
      </c>
      <c r="C803" t="str">
        <v>Dry</v>
      </c>
      <c r="D803">
        <v>0</v>
      </c>
      <c r="E803">
        <v>24</v>
      </c>
      <c r="F803" t="str">
        <v>EA</v>
      </c>
      <c r="G803" t="str">
        <v/>
      </c>
      <c r="H803" t="str">
        <v/>
      </c>
    </row>
    <row r="804">
      <c r="A804" t="str">
        <v>H239392</v>
      </c>
      <c r="B804" t="str">
        <v>HT)DRIED SEAFOOD PACK-SPICY (20x(8x15G)) 다시팩-얼큰(해물)</v>
      </c>
      <c r="C804" t="str">
        <v>Dry</v>
      </c>
      <c r="D804">
        <v>0</v>
      </c>
      <c r="E804">
        <v>2</v>
      </c>
      <c r="F804" t="str">
        <v>EA</v>
      </c>
      <c r="G804" t="str">
        <v/>
      </c>
      <c r="H804" t="str">
        <v/>
      </c>
    </row>
    <row r="805">
      <c r="A805" t="str">
        <v>H239393</v>
      </c>
      <c r="B805" t="str">
        <v>HT)DRIED SEAFOOD PACK-ANCHOVY (20x(8x15G)) 다시팩-멸치</v>
      </c>
      <c r="C805" t="str">
        <v>Dry</v>
      </c>
      <c r="D805">
        <v>0</v>
      </c>
      <c r="E805">
        <v>30</v>
      </c>
      <c r="F805" t="str">
        <v>EA</v>
      </c>
      <c r="G805" t="str">
        <v/>
      </c>
      <c r="H805" t="str">
        <v/>
      </c>
    </row>
    <row r="806">
      <c r="A806" t="str">
        <v>H239393</v>
      </c>
      <c r="B806" t="str">
        <v>HT)DRIED SEAFOOD PACK-ANCHOVY (20x(8x15G)) 다시팩-멸치</v>
      </c>
      <c r="C806" t="str">
        <v>Dry</v>
      </c>
      <c r="D806">
        <v>0</v>
      </c>
      <c r="E806">
        <v>1</v>
      </c>
      <c r="F806" t="str">
        <v>EA</v>
      </c>
      <c r="G806" t="str">
        <v/>
      </c>
      <c r="H806" t="str">
        <v/>
      </c>
    </row>
    <row r="807">
      <c r="A807" t="str">
        <v>H239394</v>
      </c>
      <c r="B807" t="str">
        <v>HT)DRIED SEAFOOD PACK-VEGETABLE (20x(8x15G)) 다시팩-야채</v>
      </c>
      <c r="C807" t="str">
        <v>Dry</v>
      </c>
      <c r="D807">
        <v>0</v>
      </c>
      <c r="E807">
        <v>24</v>
      </c>
      <c r="F807" t="str">
        <v>EA</v>
      </c>
      <c r="G807" t="str">
        <v/>
      </c>
      <c r="H807" t="str">
        <v/>
      </c>
    </row>
    <row r="808">
      <c r="A808" t="str">
        <v>H239394</v>
      </c>
      <c r="B808" t="str">
        <v>HT)DRIED SEAFOOD PACK-VEGETABLE (20x(8x15G)) 다시팩-야채</v>
      </c>
      <c r="C808" t="str">
        <v>Dry</v>
      </c>
      <c r="D808">
        <v>0</v>
      </c>
      <c r="E808">
        <v>6</v>
      </c>
      <c r="F808" t="str">
        <v>EA</v>
      </c>
      <c r="G808" t="str">
        <v/>
      </c>
      <c r="H808" t="str">
        <v/>
      </c>
    </row>
    <row r="809">
      <c r="A809" t="str">
        <v>H239754</v>
      </c>
      <c r="B809" t="str">
        <v>DS)KANU DECAF LATTE-30T (6x(30x13.5G)) 카누디카페인라떼</v>
      </c>
      <c r="C809" t="str">
        <v>Dry</v>
      </c>
      <c r="D809">
        <v>0</v>
      </c>
      <c r="E809">
        <v>24</v>
      </c>
      <c r="F809" t="str">
        <v>EA</v>
      </c>
      <c r="G809" t="str">
        <v/>
      </c>
      <c r="H809" t="str">
        <v/>
      </c>
    </row>
    <row r="810">
      <c r="A810" t="str">
        <v>H239755</v>
      </c>
      <c r="B810" t="str">
        <v>DS)KANU DOLCE LATTE-8T (12x(8x17.3G)) 카누돌체라떼(S)</v>
      </c>
      <c r="C810" t="str">
        <v>Dry</v>
      </c>
      <c r="D810">
        <v>0</v>
      </c>
      <c r="E810">
        <v>24</v>
      </c>
      <c r="F810" t="str">
        <v>EA</v>
      </c>
      <c r="G810" t="str">
        <v/>
      </c>
      <c r="H810" t="str">
        <v/>
      </c>
    </row>
    <row r="811">
      <c r="A811" t="str">
        <v>H239755</v>
      </c>
      <c r="B811" t="str">
        <v>DS)KANU DOLCE LATTE-8T (12x(8x17.3G)) 카누돌체라떼(S)</v>
      </c>
      <c r="C811" t="str">
        <v>Dry</v>
      </c>
      <c r="D811">
        <v>0</v>
      </c>
      <c r="E811">
        <v>5</v>
      </c>
      <c r="F811" t="str">
        <v>EA</v>
      </c>
      <c r="G811" t="str">
        <v/>
      </c>
      <c r="H811" t="str">
        <v/>
      </c>
    </row>
    <row r="812">
      <c r="A812" t="str">
        <v>H239757</v>
      </c>
      <c r="B812" t="str">
        <v>DS)KANU VANILLA LATTE-24T (8x(24x17.3G)) 카누바닐라라떼</v>
      </c>
      <c r="C812" t="str">
        <v>Dry</v>
      </c>
      <c r="D812">
        <v>0</v>
      </c>
      <c r="E812">
        <v>18</v>
      </c>
      <c r="F812" t="str">
        <v>EA</v>
      </c>
      <c r="G812" t="str">
        <v/>
      </c>
      <c r="H812" t="str">
        <v/>
      </c>
    </row>
    <row r="813">
      <c r="A813" t="str">
        <v>H239757</v>
      </c>
      <c r="B813" t="str">
        <v>DS)KANU VANILLA LATTE-24T (8x(24x17.3G)) 카누바닐라라떼</v>
      </c>
      <c r="C813" t="str">
        <v>Dry</v>
      </c>
      <c r="D813">
        <v>0</v>
      </c>
      <c r="E813">
        <v>11</v>
      </c>
      <c r="F813" t="str">
        <v>EA</v>
      </c>
      <c r="G813" t="str">
        <v/>
      </c>
      <c r="H813" t="str">
        <v/>
      </c>
    </row>
    <row r="814">
      <c r="A814" t="str">
        <v>H239758</v>
      </c>
      <c r="B814" t="str">
        <v>DS)KANU TIRAMISU LATTE-24T (8x(24x17.3G)) 카누티라미슈라떼</v>
      </c>
      <c r="C814" t="str">
        <v>Dry</v>
      </c>
      <c r="D814">
        <v>0</v>
      </c>
      <c r="E814">
        <v>11</v>
      </c>
      <c r="F814" t="str">
        <v>EA</v>
      </c>
      <c r="G814" t="str">
        <v/>
      </c>
      <c r="H814" t="str">
        <v/>
      </c>
    </row>
    <row r="815">
      <c r="A815" t="str">
        <v>H239758</v>
      </c>
      <c r="B815" t="str">
        <v>DS)KANU TIRAMISU LATTE-24T (8x(24x17.3G)) 카누티라미슈라떼</v>
      </c>
      <c r="C815" t="str">
        <v>Dry</v>
      </c>
      <c r="D815">
        <v>0</v>
      </c>
      <c r="E815">
        <v>19</v>
      </c>
      <c r="F815" t="str">
        <v>EA</v>
      </c>
      <c r="G815" t="str">
        <v/>
      </c>
      <c r="H815" t="str">
        <v/>
      </c>
    </row>
    <row r="816">
      <c r="A816" t="str">
        <v>H239759</v>
      </c>
      <c r="B816" t="str">
        <v>DS)KANU-VANILLA LATTE-8T (12x(8x17.3G)) 카누바닐라라떼(S)</v>
      </c>
      <c r="C816" t="str">
        <v>Dry</v>
      </c>
      <c r="D816">
        <v>0</v>
      </c>
      <c r="E816">
        <v>20</v>
      </c>
      <c r="F816" t="str">
        <v>EA</v>
      </c>
      <c r="G816" t="str">
        <v/>
      </c>
      <c r="H816" t="str">
        <v/>
      </c>
    </row>
    <row r="817">
      <c r="A817" t="str">
        <v>H239759</v>
      </c>
      <c r="B817" t="str">
        <v>DS)KANU-VANILLA LATTE-8T (12x(8x17.3G)) 카누바닐라라떼(S)</v>
      </c>
      <c r="C817" t="str">
        <v>Dry</v>
      </c>
      <c r="D817">
        <v>0</v>
      </c>
      <c r="E817">
        <v>22</v>
      </c>
      <c r="F817" t="str">
        <v>EA</v>
      </c>
      <c r="G817" t="str">
        <v/>
      </c>
      <c r="H817" t="str">
        <v/>
      </c>
    </row>
    <row r="818">
      <c r="A818" t="str">
        <v>H239760</v>
      </c>
      <c r="B818" t="str">
        <v>DS)KANU-TIRAMISU LATTE-8T (12x(8x17.3G)) 카누티라미슈라떼(S)</v>
      </c>
      <c r="C818" t="str">
        <v>Dry</v>
      </c>
      <c r="D818">
        <v>0</v>
      </c>
      <c r="E818">
        <v>20</v>
      </c>
      <c r="F818" t="str">
        <v>EA</v>
      </c>
      <c r="G818" t="str">
        <v/>
      </c>
      <c r="H818" t="str">
        <v/>
      </c>
    </row>
    <row r="819">
      <c r="A819" t="str">
        <v>H239760</v>
      </c>
      <c r="B819" t="str">
        <v>DS)KANU-TIRAMISU LATTE-8T (12x(8x17.3G)) 카누티라미슈라떼(S)</v>
      </c>
      <c r="C819" t="str">
        <v>Dry</v>
      </c>
      <c r="D819">
        <v>0</v>
      </c>
      <c r="E819">
        <v>24</v>
      </c>
      <c r="F819" t="str">
        <v>EA</v>
      </c>
      <c r="G819" t="str">
        <v/>
      </c>
      <c r="H819" t="str">
        <v/>
      </c>
    </row>
    <row r="820">
      <c r="A820" t="str">
        <v>H239763</v>
      </c>
      <c r="B820" t="str">
        <v>DS)KANU-ESPRESSO CHOCOLATE LATTE-8T (12x(8x17.3G)) 카누에스프레소쇼콜라라뗴8T</v>
      </c>
      <c r="C820" t="str">
        <v>Dry</v>
      </c>
      <c r="D820">
        <v>0</v>
      </c>
      <c r="E820">
        <v>19</v>
      </c>
      <c r="F820" t="str">
        <v>EA</v>
      </c>
      <c r="G820" t="str">
        <v/>
      </c>
      <c r="H820" t="str">
        <v/>
      </c>
    </row>
    <row r="821">
      <c r="A821" t="str">
        <v>H239764</v>
      </c>
      <c r="B821" t="str">
        <v>DS)KANU-ESPRESSO CHOCOLATE LATTE-24T (8x(24x17.3G)) 카누에스프레소쇼콜라라떼24T</v>
      </c>
      <c r="C821" t="str">
        <v>Dry</v>
      </c>
      <c r="D821">
        <v>0</v>
      </c>
      <c r="E821">
        <v>21</v>
      </c>
      <c r="F821" t="str">
        <v>EA</v>
      </c>
      <c r="G821" t="str">
        <v/>
      </c>
      <c r="H821" t="str">
        <v/>
      </c>
    </row>
    <row r="822">
      <c r="A822" t="str">
        <v>H239787</v>
      </c>
      <c r="B822" t="str">
        <v>DS)COFFEE-MAXIM-ORIGINAL-175G (8x175G) 맥심커피(병)</v>
      </c>
      <c r="C822" t="str">
        <v>Dry</v>
      </c>
      <c r="D822">
        <v>0</v>
      </c>
      <c r="E822">
        <v>33</v>
      </c>
      <c r="F822" t="str">
        <v>EA</v>
      </c>
      <c r="G822" t="str">
        <v/>
      </c>
      <c r="H822" t="str">
        <v/>
      </c>
    </row>
    <row r="823">
      <c r="A823" t="str">
        <v>H239788</v>
      </c>
      <c r="B823" t="str">
        <v>DS)MAXIM COFFEE-MOCHA-COLD MILD-175G (8x175G) 맥심모카커피(병)</v>
      </c>
      <c r="C823" t="str">
        <v>Dry</v>
      </c>
      <c r="D823">
        <v>0</v>
      </c>
      <c r="E823">
        <v>14</v>
      </c>
      <c r="F823" t="str">
        <v>EA</v>
      </c>
      <c r="G823" t="str">
        <v/>
      </c>
      <c r="H823" t="str">
        <v/>
      </c>
    </row>
    <row r="824">
      <c r="A824" t="str">
        <v>H239788</v>
      </c>
      <c r="B824" t="str">
        <v>DS)MAXIM COFFEE-MOCHA-COLD MILD-175G (8x175G) 맥심모카커피(병)</v>
      </c>
      <c r="C824" t="str">
        <v>Dry</v>
      </c>
      <c r="D824">
        <v>0</v>
      </c>
      <c r="E824">
        <v>21</v>
      </c>
      <c r="F824" t="str">
        <v>EA</v>
      </c>
      <c r="G824" t="str">
        <v/>
      </c>
      <c r="H824" t="str">
        <v/>
      </c>
    </row>
    <row r="825">
      <c r="A825" t="str">
        <v>H239789</v>
      </c>
      <c r="B825" t="str">
        <v>DS)COFFEE-MAXIM ARABICA-JAR-100T 175G (8x175G) 아라비카커피(병)</v>
      </c>
      <c r="C825" t="str">
        <v>Dry</v>
      </c>
      <c r="D825">
        <v>0</v>
      </c>
      <c r="E825">
        <v>11</v>
      </c>
      <c r="F825" t="str">
        <v>EA</v>
      </c>
      <c r="G825" t="str">
        <v/>
      </c>
      <c r="H825" t="str">
        <v/>
      </c>
    </row>
    <row r="826">
      <c r="A826" t="str">
        <v>H239789</v>
      </c>
      <c r="B826" t="str">
        <v>DS)COFFEE-MAXIM ARABICA-JAR-100T 175G (8x175G) 아라비카커피(병)</v>
      </c>
      <c r="C826" t="str">
        <v>Dry</v>
      </c>
      <c r="D826">
        <v>0</v>
      </c>
      <c r="E826">
        <v>21</v>
      </c>
      <c r="F826" t="str">
        <v>EA</v>
      </c>
      <c r="G826" t="str">
        <v/>
      </c>
      <c r="H826" t="str">
        <v/>
      </c>
    </row>
    <row r="827">
      <c r="A827" t="str">
        <v>H239820</v>
      </c>
      <c r="B827" t="str">
        <v>DS)COFFEE MIX-WHITEGOLD-BOX-234G (24x(20x11.7G)) 화이트골드커피(BOX)</v>
      </c>
      <c r="C827" t="str">
        <v>Dry</v>
      </c>
      <c r="D827">
        <v>0</v>
      </c>
      <c r="E827">
        <v>30</v>
      </c>
      <c r="F827" t="str">
        <v>EA</v>
      </c>
      <c r="G827" t="str">
        <v/>
      </c>
      <c r="H827" t="str">
        <v/>
      </c>
    </row>
    <row r="828">
      <c r="A828" t="str">
        <v>H239820</v>
      </c>
      <c r="B828" t="str">
        <v>DS)COFFEE MIX-WHITEGOLD-BOX-234G (24x(20x11.7G)) 화이트골드커피(BOX)</v>
      </c>
      <c r="C828" t="str">
        <v>Dry</v>
      </c>
      <c r="D828">
        <v>0</v>
      </c>
      <c r="E828">
        <v>35</v>
      </c>
      <c r="F828" t="str">
        <v>EA</v>
      </c>
      <c r="G828" t="str">
        <v/>
      </c>
      <c r="H828" t="str">
        <v/>
      </c>
    </row>
    <row r="829">
      <c r="A829" t="str">
        <v>H239824</v>
      </c>
      <c r="B829" t="str">
        <v>DS)COFFEE MIX-MAXIM-BOX-236G (24x(20x11.8G)) 맥심(오리지널박스)</v>
      </c>
      <c r="C829" t="str">
        <v>Dry</v>
      </c>
      <c r="D829">
        <v>0</v>
      </c>
      <c r="E829">
        <v>36</v>
      </c>
      <c r="F829" t="str">
        <v>EA</v>
      </c>
      <c r="G829" t="str">
        <v/>
      </c>
      <c r="H829" t="str">
        <v/>
      </c>
    </row>
    <row r="830">
      <c r="A830" t="str">
        <v>H239824</v>
      </c>
      <c r="B830" t="str">
        <v>DS)COFFEE MIX-MAXIM-BOX-236G (24x(20x11.8G)) 맥심(오리지널박스)</v>
      </c>
      <c r="C830" t="str">
        <v>Dry</v>
      </c>
      <c r="D830">
        <v>0</v>
      </c>
      <c r="E830">
        <v>32</v>
      </c>
      <c r="F830" t="str">
        <v>EA</v>
      </c>
      <c r="G830" t="str">
        <v/>
      </c>
      <c r="H830" t="str">
        <v/>
      </c>
    </row>
    <row r="831">
      <c r="A831" t="str">
        <v>H239826</v>
      </c>
      <c r="B831" t="str">
        <v>DS)COFFEE MIX-MOCHA-BOX-240G (24x(20x12G)) 맥심모카(박스)8.46oz</v>
      </c>
      <c r="C831" t="str">
        <v>Dry</v>
      </c>
      <c r="D831">
        <v>0</v>
      </c>
      <c r="E831">
        <v>77</v>
      </c>
      <c r="F831" t="str">
        <v>EA</v>
      </c>
      <c r="G831" t="str">
        <v/>
      </c>
      <c r="H831" t="str">
        <v/>
      </c>
    </row>
    <row r="832">
      <c r="A832" t="str">
        <v>H239827</v>
      </c>
      <c r="B832" t="str">
        <v>DS)COFFEE MIX-MAXIM MOCHA GOLD ZERO SUGAR-230G (24x(20x11.5G)) 맥심모카골드제로슈거커피믹스230G</v>
      </c>
      <c r="C832" t="str">
        <v>Dry</v>
      </c>
      <c r="D832">
        <v>0</v>
      </c>
      <c r="E832">
        <v>6</v>
      </c>
      <c r="F832" t="str">
        <v>EA</v>
      </c>
      <c r="G832" t="str">
        <v/>
      </c>
      <c r="H832" t="str">
        <v/>
      </c>
    </row>
    <row r="833">
      <c r="A833" t="str">
        <v>H239828</v>
      </c>
      <c r="B833" t="str">
        <v>DS)COFEEE MIX-ARABICA-BOX-236G (24x(20x11.8G)) 아라비카커피-박스</v>
      </c>
      <c r="C833" t="str">
        <v>Dry</v>
      </c>
      <c r="D833">
        <v>0</v>
      </c>
      <c r="E833">
        <v>31</v>
      </c>
      <c r="F833" t="str">
        <v>EA</v>
      </c>
      <c r="G833" t="str">
        <v/>
      </c>
      <c r="H833" t="str">
        <v/>
      </c>
    </row>
    <row r="834">
      <c r="A834" t="str">
        <v>H239829</v>
      </c>
      <c r="B834" t="str">
        <v>DS)COFFE MIX-DECAFFEIN-BOX-236G (24x(20x11.8G)) 디카페인BOX</v>
      </c>
      <c r="C834" t="str">
        <v>Dry</v>
      </c>
      <c r="D834">
        <v>0</v>
      </c>
      <c r="E834">
        <v>31</v>
      </c>
      <c r="F834" t="str">
        <v>EA</v>
      </c>
      <c r="G834" t="str">
        <v/>
      </c>
      <c r="H834" t="str">
        <v/>
      </c>
    </row>
    <row r="835">
      <c r="A835" t="str">
        <v>H239831</v>
      </c>
      <c r="B835" t="str">
        <v>DS)KANU-ROASTED DARK-48G (6x(30x1.6G)) 카누다크로스트아메리카노</v>
      </c>
      <c r="C835" t="str">
        <v>Dry</v>
      </c>
      <c r="D835">
        <v>0</v>
      </c>
      <c r="E835">
        <v>22</v>
      </c>
      <c r="F835" t="str">
        <v>EA</v>
      </c>
      <c r="G835" t="str">
        <v/>
      </c>
      <c r="H835" t="str">
        <v/>
      </c>
    </row>
    <row r="836">
      <c r="A836" t="str">
        <v>H239831</v>
      </c>
      <c r="B836" t="str">
        <v>DS)KANU-ROASTED DARK-48G (6x(30x1.6G)) 카누다크로스트아메리카노</v>
      </c>
      <c r="C836" t="str">
        <v>Dry</v>
      </c>
      <c r="D836">
        <v>0</v>
      </c>
      <c r="E836">
        <v>26</v>
      </c>
      <c r="F836" t="str">
        <v>EA</v>
      </c>
      <c r="G836" t="str">
        <v/>
      </c>
      <c r="H836" t="str">
        <v/>
      </c>
    </row>
    <row r="837">
      <c r="A837" t="str">
        <v>H239832</v>
      </c>
      <c r="B837" t="str">
        <v>DS)KANU-MILD ROASTED-48G (6x(30x1.6G)) 카누마일드로스트아메리카노</v>
      </c>
      <c r="C837" t="str">
        <v>Dry</v>
      </c>
      <c r="D837">
        <v>0</v>
      </c>
      <c r="E837">
        <v>22</v>
      </c>
      <c r="F837" t="str">
        <v>EA</v>
      </c>
      <c r="G837" t="str">
        <v/>
      </c>
      <c r="H837" t="str">
        <v/>
      </c>
    </row>
    <row r="838">
      <c r="A838" t="str">
        <v>H239832</v>
      </c>
      <c r="B838" t="str">
        <v>DS)KANU-MILD ROASTED-48G (6x(30x1.6G)) 카누마일드로스트아메리카노</v>
      </c>
      <c r="C838" t="str">
        <v>Dry</v>
      </c>
      <c r="D838">
        <v>0</v>
      </c>
      <c r="E838">
        <v>26</v>
      </c>
      <c r="F838" t="str">
        <v>EA</v>
      </c>
      <c r="G838" t="str">
        <v/>
      </c>
      <c r="H838" t="str">
        <v/>
      </c>
    </row>
    <row r="839">
      <c r="A839" t="str">
        <v>H239833</v>
      </c>
      <c r="B839" t="str">
        <v>DS)KANU ROASTED-DARK 카누 다크로스트 27G (6x(30x0.9G))</v>
      </c>
      <c r="C839" t="str">
        <v>Dry</v>
      </c>
      <c r="D839">
        <v>0</v>
      </c>
      <c r="E839">
        <v>62</v>
      </c>
      <c r="F839" t="str">
        <v>EA</v>
      </c>
      <c r="G839" t="str">
        <v/>
      </c>
      <c r="H839" t="str">
        <v/>
      </c>
    </row>
    <row r="840">
      <c r="A840" t="str">
        <v>H239837</v>
      </c>
      <c r="B840" t="str">
        <v>DS)KANU ROASTED-MILD-27G (6x(30x0.9G)) 카누마일드로스트</v>
      </c>
      <c r="C840" t="str">
        <v>Dry</v>
      </c>
      <c r="D840">
        <v>0</v>
      </c>
      <c r="E840">
        <v>29</v>
      </c>
      <c r="F840" t="str">
        <v>EA</v>
      </c>
      <c r="G840" t="str">
        <v/>
      </c>
      <c r="H840" t="str">
        <v/>
      </c>
    </row>
    <row r="841">
      <c r="A841" t="str">
        <v>H239837</v>
      </c>
      <c r="B841" t="str">
        <v>DS)KANU ROASTED-MILD-27G (6x(30x0.9G)) 카누마일드로스트</v>
      </c>
      <c r="C841" t="str">
        <v>Dry</v>
      </c>
      <c r="D841">
        <v>0</v>
      </c>
      <c r="E841">
        <v>13</v>
      </c>
      <c r="F841" t="str">
        <v>EA</v>
      </c>
      <c r="G841" t="str">
        <v/>
      </c>
      <c r="H841" t="str">
        <v/>
      </c>
    </row>
    <row r="842">
      <c r="A842" t="str">
        <v>H239839</v>
      </c>
      <c r="B842" t="str">
        <v>DS)KANU-LATTE-30T (6x(30x13.5G)) 맥심카누라떼</v>
      </c>
      <c r="C842" t="str">
        <v>Dry</v>
      </c>
      <c r="D842">
        <v>0</v>
      </c>
      <c r="E842">
        <v>26</v>
      </c>
      <c r="F842" t="str">
        <v>EA</v>
      </c>
      <c r="G842" t="str">
        <v/>
      </c>
      <c r="H842" t="str">
        <v/>
      </c>
    </row>
    <row r="843">
      <c r="A843" t="str">
        <v>H239843</v>
      </c>
      <c r="B843" t="str">
        <v>DS)KANU-DOUBLESHOT-LATTE-30T (6x(30x13.5G)) 카누더블샷라떼</v>
      </c>
      <c r="C843" t="str">
        <v>Dry</v>
      </c>
      <c r="D843">
        <v>0</v>
      </c>
      <c r="E843">
        <v>26</v>
      </c>
      <c r="F843" t="str">
        <v>EA</v>
      </c>
      <c r="G843" t="str">
        <v/>
      </c>
      <c r="H843" t="str">
        <v/>
      </c>
    </row>
    <row r="844">
      <c r="A844" t="str">
        <v>H239848</v>
      </c>
      <c r="B844" t="str">
        <v>DS)COFFEE MIX-ORIGINAL-BULK-100T (8x(100x12G)) 맥심-벌크(오리지널)</v>
      </c>
      <c r="C844" t="str">
        <v>Dry</v>
      </c>
      <c r="D844">
        <v>0</v>
      </c>
      <c r="E844">
        <v>250</v>
      </c>
      <c r="F844" t="str">
        <v>EA</v>
      </c>
      <c r="G844" t="str">
        <v/>
      </c>
      <c r="H844" t="str">
        <v/>
      </c>
    </row>
    <row r="845">
      <c r="A845" t="str">
        <v>H239848</v>
      </c>
      <c r="B845" t="str">
        <v>DS)COFFEE MIX-ORIGINAL-BULK-100T (8x(100x12G)) 맥심-벌크(오리지널)</v>
      </c>
      <c r="C845" t="str">
        <v>Dry</v>
      </c>
      <c r="D845">
        <v>0</v>
      </c>
      <c r="E845">
        <v>326</v>
      </c>
      <c r="F845" t="str">
        <v>EA</v>
      </c>
      <c r="G845" t="str">
        <v/>
      </c>
      <c r="H845" t="str">
        <v/>
      </c>
    </row>
    <row r="846">
      <c r="A846" t="str">
        <v>H239848</v>
      </c>
      <c r="B846" t="str">
        <v>DS)COFFEE MIX-ORIGINAL-BULK-100T (8x(100x12G)) 맥심-벌크(오리지널)</v>
      </c>
      <c r="C846" t="str">
        <v>Dry</v>
      </c>
      <c r="D846">
        <v>0</v>
      </c>
      <c r="E846">
        <v>1500</v>
      </c>
      <c r="F846" t="str">
        <v>EA</v>
      </c>
      <c r="G846" t="str">
        <v/>
      </c>
      <c r="H846" t="str">
        <v/>
      </c>
    </row>
    <row r="847">
      <c r="A847" t="str">
        <v>H239858</v>
      </c>
      <c r="B847" t="str">
        <v>DS)COFFEE MIX-MOCHA-BULK-100T 모카골드 벌크 (8x(100x12G))</v>
      </c>
      <c r="C847" t="str">
        <v>Dry</v>
      </c>
      <c r="D847">
        <v>0</v>
      </c>
      <c r="E847">
        <v>300</v>
      </c>
      <c r="F847" t="str">
        <v>EA</v>
      </c>
      <c r="G847" t="str">
        <v/>
      </c>
      <c r="H847" t="str">
        <v/>
      </c>
    </row>
    <row r="848">
      <c r="A848" t="str">
        <v>H239858</v>
      </c>
      <c r="B848" t="str">
        <v>DS)COFFEE MIX-MOCHA-BULK-100T 모카골드 벌크 (8x(100x12G))</v>
      </c>
      <c r="C848" t="str">
        <v>Dry</v>
      </c>
      <c r="D848">
        <v>0</v>
      </c>
      <c r="E848">
        <v>1500</v>
      </c>
      <c r="F848" t="str">
        <v>EA</v>
      </c>
      <c r="G848" t="str">
        <v/>
      </c>
      <c r="H848" t="str">
        <v/>
      </c>
    </row>
    <row r="849">
      <c r="A849" t="str">
        <v>H239858</v>
      </c>
      <c r="B849" t="str">
        <v>DS)COFFEE MIX-MOCHA-BULK-100T 모카골드 벌크 (8x(100x12G))</v>
      </c>
      <c r="C849" t="str">
        <v>Dry</v>
      </c>
      <c r="D849">
        <v>0</v>
      </c>
      <c r="E849">
        <v>221</v>
      </c>
      <c r="F849" t="str">
        <v>EA</v>
      </c>
      <c r="G849" t="str">
        <v/>
      </c>
      <c r="H849" t="str">
        <v/>
      </c>
    </row>
    <row r="850">
      <c r="A850" t="str">
        <v>H239861</v>
      </c>
      <c r="B850" t="str">
        <v>DS)COFFEE MIX-SUPREME GOLD-BOX-270G (24x(20x13.5G)) 맥심슈프림골드커피믹스</v>
      </c>
      <c r="C850" t="str">
        <v>Dry</v>
      </c>
      <c r="D850">
        <v>0</v>
      </c>
      <c r="E850">
        <v>2</v>
      </c>
      <c r="F850" t="str">
        <v>EA</v>
      </c>
      <c r="G850" t="str">
        <v/>
      </c>
      <c r="H850" t="str">
        <v/>
      </c>
    </row>
    <row r="851">
      <c r="A851" t="str">
        <v>H239861</v>
      </c>
      <c r="B851" t="str">
        <v>DS)COFFEE MIX-SUPREME GOLD-BOX-270G (24x(20x13.5G)) 맥심슈프림골드커피믹스</v>
      </c>
      <c r="C851" t="str">
        <v>Dry</v>
      </c>
      <c r="D851">
        <v>0</v>
      </c>
      <c r="E851">
        <v>9</v>
      </c>
      <c r="F851" t="str">
        <v>EA</v>
      </c>
      <c r="G851" t="str">
        <v/>
      </c>
      <c r="H851" t="str">
        <v/>
      </c>
    </row>
    <row r="852">
      <c r="A852" t="str">
        <v>H239862</v>
      </c>
      <c r="B852" t="str">
        <v>DS)COFFEE MIX-ARABICA-BULK-100T (8x(100x11.8G)) 아라비카커피-벌크</v>
      </c>
      <c r="C852" t="str">
        <v>Dry</v>
      </c>
      <c r="D852">
        <v>0</v>
      </c>
      <c r="E852">
        <v>14</v>
      </c>
      <c r="F852" t="str">
        <v>EA</v>
      </c>
      <c r="G852" t="str">
        <v/>
      </c>
      <c r="H852" t="str">
        <v/>
      </c>
    </row>
    <row r="853">
      <c r="A853" t="str">
        <v>H239863</v>
      </c>
      <c r="B853" t="str">
        <v>DS)COFFEE MIX-WHITE GOLD-BULK-100T 화이트 골드 벌크 (8x(100x11.8G))</v>
      </c>
      <c r="C853" t="str">
        <v>Dry</v>
      </c>
      <c r="D853">
        <v>0</v>
      </c>
      <c r="E853">
        <v>31</v>
      </c>
      <c r="F853" t="str">
        <v>EA</v>
      </c>
      <c r="G853" t="str">
        <v/>
      </c>
      <c r="H853" t="str">
        <v/>
      </c>
    </row>
    <row r="854">
      <c r="A854" t="str">
        <v>H239863</v>
      </c>
      <c r="B854" t="str">
        <v>DS)COFFEE MIX-WHITE GOLD-BULK-100T 화이트 골드 벌크 (8x(100x11.8G))</v>
      </c>
      <c r="C854" t="str">
        <v>Dry</v>
      </c>
      <c r="D854">
        <v>0</v>
      </c>
      <c r="E854">
        <v>45</v>
      </c>
      <c r="F854" t="str">
        <v>EA</v>
      </c>
      <c r="G854" t="str">
        <v/>
      </c>
      <c r="H854" t="str">
        <v/>
      </c>
    </row>
    <row r="855">
      <c r="A855" t="str">
        <v>H239866</v>
      </c>
      <c r="B855" t="str">
        <v>DS)COFFEE MIX-SUPREME GOLD-BULK-100T (6x(100x13.5G)) 슈프림골드벌크</v>
      </c>
      <c r="C855" t="str">
        <v>Dry</v>
      </c>
      <c r="D855">
        <v>0</v>
      </c>
      <c r="E855">
        <v>4</v>
      </c>
      <c r="F855" t="str">
        <v>EA</v>
      </c>
      <c r="G855" t="str">
        <v/>
      </c>
      <c r="H855" t="str">
        <v/>
      </c>
    </row>
    <row r="856">
      <c r="A856" t="str">
        <v>H239866</v>
      </c>
      <c r="B856" t="str">
        <v>DS)COFFEE MIX-SUPREME GOLD-BULK-100T (6x(100x13.5G)) 슈프림골드벌크</v>
      </c>
      <c r="C856" t="str">
        <v>Dry</v>
      </c>
      <c r="D856">
        <v>0</v>
      </c>
      <c r="E856">
        <v>9</v>
      </c>
      <c r="F856" t="str">
        <v>EA</v>
      </c>
      <c r="G856" t="str">
        <v/>
      </c>
      <c r="H856" t="str">
        <v/>
      </c>
    </row>
    <row r="857">
      <c r="A857" t="str">
        <v>H241510</v>
      </c>
      <c r="B857" t="str">
        <v>YD)CAN-BAITOP SHELL WHELK 자연산골뱅이 (24x400G)</v>
      </c>
      <c r="C857" t="str">
        <v>Dry</v>
      </c>
      <c r="D857">
        <v>0</v>
      </c>
      <c r="E857">
        <v>199</v>
      </c>
      <c r="F857" t="str">
        <v>EA</v>
      </c>
      <c r="G857" t="str">
        <v/>
      </c>
      <c r="H857" t="str">
        <v/>
      </c>
    </row>
    <row r="858">
      <c r="A858" t="str">
        <v>H241520</v>
      </c>
      <c r="B858" t="str">
        <v>YD)CAN-MACKEREL (24x400G) 유동고등어</v>
      </c>
      <c r="C858" t="str">
        <v>Dry</v>
      </c>
      <c r="D858">
        <v>0</v>
      </c>
      <c r="E858">
        <v>8</v>
      </c>
      <c r="F858" t="str">
        <v>EA</v>
      </c>
      <c r="G858" t="str">
        <v/>
      </c>
      <c r="H858" t="str">
        <v/>
      </c>
    </row>
    <row r="859">
      <c r="A859" t="str">
        <v>H241530</v>
      </c>
      <c r="B859" t="str">
        <v>YD)SILKWORM PUPA-SOY SAUCE 번데기 (48x130G)</v>
      </c>
      <c r="C859" t="str">
        <v>Dry</v>
      </c>
      <c r="D859">
        <v>0</v>
      </c>
      <c r="E859">
        <v>73</v>
      </c>
      <c r="F859" t="str">
        <v>EA</v>
      </c>
      <c r="G859" t="str">
        <v/>
      </c>
      <c r="H859" t="str">
        <v/>
      </c>
    </row>
    <row r="860">
      <c r="A860" t="str">
        <v>H241531</v>
      </c>
      <c r="B860" t="str">
        <v>YD)SILKWORM PUPA-SPICY SOUP 뚝배기 얼큰 번데기탕  (24x280G)</v>
      </c>
      <c r="C860" t="str">
        <v>Dry</v>
      </c>
      <c r="D860">
        <v>0</v>
      </c>
      <c r="E860">
        <v>63</v>
      </c>
      <c r="F860" t="str">
        <v>EA</v>
      </c>
      <c r="G860" t="str">
        <v/>
      </c>
      <c r="H860" t="str">
        <v/>
      </c>
    </row>
    <row r="861">
      <c r="A861" t="str">
        <v>H241531</v>
      </c>
      <c r="B861" t="str">
        <v>YD)SILKWORM PUPA-SPICY SOUP 뚝배기 얼큰 번데기탕  (24x280G)</v>
      </c>
      <c r="C861" t="str">
        <v>Dry</v>
      </c>
      <c r="D861">
        <v>0</v>
      </c>
      <c r="E861">
        <v>100</v>
      </c>
      <c r="F861" t="str">
        <v>EA</v>
      </c>
      <c r="G861" t="str">
        <v/>
      </c>
      <c r="H861" t="str">
        <v/>
      </c>
    </row>
    <row r="862">
      <c r="A862" t="str">
        <v>H241532</v>
      </c>
      <c r="B862" t="str">
        <v>YD)SILKWORM PUPA-SOY BEAN PASTE SOUP (24x280G) 번데기탕(순한맛)</v>
      </c>
      <c r="C862" t="str">
        <v>Dry</v>
      </c>
      <c r="D862">
        <v>0</v>
      </c>
      <c r="E862">
        <v>157</v>
      </c>
      <c r="F862" t="str">
        <v>EA</v>
      </c>
      <c r="G862" t="str">
        <v/>
      </c>
      <c r="H862" t="str">
        <v/>
      </c>
    </row>
    <row r="863">
      <c r="A863" t="str">
        <v>H241532</v>
      </c>
      <c r="B863" t="str">
        <v>YD)SILKWORM PUPA-SOY BEAN PASTE SOUP (24x280G) 번데기탕(순한맛)</v>
      </c>
      <c r="C863" t="str">
        <v>Dry</v>
      </c>
      <c r="D863">
        <v>0</v>
      </c>
      <c r="E863">
        <v>17</v>
      </c>
      <c r="F863" t="str">
        <v>EA</v>
      </c>
      <c r="G863" t="str">
        <v/>
      </c>
      <c r="H863" t="str">
        <v/>
      </c>
    </row>
    <row r="864">
      <c r="A864" t="str">
        <v>H241554</v>
      </c>
      <c r="B864" t="str">
        <v>SJ)VEGETABLE CANNED TUNA 야채참치캔 100G (48x100G)</v>
      </c>
      <c r="C864" t="str">
        <v>Dry</v>
      </c>
      <c r="D864">
        <v>0</v>
      </c>
      <c r="E864">
        <v>9</v>
      </c>
      <c r="F864" t="str">
        <v>EA</v>
      </c>
      <c r="G864" t="str">
        <v/>
      </c>
      <c r="H864" t="str">
        <v/>
      </c>
    </row>
    <row r="865">
      <c r="A865" t="str">
        <v>H253052</v>
      </c>
      <c r="B865" t="str">
        <v>NH)HONEY CITRON TEA 고흥벌꿀유자차 (12x1KG)</v>
      </c>
      <c r="C865" t="str">
        <v>Dry</v>
      </c>
      <c r="D865">
        <v>0</v>
      </c>
      <c r="E865">
        <v>284</v>
      </c>
      <c r="F865" t="str">
        <v>EA</v>
      </c>
      <c r="G865" t="str">
        <v/>
      </c>
      <c r="H865" t="str">
        <v/>
      </c>
    </row>
    <row r="866">
      <c r="A866" t="str">
        <v>H253065</v>
      </c>
      <c r="B866" t="str">
        <v>NH)GINGER TEA (12x1KG) 농협생강차</v>
      </c>
      <c r="C866" t="str">
        <v>Dry</v>
      </c>
      <c r="D866">
        <v>0</v>
      </c>
      <c r="E866">
        <v>15</v>
      </c>
      <c r="F866" t="str">
        <v>EA</v>
      </c>
      <c r="G866" t="str">
        <v/>
      </c>
      <c r="H866" t="str">
        <v/>
      </c>
    </row>
    <row r="867">
      <c r="A867" t="str">
        <v>H253070</v>
      </c>
      <c r="B867" t="str">
        <v>NH)HALLA BONG TEA (12x1KG) 제주한라봉차</v>
      </c>
      <c r="C867" t="str">
        <v>Dry</v>
      </c>
      <c r="D867">
        <v>0</v>
      </c>
      <c r="E867">
        <v>25</v>
      </c>
      <c r="F867" t="str">
        <v>EA</v>
      </c>
      <c r="G867" t="str">
        <v/>
      </c>
      <c r="H867" t="str">
        <v/>
      </c>
    </row>
    <row r="868">
      <c r="A868" t="str">
        <v>H253075</v>
      </c>
      <c r="B868" t="str">
        <v>NH)LEMON TEA (12x1KG) 레몬차</v>
      </c>
      <c r="C868" t="str">
        <v>Dry</v>
      </c>
      <c r="D868">
        <v>0</v>
      </c>
      <c r="E868">
        <v>28</v>
      </c>
      <c r="F868" t="str">
        <v>EA</v>
      </c>
      <c r="G868" t="str">
        <v/>
      </c>
      <c r="H868" t="str">
        <v/>
      </c>
    </row>
    <row r="869">
      <c r="A869" t="str">
        <v>H253080</v>
      </c>
      <c r="B869" t="str">
        <v>NH)GRAPE FRUIT TEA (12x1KG) 자몽차</v>
      </c>
      <c r="C869" t="str">
        <v>Dry</v>
      </c>
      <c r="D869">
        <v>0</v>
      </c>
      <c r="E869">
        <v>37</v>
      </c>
      <c r="F869" t="str">
        <v>EA</v>
      </c>
      <c r="G869" t="str">
        <v/>
      </c>
      <c r="H869" t="str">
        <v/>
      </c>
    </row>
    <row r="870">
      <c r="A870" t="str">
        <v>H330805</v>
      </c>
      <c r="B870" t="str">
        <v>&lt;LOT#31027601&gt;HAETAE)ORGANIC RICE-3LB 유기농쌀 (8x3LB)</v>
      </c>
      <c r="C870" t="str">
        <v>Dry</v>
      </c>
      <c r="D870">
        <v>0</v>
      </c>
      <c r="E870">
        <v>8</v>
      </c>
      <c r="F870" t="str">
        <v>EA</v>
      </c>
      <c r="G870" t="str">
        <v/>
      </c>
      <c r="H870" t="str">
        <v/>
      </c>
    </row>
    <row r="871">
      <c r="A871" t="str">
        <v>H330805</v>
      </c>
      <c r="B871" t="str">
        <v>&lt;LOT#31027601&gt;HAETAE)ORGANIC RICE-3LB 유기농쌀 (8x3LB)</v>
      </c>
      <c r="C871" t="str">
        <v>Dry</v>
      </c>
      <c r="D871">
        <v>0</v>
      </c>
      <c r="E871">
        <v>33</v>
      </c>
      <c r="F871" t="str">
        <v>EA</v>
      </c>
      <c r="G871" t="str">
        <v/>
      </c>
      <c r="H871" t="str">
        <v/>
      </c>
    </row>
    <row r="872">
      <c r="A872" t="str">
        <v>H330807</v>
      </c>
      <c r="B872" t="str">
        <v>&lt;LOT#31027601&gt;HAETAE)ORGANIC RICE-유기농쌀 15LB (1x15LB)</v>
      </c>
      <c r="C872" t="str">
        <v>Dry</v>
      </c>
      <c r="D872">
        <v>0</v>
      </c>
      <c r="E872">
        <v>77</v>
      </c>
      <c r="F872" t="str">
        <v>EA</v>
      </c>
      <c r="G872" t="str">
        <v/>
      </c>
      <c r="H872" t="str">
        <v/>
      </c>
    </row>
    <row r="873">
      <c r="A873" t="str">
        <v>H330810</v>
      </c>
      <c r="B873" t="str">
        <v>HT)ORGANIC BROWN RICE 유기농현미 3LB (8x3LB)</v>
      </c>
      <c r="C873" t="str">
        <v>Dry</v>
      </c>
      <c r="D873">
        <v>0</v>
      </c>
      <c r="E873">
        <v>32</v>
      </c>
      <c r="F873" t="str">
        <v>EA</v>
      </c>
      <c r="G873" t="str">
        <v/>
      </c>
      <c r="H873" t="str">
        <v/>
      </c>
    </row>
    <row r="874">
      <c r="A874" t="str">
        <v>H330810</v>
      </c>
      <c r="B874" t="str">
        <v>HT)ORGANIC BROWN RICE 유기농현미 3LB (8x3LB)</v>
      </c>
      <c r="C874" t="str">
        <v>Dry</v>
      </c>
      <c r="D874">
        <v>0</v>
      </c>
      <c r="E874">
        <v>1</v>
      </c>
      <c r="F874" t="str">
        <v>EA</v>
      </c>
      <c r="G874" t="str">
        <v/>
      </c>
      <c r="H874" t="str">
        <v/>
      </c>
    </row>
    <row r="875">
      <c r="A875" t="str">
        <v>H330812</v>
      </c>
      <c r="B875" t="str">
        <v>&lt;LOT#30227602&gt;HAETAE)ORGANIC BROWN RICE-15LB (1x15LB)</v>
      </c>
      <c r="C875" t="str">
        <v>Dry</v>
      </c>
      <c r="D875">
        <v>0</v>
      </c>
      <c r="E875">
        <v>50</v>
      </c>
      <c r="F875" t="str">
        <v>EA</v>
      </c>
      <c r="G875" t="str">
        <v/>
      </c>
      <c r="H875" t="str">
        <v/>
      </c>
    </row>
    <row r="876">
      <c r="A876" t="str">
        <v>H330815</v>
      </c>
      <c r="B876" t="str">
        <v>&lt;LOT#26827603&gt;HAETAE)ORGANIC SWEET RICE-유기농찹쌀 3LB (8x3LB)</v>
      </c>
      <c r="C876" t="str">
        <v>Dry</v>
      </c>
      <c r="D876">
        <v>0</v>
      </c>
      <c r="E876">
        <v>40</v>
      </c>
      <c r="F876" t="str">
        <v>EA</v>
      </c>
      <c r="G876" t="str">
        <v/>
      </c>
      <c r="H876" t="str">
        <v/>
      </c>
    </row>
    <row r="877">
      <c r="A877" t="str">
        <v>H330820</v>
      </c>
      <c r="B877" t="str">
        <v>&lt;LOT#25227604&gt;HAETAE)ORGANIC SWEET BROWN RICE-3LB (8x3LB)</v>
      </c>
      <c r="C877" t="str">
        <v>Dry</v>
      </c>
      <c r="D877">
        <v>0</v>
      </c>
      <c r="E877">
        <v>9</v>
      </c>
      <c r="F877" t="str">
        <v>EA</v>
      </c>
      <c r="G877" t="str">
        <v/>
      </c>
      <c r="H877" t="str">
        <v/>
      </c>
    </row>
    <row r="878">
      <c r="A878" t="str">
        <v>H330822</v>
      </c>
      <c r="B878" t="str">
        <v>HT)ORGANIC SWEET BROWN RICE-15LB (1x15LB) 유기농현미찹쌀</v>
      </c>
      <c r="C878" t="str">
        <v>Dry</v>
      </c>
      <c r="D878">
        <v>0</v>
      </c>
      <c r="E878">
        <v>47</v>
      </c>
      <c r="F878" t="str">
        <v>EA</v>
      </c>
      <c r="G878" t="str">
        <v/>
      </c>
      <c r="H878" t="str">
        <v/>
      </c>
    </row>
    <row r="879">
      <c r="A879" t="str">
        <v>H330825</v>
      </c>
      <c r="B879" t="str">
        <v>HT)ORGANIC WHOLE BARLEY 3LB 유기농통보리 (8x3LB)</v>
      </c>
      <c r="C879" t="str">
        <v>Dry</v>
      </c>
      <c r="D879">
        <v>0</v>
      </c>
      <c r="E879">
        <v>18</v>
      </c>
      <c r="F879" t="str">
        <v>EA</v>
      </c>
      <c r="G879" t="str">
        <v/>
      </c>
      <c r="H879" t="str">
        <v/>
      </c>
    </row>
    <row r="880">
      <c r="A880" t="str">
        <v>H330825</v>
      </c>
      <c r="B880" t="str">
        <v>HT)ORGANIC WHOLE BARLEY 3LB 유기농통보리 (8x3LB)</v>
      </c>
      <c r="C880" t="str">
        <v>Dry</v>
      </c>
      <c r="D880">
        <v>0</v>
      </c>
      <c r="E880">
        <v>31</v>
      </c>
      <c r="F880" t="str">
        <v>EA</v>
      </c>
      <c r="G880" t="str">
        <v/>
      </c>
      <c r="H880" t="str">
        <v/>
      </c>
    </row>
    <row r="881">
      <c r="A881" t="str">
        <v>H330831</v>
      </c>
      <c r="B881" t="str">
        <v>HAETAE)ORGANIC B.P BARLEY-3LB (8x3LB)</v>
      </c>
      <c r="C881" t="str">
        <v>Dry</v>
      </c>
      <c r="D881">
        <v>0</v>
      </c>
      <c r="E881">
        <v>32</v>
      </c>
      <c r="F881" t="str">
        <v>EA</v>
      </c>
      <c r="G881" t="str">
        <v/>
      </c>
      <c r="H881" t="str">
        <v/>
      </c>
    </row>
    <row r="882">
      <c r="A882" t="str">
        <v>H330834</v>
      </c>
      <c r="B882" t="str">
        <v>HAETAE)ORGANIC MIXED RICE-3LB (8x3LB)</v>
      </c>
      <c r="C882" t="str">
        <v>Dry</v>
      </c>
      <c r="D882">
        <v>0</v>
      </c>
      <c r="E882">
        <v>42</v>
      </c>
      <c r="F882" t="str">
        <v>EA</v>
      </c>
      <c r="G882" t="str">
        <v/>
      </c>
      <c r="H882" t="str">
        <v/>
      </c>
    </row>
    <row r="883">
      <c r="A883" t="str">
        <v>H331008</v>
      </c>
      <c r="B883" t="str">
        <v>HT)DAIPOONG RICE 대풍쌀 15LB (1x15LB)</v>
      </c>
      <c r="C883" t="str">
        <v>Dry</v>
      </c>
      <c r="D883">
        <v>0</v>
      </c>
      <c r="E883">
        <v>305</v>
      </c>
      <c r="F883" t="str">
        <v>EA</v>
      </c>
      <c r="G883" t="str">
        <v/>
      </c>
      <c r="H883" t="str">
        <v/>
      </c>
    </row>
    <row r="884">
      <c r="A884" t="str">
        <v>H331058</v>
      </c>
      <c r="B884" t="str">
        <v>HT)DAIPOONG RICE GOLD 대풍쌀 골드 15LB (1x15LB)</v>
      </c>
      <c r="C884" t="str">
        <v>Dry</v>
      </c>
      <c r="D884">
        <v>0</v>
      </c>
      <c r="E884">
        <v>124</v>
      </c>
      <c r="F884" t="str">
        <v>EA</v>
      </c>
      <c r="G884" t="str">
        <v/>
      </c>
      <c r="H884" t="str">
        <v/>
      </c>
    </row>
    <row r="885">
      <c r="A885" t="str">
        <v>H331062</v>
      </c>
      <c r="B885" t="str">
        <v>HT)DAIPOONG RICE GOLD 대풍쌀 골드 5LB (8x5LB)</v>
      </c>
      <c r="C885" t="str">
        <v>Dry</v>
      </c>
      <c r="D885">
        <v>0</v>
      </c>
      <c r="E885">
        <v>4</v>
      </c>
      <c r="F885" t="str">
        <v>EA</v>
      </c>
      <c r="G885" t="str">
        <v/>
      </c>
      <c r="H885" t="str">
        <v/>
      </c>
    </row>
    <row r="886">
      <c r="A886" t="str">
        <v>H331062</v>
      </c>
      <c r="B886" t="str">
        <v>HT)DAIPOONG RICE GOLD 대풍쌀 골드 5LB (8x5LB)</v>
      </c>
      <c r="C886" t="str">
        <v>Dry</v>
      </c>
      <c r="D886">
        <v>0</v>
      </c>
      <c r="E886">
        <v>28</v>
      </c>
      <c r="F886" t="str">
        <v>EA</v>
      </c>
      <c r="G886" t="str">
        <v/>
      </c>
      <c r="H886" t="str">
        <v/>
      </c>
    </row>
    <row r="887">
      <c r="A887" t="str">
        <v>H331128</v>
      </c>
      <c r="B887" t="str">
        <v>HT)GREEN RICE 그린쌀 15LB (1x15LB)</v>
      </c>
      <c r="C887" t="str">
        <v>Dry</v>
      </c>
      <c r="D887">
        <v>0</v>
      </c>
      <c r="E887">
        <v>390</v>
      </c>
      <c r="F887" t="str">
        <v>EA</v>
      </c>
      <c r="G887" t="str">
        <v/>
      </c>
      <c r="H887" t="str">
        <v/>
      </c>
    </row>
    <row r="888">
      <c r="A888" t="str">
        <v>H331140</v>
      </c>
      <c r="B888" t="str">
        <v>HT)GREEN RICE(DOMESTIC) 40LB 그린쌀 (1x40LB)</v>
      </c>
      <c r="C888" t="str">
        <v>Dry</v>
      </c>
      <c r="D888">
        <v>0</v>
      </c>
      <c r="E888">
        <v>50</v>
      </c>
      <c r="F888" t="str">
        <v>EA</v>
      </c>
      <c r="G888" t="str">
        <v/>
      </c>
      <c r="H888" t="str">
        <v/>
      </c>
    </row>
    <row r="889">
      <c r="A889" t="str">
        <v>H331307</v>
      </c>
      <c r="B889" t="str">
        <v>HT)DAIPOONG SWEET RICE 15LB 대풍찹쌀 (1x15LB)</v>
      </c>
      <c r="C889" t="str">
        <v>Dry</v>
      </c>
      <c r="D889">
        <v>0</v>
      </c>
      <c r="E889">
        <v>250</v>
      </c>
      <c r="F889" t="str">
        <v>EA</v>
      </c>
      <c r="G889" t="str">
        <v/>
      </c>
      <c r="H889" t="str">
        <v/>
      </c>
    </row>
    <row r="890">
      <c r="A890" t="str">
        <v>H331310</v>
      </c>
      <c r="B890" t="str">
        <v>HT)SWEET RICE 2LB (12x2LB) 해태찹쌀</v>
      </c>
      <c r="C890" t="str">
        <v>Dry</v>
      </c>
      <c r="D890">
        <v>0</v>
      </c>
      <c r="E890">
        <v>27</v>
      </c>
      <c r="F890" t="str">
        <v>EA</v>
      </c>
      <c r="G890" t="str">
        <v/>
      </c>
      <c r="H890" t="str">
        <v/>
      </c>
    </row>
    <row r="891">
      <c r="A891" t="str">
        <v>H331312</v>
      </c>
      <c r="B891" t="str">
        <v>HT)SWEET RICE 4LB 찹쌀 (10x4LB)</v>
      </c>
      <c r="C891" t="str">
        <v>Dry</v>
      </c>
      <c r="D891">
        <v>0</v>
      </c>
      <c r="E891">
        <v>2</v>
      </c>
      <c r="F891" t="str">
        <v>EA</v>
      </c>
      <c r="G891" t="str">
        <v/>
      </c>
      <c r="H891" t="str">
        <v/>
      </c>
    </row>
    <row r="892">
      <c r="A892" t="str">
        <v>H331312</v>
      </c>
      <c r="B892" t="str">
        <v>HT)SWEET RICE 4LB 찹쌀 (10x4LB)</v>
      </c>
      <c r="C892" t="str">
        <v>Dry</v>
      </c>
      <c r="D892">
        <v>0</v>
      </c>
      <c r="E892">
        <v>49</v>
      </c>
      <c r="F892" t="str">
        <v>EA</v>
      </c>
      <c r="G892" t="str">
        <v/>
      </c>
      <c r="H892" t="str">
        <v/>
      </c>
    </row>
    <row r="893">
      <c r="A893" t="str">
        <v>H331323</v>
      </c>
      <c r="B893" t="str">
        <v>HT)BLACK RICE 2LB (12x2LB) 흑미</v>
      </c>
      <c r="C893" t="str">
        <v>Dry</v>
      </c>
      <c r="D893">
        <v>0</v>
      </c>
      <c r="E893">
        <v>36</v>
      </c>
      <c r="F893" t="str">
        <v>EA</v>
      </c>
      <c r="G893" t="str">
        <v/>
      </c>
      <c r="H893" t="str">
        <v/>
      </c>
    </row>
    <row r="894">
      <c r="A894" t="str">
        <v>H331325</v>
      </c>
      <c r="B894" t="str">
        <v>HT)BLACK RICE 4LB (10x4LB) 흑미</v>
      </c>
      <c r="C894" t="str">
        <v>Dry</v>
      </c>
      <c r="D894">
        <v>0</v>
      </c>
      <c r="E894">
        <v>34</v>
      </c>
      <c r="F894" t="str">
        <v>EA</v>
      </c>
      <c r="G894" t="str">
        <v/>
      </c>
      <c r="H894" t="str">
        <v/>
      </c>
    </row>
    <row r="895">
      <c r="A895" t="str">
        <v>H331328</v>
      </c>
      <c r="B895" t="str">
        <v>HT)WILD SWEET RICE 2LB (12x2LB) 야생찹쌀</v>
      </c>
      <c r="C895" t="str">
        <v>Dry</v>
      </c>
      <c r="D895">
        <v>0</v>
      </c>
      <c r="E895">
        <v>30</v>
      </c>
      <c r="F895" t="str">
        <v>EA</v>
      </c>
      <c r="G895" t="str">
        <v/>
      </c>
      <c r="H895" t="str">
        <v/>
      </c>
    </row>
    <row r="896">
      <c r="A896" t="str">
        <v>H331329</v>
      </c>
      <c r="B896" t="str">
        <v>HT)WILD SWEET RICE 4LB (10x4LB) 야생찹쌀</v>
      </c>
      <c r="C896" t="str">
        <v>Dry</v>
      </c>
      <c r="D896">
        <v>0</v>
      </c>
      <c r="E896">
        <v>36</v>
      </c>
      <c r="F896" t="str">
        <v>EA</v>
      </c>
      <c r="G896" t="str">
        <v/>
      </c>
      <c r="H896" t="str">
        <v/>
      </c>
    </row>
    <row r="897">
      <c r="A897" t="str">
        <v>H331332</v>
      </c>
      <c r="B897" t="str">
        <v>HT)DAIPOONG BROWN RICE 15LB (1x15LB) 대풍현미</v>
      </c>
      <c r="C897" t="str">
        <v>Dry</v>
      </c>
      <c r="D897">
        <v>0</v>
      </c>
      <c r="E897">
        <v>375</v>
      </c>
      <c r="F897" t="str">
        <v>EA</v>
      </c>
      <c r="G897" t="str">
        <v/>
      </c>
      <c r="H897" t="str">
        <v/>
      </c>
    </row>
    <row r="898">
      <c r="A898" t="str">
        <v>H331340</v>
      </c>
      <c r="B898" t="str">
        <v>HT)BROWN RICE 2LB (12x2LB) 해태현미</v>
      </c>
      <c r="C898" t="str">
        <v>Dry</v>
      </c>
      <c r="D898">
        <v>0</v>
      </c>
      <c r="E898">
        <v>32</v>
      </c>
      <c r="F898" t="str">
        <v>EA</v>
      </c>
      <c r="G898" t="str">
        <v/>
      </c>
      <c r="H898" t="str">
        <v/>
      </c>
    </row>
    <row r="899">
      <c r="A899" t="str">
        <v>H331342</v>
      </c>
      <c r="B899" t="str">
        <v>HT)BROWN RICE 4LB (10x4LB)</v>
      </c>
      <c r="C899" t="str">
        <v>Dry</v>
      </c>
      <c r="D899">
        <v>0</v>
      </c>
      <c r="E899">
        <v>7</v>
      </c>
      <c r="F899" t="str">
        <v>EA</v>
      </c>
      <c r="G899" t="str">
        <v/>
      </c>
      <c r="H899" t="str">
        <v/>
      </c>
    </row>
    <row r="900">
      <c r="A900" t="str">
        <v>H331363</v>
      </c>
      <c r="B900" t="str">
        <v>HT)DAIPOONG SWEET BROWN RICE 15LB (1x15LB) 대풍현미찹쌀</v>
      </c>
      <c r="C900" t="str">
        <v>Dry</v>
      </c>
      <c r="D900">
        <v>0</v>
      </c>
      <c r="E900">
        <v>277</v>
      </c>
      <c r="F900" t="str">
        <v>EA</v>
      </c>
      <c r="G900" t="str">
        <v/>
      </c>
      <c r="H900" t="str">
        <v/>
      </c>
    </row>
    <row r="901">
      <c r="A901" t="str">
        <v>H331366</v>
      </c>
      <c r="B901" t="str">
        <v>HT)DAIPOONG SWEET BROWN RICE 5LB (8x5LB) 대풍현미찹쌀</v>
      </c>
      <c r="C901" t="str">
        <v>Dry</v>
      </c>
      <c r="D901">
        <v>0</v>
      </c>
      <c r="E901">
        <v>6</v>
      </c>
      <c r="F901" t="str">
        <v>EA</v>
      </c>
      <c r="G901" t="str">
        <v/>
      </c>
      <c r="H901" t="str">
        <v/>
      </c>
    </row>
    <row r="902">
      <c r="A902" t="str">
        <v>H331370</v>
      </c>
      <c r="B902" t="str">
        <v>HT)SWEET BROWN RICE 2LB (12x2LB) 해태현미찹쌀</v>
      </c>
      <c r="C902" t="str">
        <v>Dry</v>
      </c>
      <c r="D902">
        <v>0</v>
      </c>
      <c r="E902">
        <v>31</v>
      </c>
      <c r="F902" t="str">
        <v>EA</v>
      </c>
      <c r="G902" t="str">
        <v/>
      </c>
      <c r="H902" t="str">
        <v/>
      </c>
    </row>
    <row r="903">
      <c r="A903" t="str">
        <v>H331372</v>
      </c>
      <c r="B903" t="str">
        <v>HT)SWEET BROWN RICE 4LB (10x4LB) 해태현미찹쌀</v>
      </c>
      <c r="C903" t="str">
        <v>Dry</v>
      </c>
      <c r="D903">
        <v>0</v>
      </c>
      <c r="E903">
        <v>24</v>
      </c>
      <c r="F903" t="str">
        <v>EA</v>
      </c>
      <c r="G903" t="str">
        <v/>
      </c>
      <c r="H903" t="str">
        <v/>
      </c>
    </row>
    <row r="904">
      <c r="A904" t="str">
        <v>H331387</v>
      </c>
      <c r="B904" t="str">
        <v>HT)GLUTINOUS H.MILLET 1LB (24x1LB)</v>
      </c>
      <c r="C904" t="str">
        <v>Dry</v>
      </c>
      <c r="D904">
        <v>0</v>
      </c>
      <c r="E904">
        <v>13</v>
      </c>
      <c r="F904" t="str">
        <v>EA</v>
      </c>
      <c r="G904" t="str">
        <v/>
      </c>
      <c r="H904" t="str">
        <v/>
      </c>
    </row>
    <row r="905">
      <c r="A905" t="str">
        <v>H331392</v>
      </c>
      <c r="B905" t="str">
        <v>HT)BABY BARLEY 2LB (12x2LB) 맛보리</v>
      </c>
      <c r="C905" t="str">
        <v>Dry</v>
      </c>
      <c r="D905">
        <v>0</v>
      </c>
      <c r="E905">
        <v>42</v>
      </c>
      <c r="F905" t="str">
        <v>EA</v>
      </c>
      <c r="G905" t="str">
        <v/>
      </c>
      <c r="H905" t="str">
        <v/>
      </c>
    </row>
    <row r="906">
      <c r="A906" t="str">
        <v>H331394</v>
      </c>
      <c r="B906" t="str">
        <v>HT)BABY BARLEY 4LB (10x4LB) 쌀보리</v>
      </c>
      <c r="C906" t="str">
        <v>Dry</v>
      </c>
      <c r="D906">
        <v>0</v>
      </c>
      <c r="E906">
        <v>43</v>
      </c>
      <c r="F906" t="str">
        <v>EA</v>
      </c>
      <c r="G906" t="str">
        <v/>
      </c>
      <c r="H906" t="str">
        <v/>
      </c>
    </row>
    <row r="907">
      <c r="A907" t="str">
        <v>H331396</v>
      </c>
      <c r="B907" t="str">
        <v>HT)SWEET BABY BARLEY 2LB (12x2LB) 찰쌀보리</v>
      </c>
      <c r="C907" t="str">
        <v>Dry</v>
      </c>
      <c r="D907">
        <v>0</v>
      </c>
      <c r="E907">
        <v>30</v>
      </c>
      <c r="F907" t="str">
        <v>EA</v>
      </c>
      <c r="G907" t="str">
        <v/>
      </c>
      <c r="H907" t="str">
        <v/>
      </c>
    </row>
    <row r="908">
      <c r="A908" t="str">
        <v>H331398</v>
      </c>
      <c r="B908" t="str">
        <v>HT)SWEET BABY BARLEY 4LB (10x4LB) 찰쌀보리</v>
      </c>
      <c r="C908" t="str">
        <v>Dry</v>
      </c>
      <c r="D908">
        <v>0</v>
      </c>
      <c r="E908">
        <v>56</v>
      </c>
      <c r="F908" t="str">
        <v>EA</v>
      </c>
      <c r="G908" t="str">
        <v/>
      </c>
      <c r="H908" t="str">
        <v/>
      </c>
    </row>
    <row r="909">
      <c r="A909" t="str">
        <v>H331410</v>
      </c>
      <c r="B909" t="str">
        <v>HT)BARLEY 2LB (12x2LB) 해태통보리</v>
      </c>
      <c r="C909" t="str">
        <v>Dry</v>
      </c>
      <c r="D909">
        <v>0</v>
      </c>
      <c r="E909">
        <v>10</v>
      </c>
      <c r="F909" t="str">
        <v>EA</v>
      </c>
      <c r="G909" t="str">
        <v/>
      </c>
      <c r="H909" t="str">
        <v/>
      </c>
    </row>
    <row r="910">
      <c r="A910" t="str">
        <v>H331412</v>
      </c>
      <c r="B910" t="str">
        <v>HT)BARLEY 4LB 보리 (10x4LB) 해태통보리</v>
      </c>
      <c r="C910" t="str">
        <v>Dry</v>
      </c>
      <c r="D910">
        <v>0</v>
      </c>
      <c r="E910">
        <v>3</v>
      </c>
      <c r="F910" t="str">
        <v>EA</v>
      </c>
      <c r="G910" t="str">
        <v/>
      </c>
      <c r="H910" t="str">
        <v/>
      </c>
    </row>
    <row r="911">
      <c r="A911" t="str">
        <v>H331412</v>
      </c>
      <c r="B911" t="str">
        <v>HT)BARLEY 4LB 보리 (10x4LB) 해태통보리</v>
      </c>
      <c r="C911" t="str">
        <v>Dry</v>
      </c>
      <c r="D911">
        <v>0</v>
      </c>
      <c r="E911">
        <v>37</v>
      </c>
      <c r="F911" t="str">
        <v>EA</v>
      </c>
      <c r="G911" t="str">
        <v/>
      </c>
      <c r="H911" t="str">
        <v/>
      </c>
    </row>
    <row r="912">
      <c r="A912" t="str">
        <v>H331460</v>
      </c>
      <c r="B912" t="str">
        <v>HT)PRESSED BARLEY 2LB 납작보리 (12x2LB)</v>
      </c>
      <c r="C912" t="str">
        <v>Dry</v>
      </c>
      <c r="D912">
        <v>0</v>
      </c>
      <c r="E912">
        <v>45</v>
      </c>
      <c r="F912" t="str">
        <v>EA</v>
      </c>
      <c r="G912" t="str">
        <v/>
      </c>
      <c r="H912" t="str">
        <v/>
      </c>
    </row>
    <row r="913">
      <c r="A913" t="str">
        <v>H331462</v>
      </c>
      <c r="B913" t="str">
        <v>HT)PRESSED BARLEY 4LB (10x4LB) 납작보리</v>
      </c>
      <c r="C913" t="str">
        <v>Dry</v>
      </c>
      <c r="D913">
        <v>0</v>
      </c>
      <c r="E913">
        <v>39</v>
      </c>
      <c r="F913" t="str">
        <v>EA</v>
      </c>
      <c r="G913" t="str">
        <v/>
      </c>
      <c r="H913" t="str">
        <v/>
      </c>
    </row>
    <row r="914">
      <c r="A914" t="str">
        <v>H331511</v>
      </c>
      <c r="B914" t="str">
        <v>HT)PEARL BARLEY 1LB (24x1LB) 율무</v>
      </c>
      <c r="C914" t="str">
        <v>Dry</v>
      </c>
      <c r="D914">
        <v>0</v>
      </c>
      <c r="E914">
        <v>23</v>
      </c>
      <c r="F914" t="str">
        <v>EA</v>
      </c>
      <c r="G914" t="str">
        <v/>
      </c>
      <c r="H914" t="str">
        <v/>
      </c>
    </row>
    <row r="915">
      <c r="A915" t="str">
        <v>H331530</v>
      </c>
      <c r="B915" t="str">
        <v>HT)SESAME SEED 2LB 참깨 (12x2LB)</v>
      </c>
      <c r="C915" t="str">
        <v>Dry</v>
      </c>
      <c r="D915">
        <v>0</v>
      </c>
      <c r="E915">
        <v>28</v>
      </c>
      <c r="F915" t="str">
        <v>EA</v>
      </c>
      <c r="G915" t="str">
        <v/>
      </c>
      <c r="H915" t="str">
        <v/>
      </c>
    </row>
    <row r="916">
      <c r="A916" t="str">
        <v>H331530</v>
      </c>
      <c r="B916" t="str">
        <v>HT)SESAME SEED 2LB 참깨 (12x2LB)</v>
      </c>
      <c r="C916" t="str">
        <v>Dry</v>
      </c>
      <c r="D916">
        <v>0</v>
      </c>
      <c r="E916">
        <v>3</v>
      </c>
      <c r="F916" t="str">
        <v>EA</v>
      </c>
      <c r="G916" t="str">
        <v/>
      </c>
      <c r="H916" t="str">
        <v/>
      </c>
    </row>
    <row r="917">
      <c r="A917" t="str">
        <v>H331532</v>
      </c>
      <c r="B917" t="str">
        <v>HT)SESAME SEED 4LB (10x4LB) 참깨</v>
      </c>
      <c r="C917" t="str">
        <v>Dry</v>
      </c>
      <c r="D917">
        <v>0</v>
      </c>
      <c r="E917">
        <v>5</v>
      </c>
      <c r="F917" t="str">
        <v>EA</v>
      </c>
      <c r="G917" t="str">
        <v/>
      </c>
      <c r="H917" t="str">
        <v/>
      </c>
    </row>
    <row r="918">
      <c r="A918" t="str">
        <v>H331532</v>
      </c>
      <c r="B918" t="str">
        <v>HT)SESAME SEED 4LB (10x4LB) 참깨</v>
      </c>
      <c r="C918" t="str">
        <v>Dry</v>
      </c>
      <c r="D918">
        <v>0</v>
      </c>
      <c r="E918">
        <v>49</v>
      </c>
      <c r="F918" t="str">
        <v>EA</v>
      </c>
      <c r="G918" t="str">
        <v/>
      </c>
      <c r="H918" t="str">
        <v/>
      </c>
    </row>
    <row r="919">
      <c r="A919" t="str">
        <v>H331567</v>
      </c>
      <c r="B919" t="str">
        <v>HT)BLACK SESAME SEED 2LB (12x2LB) 검정참깨(검정깨)</v>
      </c>
      <c r="C919" t="str">
        <v>Dry</v>
      </c>
      <c r="D919">
        <v>0</v>
      </c>
      <c r="E919">
        <v>43</v>
      </c>
      <c r="F919" t="str">
        <v>EA</v>
      </c>
      <c r="G919" t="str">
        <v/>
      </c>
      <c r="H919" t="str">
        <v/>
      </c>
    </row>
    <row r="920">
      <c r="A920" t="str">
        <v>H331569</v>
      </c>
      <c r="B920" t="str">
        <v>HT)PERILLA SEED 1LB (24x1LB) 들깨</v>
      </c>
      <c r="C920" t="str">
        <v>Dry</v>
      </c>
      <c r="D920">
        <v>0</v>
      </c>
      <c r="E920">
        <v>32</v>
      </c>
      <c r="F920" t="str">
        <v>EA</v>
      </c>
      <c r="G920" t="str">
        <v/>
      </c>
      <c r="H920" t="str">
        <v/>
      </c>
    </row>
    <row r="921">
      <c r="A921" t="str">
        <v>H331580</v>
      </c>
      <c r="B921" t="str">
        <v>HT)HULLED MILLET 좁쌀 2LB (12x2LB)</v>
      </c>
      <c r="C921" t="str">
        <v>Dry</v>
      </c>
      <c r="D921">
        <v>0</v>
      </c>
      <c r="E921">
        <v>24</v>
      </c>
      <c r="F921" t="str">
        <v>EA</v>
      </c>
      <c r="G921" t="str">
        <v/>
      </c>
      <c r="H921" t="str">
        <v/>
      </c>
    </row>
    <row r="922">
      <c r="A922" t="str">
        <v>H331595</v>
      </c>
      <c r="B922" t="str">
        <v>HT)GLUTINOUS MILLET 2LB (12x2LB) 차조</v>
      </c>
      <c r="C922" t="str">
        <v>Dry</v>
      </c>
      <c r="D922">
        <v>0</v>
      </c>
      <c r="E922">
        <v>18</v>
      </c>
      <c r="F922" t="str">
        <v>EA</v>
      </c>
      <c r="G922" t="str">
        <v/>
      </c>
      <c r="H922" t="str">
        <v/>
      </c>
    </row>
    <row r="923">
      <c r="A923" t="str">
        <v>H331596</v>
      </c>
      <c r="B923" t="str">
        <v>HT)GLUTINOUS MILLET 1LB (24x1LB) 차조</v>
      </c>
      <c r="C923" t="str">
        <v>Dry</v>
      </c>
      <c r="D923">
        <v>0</v>
      </c>
      <c r="E923">
        <v>17</v>
      </c>
      <c r="F923" t="str">
        <v>EA</v>
      </c>
      <c r="G923" t="str">
        <v/>
      </c>
      <c r="H923" t="str">
        <v/>
      </c>
    </row>
    <row r="924">
      <c r="A924" t="str">
        <v>H331605</v>
      </c>
      <c r="B924" t="str">
        <v>HT)G.INDIAN MILLET 2LB (12x2LB) 차수수</v>
      </c>
      <c r="C924" t="str">
        <v>Dry</v>
      </c>
      <c r="D924">
        <v>0</v>
      </c>
      <c r="E924">
        <v>15</v>
      </c>
      <c r="F924" t="str">
        <v>EA</v>
      </c>
      <c r="G924" t="str">
        <v/>
      </c>
      <c r="H924" t="str">
        <v/>
      </c>
    </row>
    <row r="925">
      <c r="A925" t="str">
        <v>H331606</v>
      </c>
      <c r="B925" t="str">
        <v>HT)G.INDIAN MILLET 1LB (24x1LB) 차수수</v>
      </c>
      <c r="C925" t="str">
        <v>Dry</v>
      </c>
      <c r="D925">
        <v>0</v>
      </c>
      <c r="E925">
        <v>14</v>
      </c>
      <c r="F925" t="str">
        <v>EA</v>
      </c>
      <c r="G925" t="str">
        <v/>
      </c>
      <c r="H925" t="str">
        <v/>
      </c>
    </row>
    <row r="926">
      <c r="A926" t="str">
        <v>H331995</v>
      </c>
      <c r="B926" t="str">
        <v>HT)MIXED BEAN 4LB BAG (8x4LB) 모듬콩</v>
      </c>
      <c r="C926" t="str">
        <v>Dry</v>
      </c>
      <c r="D926">
        <v>0</v>
      </c>
      <c r="E926">
        <v>30</v>
      </c>
      <c r="F926" t="str">
        <v>EA</v>
      </c>
      <c r="G926" t="str">
        <v/>
      </c>
      <c r="H926" t="str">
        <v/>
      </c>
    </row>
    <row r="927">
      <c r="A927" t="str">
        <v>H332002</v>
      </c>
      <c r="B927" t="str">
        <v>HT)DAIPOONG MIXED GRAIN 4LB (10x4LB) 대풍혼합미</v>
      </c>
      <c r="C927" t="str">
        <v>Dry</v>
      </c>
      <c r="D927">
        <v>0</v>
      </c>
      <c r="E927">
        <v>23</v>
      </c>
      <c r="F927" t="str">
        <v>EA</v>
      </c>
      <c r="G927" t="str">
        <v/>
      </c>
      <c r="H927" t="str">
        <v/>
      </c>
    </row>
    <row r="928">
      <c r="A928" t="str">
        <v>H332020</v>
      </c>
      <c r="B928" t="str">
        <v>HT)SOY BEAN 2LB (12x2LB) 메주콩</v>
      </c>
      <c r="C928" t="str">
        <v>Dry</v>
      </c>
      <c r="D928">
        <v>0</v>
      </c>
      <c r="E928">
        <v>21</v>
      </c>
      <c r="F928" t="str">
        <v>EA</v>
      </c>
      <c r="G928" t="str">
        <v/>
      </c>
      <c r="H928" t="str">
        <v/>
      </c>
    </row>
    <row r="929">
      <c r="A929" t="str">
        <v>H332020</v>
      </c>
      <c r="B929" t="str">
        <v>HT)SOY BEAN 2LB (12x2LB) 메주콩</v>
      </c>
      <c r="C929" t="str">
        <v>Dry</v>
      </c>
      <c r="D929">
        <v>0</v>
      </c>
      <c r="E929">
        <v>1</v>
      </c>
      <c r="F929" t="str">
        <v>EA</v>
      </c>
      <c r="G929" t="str">
        <v/>
      </c>
      <c r="H929" t="str">
        <v/>
      </c>
    </row>
    <row r="930">
      <c r="A930" t="str">
        <v>H332022</v>
      </c>
      <c r="B930" t="str">
        <v>HT)SOY BEAN 4LB (10x4LB) 메주콩</v>
      </c>
      <c r="C930" t="str">
        <v>Dry</v>
      </c>
      <c r="D930">
        <v>0</v>
      </c>
      <c r="E930">
        <v>47</v>
      </c>
      <c r="F930" t="str">
        <v>EA</v>
      </c>
      <c r="G930" t="str">
        <v/>
      </c>
      <c r="H930" t="str">
        <v/>
      </c>
    </row>
    <row r="931">
      <c r="A931" t="str">
        <v>H332077</v>
      </c>
      <c r="B931" t="str">
        <v>HT)GARBANZO BEAN 2LB 찰밥콩 (12x2LB)</v>
      </c>
      <c r="C931" t="str">
        <v>Dry</v>
      </c>
      <c r="D931">
        <v>0</v>
      </c>
      <c r="E931">
        <v>25</v>
      </c>
      <c r="F931" t="str">
        <v>EA</v>
      </c>
      <c r="G931" t="str">
        <v/>
      </c>
      <c r="H931" t="str">
        <v/>
      </c>
    </row>
    <row r="932">
      <c r="A932" t="str">
        <v>H332077</v>
      </c>
      <c r="B932" t="str">
        <v>HT)GARBANZO BEAN 2LB 찰밥콩 (12x2LB)</v>
      </c>
      <c r="C932" t="str">
        <v>Dry</v>
      </c>
      <c r="D932">
        <v>0</v>
      </c>
      <c r="E932">
        <v>2</v>
      </c>
      <c r="F932" t="str">
        <v>EA</v>
      </c>
      <c r="G932" t="str">
        <v/>
      </c>
      <c r="H932" t="str">
        <v/>
      </c>
    </row>
    <row r="933">
      <c r="A933" t="str">
        <v>H332086</v>
      </c>
      <c r="B933" t="str">
        <v>HT)LIMA BEAN 2LB (12x2LB) 리마콩</v>
      </c>
      <c r="C933" t="str">
        <v>Dry</v>
      </c>
      <c r="D933">
        <v>0</v>
      </c>
      <c r="E933">
        <v>13</v>
      </c>
      <c r="F933" t="str">
        <v>EA</v>
      </c>
      <c r="G933" t="str">
        <v/>
      </c>
      <c r="H933" t="str">
        <v/>
      </c>
    </row>
    <row r="934">
      <c r="A934" t="str">
        <v>H332110</v>
      </c>
      <c r="B934" t="str">
        <v>HT)BLACK BEAN 2LB (12x2LB) 검정콩</v>
      </c>
      <c r="C934" t="str">
        <v>Dry</v>
      </c>
      <c r="D934">
        <v>0</v>
      </c>
      <c r="E934">
        <v>34</v>
      </c>
      <c r="F934" t="str">
        <v>EA</v>
      </c>
      <c r="G934" t="str">
        <v/>
      </c>
      <c r="H934" t="str">
        <v/>
      </c>
    </row>
    <row r="935">
      <c r="A935" t="str">
        <v>H332112</v>
      </c>
      <c r="B935" t="str">
        <v>HT)BLACK BEAN 4LB (10x4LB) 검정콩</v>
      </c>
      <c r="C935" t="str">
        <v>Dry</v>
      </c>
      <c r="D935">
        <v>0</v>
      </c>
      <c r="E935">
        <v>45</v>
      </c>
      <c r="F935" t="str">
        <v>EA</v>
      </c>
      <c r="G935" t="str">
        <v/>
      </c>
      <c r="H935" t="str">
        <v/>
      </c>
    </row>
    <row r="936">
      <c r="A936" t="str">
        <v>H332125</v>
      </c>
      <c r="B936" t="str">
        <v>HT)BLACKBEAN(G/CHUNGTAE) 2LB (12x2LB) 청태콩</v>
      </c>
      <c r="C936" t="str">
        <v>Dry</v>
      </c>
      <c r="D936">
        <v>0</v>
      </c>
      <c r="E936">
        <v>29</v>
      </c>
      <c r="F936" t="str">
        <v>EA</v>
      </c>
      <c r="G936" t="str">
        <v/>
      </c>
      <c r="H936" t="str">
        <v/>
      </c>
    </row>
    <row r="937">
      <c r="A937" t="str">
        <v>H332127</v>
      </c>
      <c r="B937" t="str">
        <v>HT)TURTLE BEAN 4LB (10x4LB)</v>
      </c>
      <c r="C937" t="str">
        <v>Dry</v>
      </c>
      <c r="D937">
        <v>0</v>
      </c>
      <c r="E937">
        <v>33</v>
      </c>
      <c r="F937" t="str">
        <v>EA</v>
      </c>
      <c r="G937" t="str">
        <v/>
      </c>
      <c r="H937" t="str">
        <v/>
      </c>
    </row>
    <row r="938">
      <c r="A938" t="str">
        <v>H332140</v>
      </c>
      <c r="B938" t="str">
        <v>HT)BLACK BEAN(G/SOKCHUNG) 2LB (12x2LB) 속청콩</v>
      </c>
      <c r="C938" t="str">
        <v>Dry</v>
      </c>
      <c r="D938">
        <v>0</v>
      </c>
      <c r="E938">
        <v>33</v>
      </c>
      <c r="F938" t="str">
        <v>EA</v>
      </c>
      <c r="G938" t="str">
        <v/>
      </c>
      <c r="H938" t="str">
        <v/>
      </c>
    </row>
    <row r="939">
      <c r="A939" t="str">
        <v>H332160</v>
      </c>
      <c r="B939" t="str">
        <v>HT)RED BEAN 2LB (12x2LB) 팥</v>
      </c>
      <c r="C939" t="str">
        <v>Dry</v>
      </c>
      <c r="D939">
        <v>0</v>
      </c>
      <c r="E939">
        <v>23</v>
      </c>
      <c r="F939" t="str">
        <v>EA</v>
      </c>
      <c r="G939" t="str">
        <v/>
      </c>
      <c r="H939" t="str">
        <v/>
      </c>
    </row>
    <row r="940">
      <c r="A940" t="str">
        <v>H332162</v>
      </c>
      <c r="B940" t="str">
        <v>HT)RED BEAN 4LB (10x4LB) 팥</v>
      </c>
      <c r="C940" t="str">
        <v>Dry</v>
      </c>
      <c r="D940">
        <v>0</v>
      </c>
      <c r="E940">
        <v>49</v>
      </c>
      <c r="F940" t="str">
        <v>EA</v>
      </c>
      <c r="G940" t="str">
        <v/>
      </c>
      <c r="H940" t="str">
        <v/>
      </c>
    </row>
    <row r="941">
      <c r="A941" t="str">
        <v>H332162</v>
      </c>
      <c r="B941" t="str">
        <v>HT)RED BEAN 4LB (10x4LB) 팥</v>
      </c>
      <c r="C941" t="str">
        <v>Dry</v>
      </c>
      <c r="D941">
        <v>0</v>
      </c>
      <c r="E941">
        <v>7</v>
      </c>
      <c r="F941" t="str">
        <v>EA</v>
      </c>
      <c r="G941" t="str">
        <v/>
      </c>
      <c r="H941" t="str">
        <v/>
      </c>
    </row>
    <row r="942">
      <c r="A942" t="str">
        <v>H332185</v>
      </c>
      <c r="B942" t="str">
        <v>HT)BLACK EYED PEA 2LB (12x2LB) 동부콩</v>
      </c>
      <c r="C942" t="str">
        <v>Dry</v>
      </c>
      <c r="D942">
        <v>0</v>
      </c>
      <c r="E942">
        <v>9</v>
      </c>
      <c r="F942" t="str">
        <v>EA</v>
      </c>
      <c r="G942" t="str">
        <v/>
      </c>
      <c r="H942" t="str">
        <v/>
      </c>
    </row>
    <row r="943">
      <c r="A943" t="str">
        <v>H332185</v>
      </c>
      <c r="B943" t="str">
        <v>HT)BLACK EYED PEA 2LB (12x2LB) 동부콩</v>
      </c>
      <c r="C943" t="str">
        <v>Dry</v>
      </c>
      <c r="D943">
        <v>0</v>
      </c>
      <c r="E943">
        <v>21</v>
      </c>
      <c r="F943" t="str">
        <v>EA</v>
      </c>
      <c r="G943" t="str">
        <v/>
      </c>
      <c r="H943" t="str">
        <v/>
      </c>
    </row>
    <row r="944">
      <c r="A944" t="str">
        <v>H332195</v>
      </c>
      <c r="B944" t="str">
        <v>HT)GREEN WHOLE PEA 2LB (12x2LB) 완두콩</v>
      </c>
      <c r="C944" t="str">
        <v>Dry</v>
      </c>
      <c r="D944">
        <v>0</v>
      </c>
      <c r="E944">
        <v>21</v>
      </c>
      <c r="F944" t="str">
        <v>EA</v>
      </c>
      <c r="G944" t="str">
        <v/>
      </c>
      <c r="H944" t="str">
        <v/>
      </c>
    </row>
    <row r="945">
      <c r="A945" t="str">
        <v>H332195</v>
      </c>
      <c r="B945" t="str">
        <v>HT)GREEN WHOLE PEA 2LB (12x2LB) 완두콩</v>
      </c>
      <c r="C945" t="str">
        <v>Dry</v>
      </c>
      <c r="D945">
        <v>0</v>
      </c>
      <c r="E945">
        <v>4</v>
      </c>
      <c r="F945" t="str">
        <v>EA</v>
      </c>
      <c r="G945" t="str">
        <v/>
      </c>
      <c r="H945" t="str">
        <v/>
      </c>
    </row>
    <row r="946">
      <c r="A946" t="str">
        <v>H332210</v>
      </c>
      <c r="B946" t="str">
        <v>HT)MUNG BEAN 2LB 녹두 (12x2LB)</v>
      </c>
      <c r="C946" t="str">
        <v>Dry</v>
      </c>
      <c r="D946">
        <v>0</v>
      </c>
      <c r="E946">
        <v>14</v>
      </c>
      <c r="F946" t="str">
        <v>EA</v>
      </c>
      <c r="G946" t="str">
        <v/>
      </c>
      <c r="H946" t="str">
        <v/>
      </c>
    </row>
    <row r="947">
      <c r="A947" t="str">
        <v>H332240</v>
      </c>
      <c r="B947" t="str">
        <v>HT)PEELED MUNG BEAN 2LB (12x2LB) 깐녹두</v>
      </c>
      <c r="C947" t="str">
        <v>Dry</v>
      </c>
      <c r="D947">
        <v>0</v>
      </c>
      <c r="E947">
        <v>17</v>
      </c>
      <c r="F947" t="str">
        <v>EA</v>
      </c>
      <c r="G947" t="str">
        <v/>
      </c>
      <c r="H947" t="str">
        <v/>
      </c>
    </row>
    <row r="948">
      <c r="A948" t="str">
        <v>H332240</v>
      </c>
      <c r="B948" t="str">
        <v>HT)PEELED MUNG BEAN 2LB (12x2LB) 깐녹두</v>
      </c>
      <c r="C948" t="str">
        <v>Dry</v>
      </c>
      <c r="D948">
        <v>0</v>
      </c>
      <c r="E948">
        <v>35</v>
      </c>
      <c r="F948" t="str">
        <v>EA</v>
      </c>
      <c r="G948" t="str">
        <v/>
      </c>
      <c r="H948" t="str">
        <v/>
      </c>
    </row>
    <row r="949">
      <c r="A949" t="str">
        <v>H332242</v>
      </c>
      <c r="B949" t="str">
        <v>PEELED MUNG BEANS 4LB 깐녹두 (10x4LB)</v>
      </c>
      <c r="C949" t="str">
        <v>Dry</v>
      </c>
      <c r="D949">
        <v>0</v>
      </c>
      <c r="E949">
        <v>35</v>
      </c>
      <c r="F949" t="str">
        <v>EA</v>
      </c>
      <c r="G949" t="str">
        <v/>
      </c>
      <c r="H949" t="str">
        <v/>
      </c>
    </row>
    <row r="950">
      <c r="A950" t="str">
        <v>H332242</v>
      </c>
      <c r="B950" t="str">
        <v>PEELED MUNG BEANS 4LB 깐녹두 (10x4LB)</v>
      </c>
      <c r="C950" t="str">
        <v>Dry</v>
      </c>
      <c r="D950">
        <v>0</v>
      </c>
      <c r="E950">
        <v>5</v>
      </c>
      <c r="F950" t="str">
        <v>EA</v>
      </c>
      <c r="G950" t="str">
        <v/>
      </c>
      <c r="H950" t="str">
        <v/>
      </c>
    </row>
    <row r="951">
      <c r="A951" t="str">
        <v>H332500</v>
      </c>
      <c r="B951" t="str">
        <v>&lt;LOT#23127608&gt;HAETAE)ORGANIC SOY BEAN-3LB (8x3LB) 유기농메주콩</v>
      </c>
      <c r="C951" t="str">
        <v>Dry</v>
      </c>
      <c r="D951">
        <v>0</v>
      </c>
      <c r="E951">
        <v>7</v>
      </c>
      <c r="F951" t="str">
        <v>EA</v>
      </c>
      <c r="G951" t="str">
        <v/>
      </c>
      <c r="H951" t="str">
        <v/>
      </c>
    </row>
    <row r="952">
      <c r="A952" t="str">
        <v>H332500</v>
      </c>
      <c r="B952" t="str">
        <v>&lt;LOT#23127608&gt;HAETAE)ORGANIC SOY BEAN-3LB (8x3LB) 유기농메주콩</v>
      </c>
      <c r="C952" t="str">
        <v>Dry</v>
      </c>
      <c r="D952">
        <v>0</v>
      </c>
      <c r="E952">
        <v>11</v>
      </c>
      <c r="F952" t="str">
        <v>EA</v>
      </c>
      <c r="G952" t="str">
        <v/>
      </c>
      <c r="H952" t="str">
        <v/>
      </c>
    </row>
    <row r="953">
      <c r="A953" t="str">
        <v>H332510</v>
      </c>
      <c r="B953" t="str">
        <v>&lt;LOT#30227607&gt;HAETAE)ORGANIC BLACK BEAN-3LB 유기농검정콩 (8x3LB)</v>
      </c>
      <c r="C953" t="str">
        <v>Dry</v>
      </c>
      <c r="D953">
        <v>0</v>
      </c>
      <c r="E953">
        <v>11</v>
      </c>
      <c r="F953" t="str">
        <v>EA</v>
      </c>
      <c r="G953" t="str">
        <v/>
      </c>
      <c r="H953" t="str">
        <v/>
      </c>
    </row>
    <row r="954">
      <c r="A954" t="str">
        <v>H332510</v>
      </c>
      <c r="B954" t="str">
        <v>&lt;LOT#30227607&gt;HAETAE)ORGANIC BLACK BEAN-3LB 유기농검정콩 (8x3LB)</v>
      </c>
      <c r="C954" t="str">
        <v>Dry</v>
      </c>
      <c r="D954">
        <v>0</v>
      </c>
      <c r="E954">
        <v>5</v>
      </c>
      <c r="F954" t="str">
        <v>EA</v>
      </c>
      <c r="G954" t="str">
        <v/>
      </c>
      <c r="H954" t="str">
        <v/>
      </c>
    </row>
    <row r="955">
      <c r="A955" t="str">
        <v>H332520</v>
      </c>
      <c r="B955" t="str">
        <v>&lt;LOT#26827606&gt;HAETAE)ORGANIC SURITAE-3LB (8x3LB) 유기농서리태</v>
      </c>
      <c r="C955" t="str">
        <v>Dry</v>
      </c>
      <c r="D955">
        <v>0</v>
      </c>
      <c r="E955">
        <v>1</v>
      </c>
      <c r="F955" t="str">
        <v>EA</v>
      </c>
      <c r="G955" t="str">
        <v/>
      </c>
      <c r="H955" t="str">
        <v/>
      </c>
    </row>
    <row r="956">
      <c r="A956" t="str">
        <v>H332520</v>
      </c>
      <c r="B956" t="str">
        <v>&lt;LOT#26827606&gt;HAETAE)ORGANIC SURITAE-3LB (8x3LB) 유기농서리태</v>
      </c>
      <c r="C956" t="str">
        <v>Dry</v>
      </c>
      <c r="D956">
        <v>0</v>
      </c>
      <c r="E956">
        <v>32</v>
      </c>
      <c r="F956" t="str">
        <v>EA</v>
      </c>
      <c r="G956" t="str">
        <v/>
      </c>
      <c r="H956" t="str">
        <v/>
      </c>
    </row>
    <row r="957">
      <c r="A957" t="str">
        <v>H332530</v>
      </c>
      <c r="B957" t="str">
        <v>HT)ORGANIC RED BEAN-3LB (8x3LB) 유기농팥</v>
      </c>
      <c r="C957" t="str">
        <v>Dry</v>
      </c>
      <c r="D957">
        <v>0</v>
      </c>
      <c r="E957">
        <v>1</v>
      </c>
      <c r="F957" t="str">
        <v>EA</v>
      </c>
      <c r="G957" t="str">
        <v/>
      </c>
      <c r="H957" t="str">
        <v/>
      </c>
    </row>
    <row r="958">
      <c r="A958" t="str">
        <v>H332530</v>
      </c>
      <c r="B958" t="str">
        <v>HT)ORGANIC RED BEAN-3LB (8x3LB) 유기농팥</v>
      </c>
      <c r="C958" t="str">
        <v>Dry</v>
      </c>
      <c r="D958">
        <v>0</v>
      </c>
      <c r="E958">
        <v>11</v>
      </c>
      <c r="F958" t="str">
        <v>EA</v>
      </c>
      <c r="G958" t="str">
        <v/>
      </c>
      <c r="H958" t="str">
        <v/>
      </c>
    </row>
    <row r="959">
      <c r="A959" t="str">
        <v>H333126</v>
      </c>
      <c r="B959" t="str">
        <v>HT)RICE FLOUR 2LB (12x2LB) 쌀가루</v>
      </c>
      <c r="C959" t="str">
        <v>Dry</v>
      </c>
      <c r="D959">
        <v>0</v>
      </c>
      <c r="E959">
        <v>5</v>
      </c>
      <c r="F959" t="str">
        <v>EA</v>
      </c>
      <c r="G959" t="str">
        <v/>
      </c>
      <c r="H959" t="str">
        <v/>
      </c>
    </row>
    <row r="960">
      <c r="A960" t="str">
        <v>H333129</v>
      </c>
      <c r="B960" t="str">
        <v>HT)RICE FLOUR 4LB (10x4LB) 쌀가루</v>
      </c>
      <c r="C960" t="str">
        <v>Dry</v>
      </c>
      <c r="D960">
        <v>0</v>
      </c>
      <c r="E960">
        <v>5</v>
      </c>
      <c r="F960" t="str">
        <v>EA</v>
      </c>
      <c r="G960" t="str">
        <v/>
      </c>
      <c r="H960" t="str">
        <v/>
      </c>
    </row>
    <row r="961">
      <c r="A961" t="str">
        <v>H333164</v>
      </c>
      <c r="B961" t="str">
        <v>HT)SWEET RICE FLOUR 2LB (12x2LB) 찹쌀가루</v>
      </c>
      <c r="C961" t="str">
        <v>Dry</v>
      </c>
      <c r="D961">
        <v>0</v>
      </c>
      <c r="E961">
        <v>17</v>
      </c>
      <c r="F961" t="str">
        <v>EA</v>
      </c>
      <c r="G961" t="str">
        <v/>
      </c>
      <c r="H961" t="str">
        <v/>
      </c>
    </row>
    <row r="962">
      <c r="A962" t="str">
        <v>H333169</v>
      </c>
      <c r="B962" t="str">
        <v>HT)SWEET RICE FLOUR 4LB (10x4LB) 찹쌀가루</v>
      </c>
      <c r="C962" t="str">
        <v>Dry</v>
      </c>
      <c r="D962">
        <v>0</v>
      </c>
      <c r="E962">
        <v>7</v>
      </c>
      <c r="F962" t="str">
        <v>EA</v>
      </c>
      <c r="G962" t="str">
        <v/>
      </c>
      <c r="H962" t="str">
        <v/>
      </c>
    </row>
    <row r="963">
      <c r="A963" t="str">
        <v>H333169</v>
      </c>
      <c r="B963" t="str">
        <v>HT)SWEET RICE FLOUR 4LB (10x4LB) 찹쌀가루</v>
      </c>
      <c r="C963" t="str">
        <v>Dry</v>
      </c>
      <c r="D963">
        <v>0</v>
      </c>
      <c r="E963">
        <v>21</v>
      </c>
      <c r="F963" t="str">
        <v>EA</v>
      </c>
      <c r="G963" t="str">
        <v/>
      </c>
      <c r="H963" t="str">
        <v/>
      </c>
    </row>
    <row r="964">
      <c r="A964" t="str">
        <v>H333170</v>
      </c>
      <c r="B964" t="str">
        <v>SJ)STICKY RICE POWDER 350G (30x350G) 찹쌀가루</v>
      </c>
      <c r="C964" t="str">
        <v>Dry</v>
      </c>
      <c r="D964">
        <v>0</v>
      </c>
      <c r="E964">
        <v>12</v>
      </c>
      <c r="F964" t="str">
        <v>EA</v>
      </c>
      <c r="G964" t="str">
        <v/>
      </c>
      <c r="H964" t="str">
        <v/>
      </c>
    </row>
    <row r="965">
      <c r="A965" t="str">
        <v>H333206</v>
      </c>
      <c r="B965" t="str">
        <v>HT)PANCAKE MIX 부침가루 1KG (10x1KG)</v>
      </c>
      <c r="C965" t="str">
        <v>Dry</v>
      </c>
      <c r="D965">
        <v>0</v>
      </c>
      <c r="E965">
        <v>64</v>
      </c>
      <c r="F965" t="str">
        <v>EA</v>
      </c>
      <c r="G965" t="str">
        <v/>
      </c>
      <c r="H965" t="str">
        <v/>
      </c>
    </row>
    <row r="966">
      <c r="A966" t="str">
        <v>H333207</v>
      </c>
      <c r="B966" t="str">
        <v>HT)FRYING MIX 튀김가루 1KG (10x1KG)</v>
      </c>
      <c r="C966" t="str">
        <v>Dry</v>
      </c>
      <c r="D966">
        <v>0</v>
      </c>
      <c r="E966">
        <v>61</v>
      </c>
      <c r="F966" t="str">
        <v>EA</v>
      </c>
      <c r="G966" t="str">
        <v/>
      </c>
      <c r="H966" t="str">
        <v/>
      </c>
    </row>
    <row r="967">
      <c r="A967" t="str">
        <v>H333208</v>
      </c>
      <c r="B967" t="str">
        <v>HT)BREAD CRUMBS 1KG (8x1KG) 빵가루</v>
      </c>
      <c r="C967" t="str">
        <v>Dry</v>
      </c>
      <c r="D967">
        <v>0</v>
      </c>
      <c r="E967">
        <v>34</v>
      </c>
      <c r="F967" t="str">
        <v>EA</v>
      </c>
      <c r="G967" t="str">
        <v/>
      </c>
      <c r="H967" t="str">
        <v/>
      </c>
    </row>
    <row r="968">
      <c r="A968" t="str">
        <v>H333209</v>
      </c>
      <c r="B968" t="str">
        <v>HT)BREAD CRUMBS 500G (16x500G) 빵가루</v>
      </c>
      <c r="C968" t="str">
        <v>Dry</v>
      </c>
      <c r="D968">
        <v>0</v>
      </c>
      <c r="E968">
        <v>35</v>
      </c>
      <c r="F968" t="str">
        <v>EA</v>
      </c>
      <c r="G968" t="str">
        <v/>
      </c>
      <c r="H968" t="str">
        <v/>
      </c>
    </row>
    <row r="969">
      <c r="A969" t="str">
        <v>H333209</v>
      </c>
      <c r="B969" t="str">
        <v>HT)BREAD CRUMBS 500G (16x500G) 빵가루</v>
      </c>
      <c r="C969" t="str">
        <v>Dry</v>
      </c>
      <c r="D969">
        <v>0</v>
      </c>
      <c r="E969">
        <v>9</v>
      </c>
      <c r="F969" t="str">
        <v>EA</v>
      </c>
      <c r="G969" t="str">
        <v/>
      </c>
      <c r="H969" t="str">
        <v/>
      </c>
    </row>
    <row r="970">
      <c r="A970" t="str">
        <v>H333210</v>
      </c>
      <c r="B970" t="str">
        <v>HT)POTATO STARCH 감자전분 1LB (24x1LB)</v>
      </c>
      <c r="C970" t="str">
        <v>Dry</v>
      </c>
      <c r="D970">
        <v>0</v>
      </c>
      <c r="E970">
        <v>26</v>
      </c>
      <c r="F970" t="str">
        <v>EA</v>
      </c>
      <c r="G970" t="str">
        <v/>
      </c>
      <c r="H970" t="str">
        <v/>
      </c>
    </row>
    <row r="971">
      <c r="A971" t="str">
        <v>H333211</v>
      </c>
      <c r="B971" t="str">
        <v>HT)CORN STARCH 1LB (24x1LB) 옥수수전분</v>
      </c>
      <c r="C971" t="str">
        <v>Dry</v>
      </c>
      <c r="D971">
        <v>0</v>
      </c>
      <c r="E971">
        <v>28</v>
      </c>
      <c r="F971" t="str">
        <v>EA</v>
      </c>
      <c r="G971" t="str">
        <v/>
      </c>
      <c r="H971" t="str">
        <v/>
      </c>
    </row>
    <row r="972">
      <c r="A972" t="str">
        <v>H333211</v>
      </c>
      <c r="B972" t="str">
        <v>HT)CORN STARCH 1LB (24x1LB) 옥수수전분</v>
      </c>
      <c r="C972" t="str">
        <v>Dry</v>
      </c>
      <c r="D972">
        <v>0</v>
      </c>
      <c r="E972">
        <v>3</v>
      </c>
      <c r="F972" t="str">
        <v>EA</v>
      </c>
      <c r="G972" t="str">
        <v/>
      </c>
      <c r="H972" t="str">
        <v/>
      </c>
    </row>
    <row r="973">
      <c r="A973" t="str">
        <v>H333240</v>
      </c>
      <c r="B973" t="str">
        <v>HT)MUNG BEAN STARCH 1LB (24x1LB) 청포묵가루</v>
      </c>
      <c r="C973" t="str">
        <v>Dry</v>
      </c>
      <c r="D973">
        <v>0</v>
      </c>
      <c r="E973">
        <v>28</v>
      </c>
      <c r="F973" t="str">
        <v>EA</v>
      </c>
      <c r="G973" t="str">
        <v/>
      </c>
      <c r="H973" t="str">
        <v/>
      </c>
    </row>
    <row r="974">
      <c r="A974" t="str">
        <v>H333240</v>
      </c>
      <c r="B974" t="str">
        <v>HT)MUNG BEAN STARCH 1LB (24x1LB) 청포묵가루</v>
      </c>
      <c r="C974" t="str">
        <v>Dry</v>
      </c>
      <c r="D974">
        <v>0</v>
      </c>
      <c r="E974">
        <v>3</v>
      </c>
      <c r="F974" t="str">
        <v>EA</v>
      </c>
      <c r="G974" t="str">
        <v/>
      </c>
      <c r="H974" t="str">
        <v/>
      </c>
    </row>
    <row r="975">
      <c r="A975" t="str">
        <v>H333282</v>
      </c>
      <c r="B975" t="str">
        <v>HT)ACORN STARCH 1LB (24x1LB) 도토리묵가루</v>
      </c>
      <c r="C975" t="str">
        <v>Dry</v>
      </c>
      <c r="D975">
        <v>0</v>
      </c>
      <c r="E975">
        <v>18</v>
      </c>
      <c r="F975" t="str">
        <v>EA</v>
      </c>
      <c r="G975" t="str">
        <v/>
      </c>
      <c r="H975" t="str">
        <v/>
      </c>
    </row>
    <row r="976">
      <c r="A976" t="str">
        <v>H333320</v>
      </c>
      <c r="B976" t="str">
        <v>HT)FINE MALT OIL 1LB (24x1LB) 고운엿기름가루</v>
      </c>
      <c r="C976" t="str">
        <v>Dry</v>
      </c>
      <c r="D976">
        <v>0</v>
      </c>
      <c r="E976">
        <v>14</v>
      </c>
      <c r="F976" t="str">
        <v>EA</v>
      </c>
      <c r="G976" t="str">
        <v/>
      </c>
      <c r="H976" t="str">
        <v/>
      </c>
    </row>
    <row r="977">
      <c r="A977" t="str">
        <v>H333320</v>
      </c>
      <c r="B977" t="str">
        <v>HT)FINE MALT OIL 1LB (24x1LB) 고운엿기름가루</v>
      </c>
      <c r="C977" t="str">
        <v>Dry</v>
      </c>
      <c r="D977">
        <v>0</v>
      </c>
      <c r="E977">
        <v>9</v>
      </c>
      <c r="F977" t="str">
        <v>EA</v>
      </c>
      <c r="G977" t="str">
        <v/>
      </c>
      <c r="H977" t="str">
        <v/>
      </c>
    </row>
    <row r="978">
      <c r="A978" t="str">
        <v>H401007</v>
      </c>
      <c r="B978" t="str">
        <v>NH)SALT-ROASTED 1KG (20x1KG)</v>
      </c>
      <c r="C978" t="str">
        <v>Dry</v>
      </c>
      <c r="D978">
        <v>0</v>
      </c>
      <c r="E978">
        <v>6</v>
      </c>
      <c r="F978" t="str">
        <v>EA</v>
      </c>
      <c r="G978" t="str">
        <v/>
      </c>
      <c r="H978" t="str">
        <v/>
      </c>
    </row>
    <row r="979">
      <c r="A979" t="str">
        <v>H401007</v>
      </c>
      <c r="B979" t="str">
        <v>NH)SALT-ROASTED 1KG (20x1KG)</v>
      </c>
      <c r="C979" t="str">
        <v>Dry</v>
      </c>
      <c r="D979">
        <v>0</v>
      </c>
      <c r="E979">
        <v>5</v>
      </c>
      <c r="F979" t="str">
        <v>EA</v>
      </c>
      <c r="G979" t="str">
        <v/>
      </c>
      <c r="H979" t="str">
        <v/>
      </c>
    </row>
    <row r="980">
      <c r="A980" t="str">
        <v>H401008</v>
      </c>
      <c r="B980" t="str">
        <v>NH)SALT-KOREAN COARSE 1KG (20x1KG)</v>
      </c>
      <c r="C980" t="str">
        <v>Dry</v>
      </c>
      <c r="D980">
        <v>0</v>
      </c>
      <c r="E980">
        <v>9</v>
      </c>
      <c r="F980" t="str">
        <v>EA</v>
      </c>
      <c r="G980" t="str">
        <v/>
      </c>
      <c r="H980" t="str">
        <v/>
      </c>
    </row>
    <row r="981">
      <c r="A981" t="str">
        <v>H401009</v>
      </c>
      <c r="B981" t="str">
        <v>NH)SALT-KOREAN FLOWER 1KG (20x1KG)</v>
      </c>
      <c r="C981" t="str">
        <v>Dry</v>
      </c>
      <c r="D981">
        <v>0</v>
      </c>
      <c r="E981">
        <v>6</v>
      </c>
      <c r="F981" t="str">
        <v>EA</v>
      </c>
      <c r="G981" t="str">
        <v/>
      </c>
      <c r="H981" t="str">
        <v/>
      </c>
    </row>
    <row r="982">
      <c r="A982" t="str">
        <v>H401009</v>
      </c>
      <c r="B982" t="str">
        <v>NH)SALT-KOREAN FLOWER 1KG (20x1KG)</v>
      </c>
      <c r="C982" t="str">
        <v>Dry</v>
      </c>
      <c r="D982">
        <v>0</v>
      </c>
      <c r="E982">
        <v>4</v>
      </c>
      <c r="F982" t="str">
        <v>EA</v>
      </c>
      <c r="G982" t="str">
        <v/>
      </c>
      <c r="H982" t="str">
        <v/>
      </c>
    </row>
    <row r="983">
      <c r="A983" t="str">
        <v>H401020</v>
      </c>
      <c r="B983" t="str">
        <v>NH)NOODLE-THIN (18x900G) 소면</v>
      </c>
      <c r="C983" t="str">
        <v>Dry</v>
      </c>
      <c r="D983">
        <v>0</v>
      </c>
      <c r="E983">
        <v>11</v>
      </c>
      <c r="F983" t="str">
        <v>EA</v>
      </c>
      <c r="G983" t="str">
        <v/>
      </c>
      <c r="H983" t="str">
        <v/>
      </c>
    </row>
    <row r="984">
      <c r="A984" t="str">
        <v>H401021</v>
      </c>
      <c r="B984" t="str">
        <v>NH)NOODLE-MAKGUKSU  (18x900G)</v>
      </c>
      <c r="C984" t="str">
        <v>Dry</v>
      </c>
      <c r="D984">
        <v>0</v>
      </c>
      <c r="E984">
        <v>13</v>
      </c>
      <c r="F984" t="str">
        <v>EA</v>
      </c>
      <c r="G984" t="str">
        <v/>
      </c>
      <c r="H984" t="str">
        <v/>
      </c>
    </row>
    <row r="985">
      <c r="A985" t="str">
        <v>H401022</v>
      </c>
      <c r="B985" t="str">
        <v>NH)NOODLE-UDON  (18x900G) 우동</v>
      </c>
      <c r="C985" t="str">
        <v>Dry</v>
      </c>
      <c r="D985">
        <v>0</v>
      </c>
      <c r="E985">
        <v>14</v>
      </c>
      <c r="F985" t="str">
        <v>EA</v>
      </c>
      <c r="G985" t="str">
        <v/>
      </c>
      <c r="H985" t="str">
        <v/>
      </c>
    </row>
    <row r="986">
      <c r="A986" t="str">
        <v>H401023</v>
      </c>
      <c r="B986" t="str">
        <v>NH)NOODLE - BLACKBEAN  (18x900G)</v>
      </c>
      <c r="C986" t="str">
        <v>Dry</v>
      </c>
      <c r="D986">
        <v>0</v>
      </c>
      <c r="E986">
        <v>14</v>
      </c>
      <c r="F986" t="str">
        <v>EA</v>
      </c>
      <c r="G986" t="str">
        <v/>
      </c>
      <c r="H986" t="str">
        <v/>
      </c>
    </row>
    <row r="987">
      <c r="A987" t="str">
        <v>H401024</v>
      </c>
      <c r="B987" t="str">
        <v>NH)NOODLE-KALGUKSU  (18x900G)</v>
      </c>
      <c r="C987" t="str">
        <v>Dry</v>
      </c>
      <c r="D987">
        <v>0</v>
      </c>
      <c r="E987">
        <v>13</v>
      </c>
      <c r="F987" t="str">
        <v>EA</v>
      </c>
      <c r="G987" t="str">
        <v/>
      </c>
      <c r="H987" t="str">
        <v/>
      </c>
    </row>
    <row r="988">
      <c r="A988" t="str">
        <v>H401025</v>
      </c>
      <c r="B988" t="str">
        <v>NH)NOODLE-BUCKWHEAT (30x300G)</v>
      </c>
      <c r="C988" t="str">
        <v>Dry</v>
      </c>
      <c r="D988">
        <v>0</v>
      </c>
      <c r="E988">
        <v>10</v>
      </c>
      <c r="F988" t="str">
        <v>EA</v>
      </c>
      <c r="G988" t="str">
        <v/>
      </c>
      <c r="H988" t="str">
        <v/>
      </c>
    </row>
    <row r="989">
      <c r="A989" t="str">
        <v>H401031</v>
      </c>
      <c r="B989" t="str">
        <v>HT)DAIPOONG SOBAN (12x210G) 대풍소반백미</v>
      </c>
      <c r="C989" t="str">
        <v>Dry</v>
      </c>
      <c r="D989">
        <v>0</v>
      </c>
      <c r="E989">
        <v>130</v>
      </c>
      <c r="F989" t="str">
        <v>EA</v>
      </c>
      <c r="G989" t="str">
        <v/>
      </c>
      <c r="H989" t="str">
        <v/>
      </c>
    </row>
    <row r="990">
      <c r="A990" t="str">
        <v>H411005</v>
      </c>
      <c r="B990" t="str">
        <v>NH)STEAMED BUNS-RED BEAN 안흥찐빵 (20x500G)</v>
      </c>
      <c r="C990" t="str">
        <v>Frozen</v>
      </c>
      <c r="D990">
        <v>0</v>
      </c>
      <c r="E990">
        <v>34</v>
      </c>
      <c r="F990" t="str">
        <v>EA</v>
      </c>
      <c r="G990" t="str">
        <v/>
      </c>
      <c r="H990" t="str">
        <v/>
      </c>
    </row>
    <row r="991">
      <c r="A991" t="str">
        <v>H423000</v>
      </c>
      <c r="B991" t="str">
        <v>NH)SCORCHED RICE (8x700G) 쌀누룽지</v>
      </c>
      <c r="C991" t="str">
        <v>Dry</v>
      </c>
      <c r="D991">
        <v>0</v>
      </c>
      <c r="E991">
        <v>36</v>
      </c>
      <c r="F991" t="str">
        <v>EA</v>
      </c>
      <c r="G991" t="str">
        <v/>
      </c>
      <c r="H991" t="str">
        <v/>
      </c>
    </row>
    <row r="992">
      <c r="A992" t="str">
        <v>H423000</v>
      </c>
      <c r="B992" t="str">
        <v>NH)SCORCHED RICE (8x700G) 쌀누룽지</v>
      </c>
      <c r="C992" t="str">
        <v>Dry</v>
      </c>
      <c r="D992">
        <v>0</v>
      </c>
      <c r="E992">
        <v>17</v>
      </c>
      <c r="F992" t="str">
        <v>EA</v>
      </c>
      <c r="G992" t="str">
        <v/>
      </c>
      <c r="H992" t="str">
        <v/>
      </c>
    </row>
    <row r="993">
      <c r="A993" t="str">
        <v>H423005</v>
      </c>
      <c r="B993" t="str">
        <v>NH)SCORCHED RICE 150G (20x150G) 농협쌀누룽지</v>
      </c>
      <c r="C993" t="str">
        <v>Dry</v>
      </c>
      <c r="D993">
        <v>0</v>
      </c>
      <c r="E993">
        <v>19</v>
      </c>
      <c r="F993" t="str">
        <v>EA</v>
      </c>
      <c r="G993" t="str">
        <v/>
      </c>
      <c r="H993" t="str">
        <v/>
      </c>
    </row>
    <row r="994">
      <c r="A994" t="str">
        <v>H423005</v>
      </c>
      <c r="B994" t="str">
        <v>NH)SCORCHED RICE 150G (20x150G) 농협쌀누룽지</v>
      </c>
      <c r="C994" t="str">
        <v>Dry</v>
      </c>
      <c r="D994">
        <v>0</v>
      </c>
      <c r="E994">
        <v>25</v>
      </c>
      <c r="F994" t="str">
        <v>EA</v>
      </c>
      <c r="G994" t="str">
        <v/>
      </c>
      <c r="H994" t="str">
        <v/>
      </c>
    </row>
    <row r="995">
      <c r="A995" t="str">
        <v>H423008</v>
      </c>
      <c r="B995" t="str">
        <v>NH) RICE SNACK - CHILLI (14x155G)</v>
      </c>
      <c r="C995" t="str">
        <v>Dry</v>
      </c>
      <c r="D995">
        <v>0</v>
      </c>
      <c r="E995">
        <v>19</v>
      </c>
      <c r="F995" t="str">
        <v>EA</v>
      </c>
      <c r="G995" t="str">
        <v/>
      </c>
      <c r="H995" t="str">
        <v/>
      </c>
    </row>
    <row r="996">
      <c r="A996" t="str">
        <v>H423009</v>
      </c>
      <c r="B996" t="str">
        <v>NH)RICE SNACK - GREEN ONION (14x155G) 농협쌀로팝대파크림맛</v>
      </c>
      <c r="C996" t="str">
        <v>Dry</v>
      </c>
      <c r="D996">
        <v>0</v>
      </c>
      <c r="E996">
        <v>46</v>
      </c>
      <c r="F996" t="str">
        <v>EA</v>
      </c>
      <c r="G996" t="str">
        <v/>
      </c>
      <c r="H996" t="str">
        <v/>
      </c>
    </row>
    <row r="997">
      <c r="A997" t="str">
        <v>H423009</v>
      </c>
      <c r="B997" t="str">
        <v>NH)RICE SNACK - GREEN ONION (14x155G) 농협쌀로팝대파크림맛</v>
      </c>
      <c r="C997" t="str">
        <v>Dry</v>
      </c>
      <c r="D997">
        <v>0</v>
      </c>
      <c r="E997">
        <v>18</v>
      </c>
      <c r="F997" t="str">
        <v>EA</v>
      </c>
      <c r="G997" t="str">
        <v/>
      </c>
      <c r="H997" t="str">
        <v/>
      </c>
    </row>
    <row r="998">
      <c r="A998" t="str">
        <v>H423019</v>
      </c>
      <c r="B998" t="str">
        <v>NH)PUFFED RICE CAKE SNACK-17GRAINS 17곡인절미 스낵 (12x125G)</v>
      </c>
      <c r="C998" t="str">
        <v>Dry</v>
      </c>
      <c r="D998">
        <v>0</v>
      </c>
      <c r="E998">
        <v>23</v>
      </c>
      <c r="F998" t="str">
        <v>EA</v>
      </c>
      <c r="G998" t="str">
        <v/>
      </c>
      <c r="H998" t="str">
        <v/>
      </c>
    </row>
    <row r="999">
      <c r="A999" t="str">
        <v>H423019</v>
      </c>
      <c r="B999" t="str">
        <v>NH)PUFFED RICE CAKE SNACK-17GRAINS 17곡인절미 스낵 (12x125G)</v>
      </c>
      <c r="C999" t="str">
        <v>Dry</v>
      </c>
      <c r="D999">
        <v>0</v>
      </c>
      <c r="E999">
        <v>48</v>
      </c>
      <c r="F999" t="str">
        <v>EA</v>
      </c>
      <c r="G999" t="str">
        <v/>
      </c>
      <c r="H999" t="str">
        <v/>
      </c>
    </row>
    <row r="1000">
      <c r="A1000" t="str">
        <v>H423020</v>
      </c>
      <c r="B1000" t="str">
        <v>NH)PUFFED RICE CAKE SNACK (12x125G) 농협인절미 스낵</v>
      </c>
      <c r="C1000" t="str">
        <v>Dry</v>
      </c>
      <c r="D1000">
        <v>0</v>
      </c>
      <c r="E1000">
        <v>48</v>
      </c>
      <c r="F1000" t="str">
        <v>EA</v>
      </c>
      <c r="G1000" t="str">
        <v/>
      </c>
      <c r="H1000" t="str">
        <v/>
      </c>
    </row>
    <row r="1001">
      <c r="A1001" t="str">
        <v>H423020</v>
      </c>
      <c r="B1001" t="str">
        <v>NH)PUFFED RICE CAKE SNACK (12x125G) 농협인절미 스낵</v>
      </c>
      <c r="C1001" t="str">
        <v>Dry</v>
      </c>
      <c r="D1001">
        <v>0</v>
      </c>
      <c r="E1001">
        <v>21</v>
      </c>
      <c r="F1001" t="str">
        <v>EA</v>
      </c>
      <c r="G1001" t="str">
        <v/>
      </c>
      <c r="H1001" t="str">
        <v/>
      </c>
    </row>
    <row r="1002">
      <c r="A1002" t="str">
        <v>H423021</v>
      </c>
      <c r="B1002" t="str">
        <v>NH)PUFFED RICE CAKE SNACK - BLACK BEAN 검은콩 인절미스낵(12x125G)</v>
      </c>
      <c r="C1002" t="str">
        <v>Dry</v>
      </c>
      <c r="D1002">
        <v>0</v>
      </c>
      <c r="E1002">
        <v>13</v>
      </c>
      <c r="F1002" t="str">
        <v>EA</v>
      </c>
      <c r="G1002" t="str">
        <v/>
      </c>
      <c r="H1002" t="str">
        <v/>
      </c>
    </row>
    <row r="1003">
      <c r="A1003" t="str">
        <v>H423021</v>
      </c>
      <c r="B1003" t="str">
        <v>NH)PUFFED RICE CAKE SNACK - BLACK BEAN 검은콩 인절미스낵(12x125G)</v>
      </c>
      <c r="C1003" t="str">
        <v>Dry</v>
      </c>
      <c r="D1003">
        <v>0</v>
      </c>
      <c r="E1003">
        <v>40</v>
      </c>
      <c r="F1003" t="str">
        <v>EA</v>
      </c>
      <c r="G1003" t="str">
        <v/>
      </c>
      <c r="H1003" t="str">
        <v/>
      </c>
    </row>
    <row r="1004">
      <c r="A1004" t="str">
        <v>H423021</v>
      </c>
      <c r="B1004" t="str">
        <v>NH)PUFFED RICE CAKE SNACK - BLACK BEAN 검은콩 인절미스낵(12x125G)</v>
      </c>
      <c r="C1004" t="str">
        <v>Dry</v>
      </c>
      <c r="D1004">
        <v>0</v>
      </c>
      <c r="E1004">
        <v>8</v>
      </c>
      <c r="F1004" t="str">
        <v>EA</v>
      </c>
      <c r="G1004" t="str">
        <v/>
      </c>
      <c r="H1004" t="str">
        <v/>
      </c>
    </row>
    <row r="1005">
      <c r="A1005" t="str">
        <v>H423031</v>
      </c>
      <c r="B1005" t="str">
        <v>NH)KOREAN CHILI POWDER-SEASONING (18x120G)</v>
      </c>
      <c r="C1005" t="str">
        <v>Dry</v>
      </c>
      <c r="D1005">
        <v>0</v>
      </c>
      <c r="E1005">
        <v>8</v>
      </c>
      <c r="F1005" t="str">
        <v>EA</v>
      </c>
      <c r="G1005" t="str">
        <v/>
      </c>
      <c r="H1005" t="str">
        <v/>
      </c>
    </row>
    <row r="1006">
      <c r="A1006" t="str">
        <v>H423036</v>
      </c>
      <c r="B1006" t="str">
        <v>NH)KOREAN CHILI POWDER - SOUP (18x130G)</v>
      </c>
      <c r="C1006" t="str">
        <v>Dry</v>
      </c>
      <c r="D1006">
        <v>0</v>
      </c>
      <c r="E1006">
        <v>8</v>
      </c>
      <c r="F1006" t="str">
        <v>EA</v>
      </c>
      <c r="G1006" t="str">
        <v/>
      </c>
      <c r="H1006" t="str">
        <v/>
      </c>
    </row>
    <row r="1007">
      <c r="A1007" t="str">
        <v>H423041</v>
      </c>
      <c r="B1007" t="str">
        <v>NH)KONJAK JELLY-MANDARINE 곤약젤리 감귤 (5x(8x150G))</v>
      </c>
      <c r="C1007" t="str">
        <v>Dry</v>
      </c>
      <c r="D1007">
        <v>0</v>
      </c>
      <c r="E1007">
        <v>142</v>
      </c>
      <c r="F1007" t="str">
        <v>EA</v>
      </c>
      <c r="G1007" t="str">
        <v/>
      </c>
      <c r="H1007" t="str">
        <v/>
      </c>
    </row>
    <row r="1008">
      <c r="A1008" t="str">
        <v>H423041</v>
      </c>
      <c r="B1008" t="str">
        <v>NH)KONJAK JELLY-MANDARINE 곤약젤리 감귤 (5x(8x150G))</v>
      </c>
      <c r="C1008" t="str">
        <v>Dry</v>
      </c>
      <c r="D1008">
        <v>0</v>
      </c>
      <c r="E1008">
        <v>38</v>
      </c>
      <c r="F1008" t="str">
        <v>EA</v>
      </c>
      <c r="G1008" t="str">
        <v/>
      </c>
      <c r="H1008" t="str">
        <v/>
      </c>
    </row>
    <row r="1009">
      <c r="A1009" t="str">
        <v>H423041</v>
      </c>
      <c r="B1009" t="str">
        <v>NH)KONJAK JELLY-MANDARINE 곤약젤리 감귤 (5x(8x150G))</v>
      </c>
      <c r="C1009" t="str">
        <v>Dry</v>
      </c>
      <c r="D1009">
        <v>0</v>
      </c>
      <c r="E1009">
        <v>108</v>
      </c>
      <c r="F1009" t="str">
        <v>EA</v>
      </c>
      <c r="G1009" t="str">
        <v/>
      </c>
      <c r="H1009" t="str">
        <v/>
      </c>
    </row>
    <row r="1010">
      <c r="A1010" t="str">
        <v>H423042</v>
      </c>
      <c r="B1010" t="str">
        <v>NH)KONJAK JELLY-APPLE 곤약젤리 사과 (5x(8x150G))</v>
      </c>
      <c r="C1010" t="str">
        <v>Dry</v>
      </c>
      <c r="D1010">
        <v>0</v>
      </c>
      <c r="E1010">
        <v>168</v>
      </c>
      <c r="F1010" t="str">
        <v>EA</v>
      </c>
      <c r="G1010" t="str">
        <v/>
      </c>
      <c r="H1010" t="str">
        <v/>
      </c>
    </row>
    <row r="1011">
      <c r="A1011" t="str">
        <v>H423042</v>
      </c>
      <c r="B1011" t="str">
        <v>NH)KONJAK JELLY-APPLE 곤약젤리 사과 (5x(8x150G))</v>
      </c>
      <c r="C1011" t="str">
        <v>Dry</v>
      </c>
      <c r="D1011">
        <v>0</v>
      </c>
      <c r="E1011">
        <v>48</v>
      </c>
      <c r="F1011" t="str">
        <v>EA</v>
      </c>
      <c r="G1011" t="str">
        <v/>
      </c>
      <c r="H1011" t="str">
        <v/>
      </c>
    </row>
    <row r="1012">
      <c r="A1012" t="str">
        <v>H423042</v>
      </c>
      <c r="B1012" t="str">
        <v>NH)KONJAK JELLY-APPLE 곤약젤리 사과 (5x(8x150G))</v>
      </c>
      <c r="C1012" t="str">
        <v>Dry</v>
      </c>
      <c r="D1012">
        <v>0</v>
      </c>
      <c r="E1012">
        <v>75</v>
      </c>
      <c r="F1012" t="str">
        <v>EA</v>
      </c>
      <c r="G1012" t="str">
        <v/>
      </c>
      <c r="H1012" t="str">
        <v/>
      </c>
    </row>
    <row r="1013">
      <c r="A1013" t="str">
        <v>H423043</v>
      </c>
      <c r="B1013" t="str">
        <v>NH)KONJAK JELLY-GRAPE 곤약젤리 포도 (5x(8x150G))</v>
      </c>
      <c r="C1013" t="str">
        <v>Dry</v>
      </c>
      <c r="D1013">
        <v>0</v>
      </c>
      <c r="E1013">
        <v>53</v>
      </c>
      <c r="F1013" t="str">
        <v>EA</v>
      </c>
      <c r="G1013" t="str">
        <v/>
      </c>
      <c r="H1013" t="str">
        <v/>
      </c>
    </row>
    <row r="1014">
      <c r="A1014" t="str">
        <v>H423043</v>
      </c>
      <c r="B1014" t="str">
        <v>NH)KONJAK JELLY-GRAPE 곤약젤리 포도 (5x(8x150G))</v>
      </c>
      <c r="C1014" t="str">
        <v>Dry</v>
      </c>
      <c r="D1014">
        <v>0</v>
      </c>
      <c r="E1014">
        <v>312</v>
      </c>
      <c r="F1014" t="str">
        <v>EA</v>
      </c>
      <c r="G1014" t="str">
        <v/>
      </c>
      <c r="H1014" t="str">
        <v/>
      </c>
    </row>
    <row r="1015">
      <c r="A1015" t="str">
        <v>H423044</v>
      </c>
      <c r="B1015" t="str">
        <v>NH)KONJAK JELLY-PEACH 곤약젤리 복숭아 (5x(8x150G))</v>
      </c>
      <c r="C1015" t="str">
        <v>Dry</v>
      </c>
      <c r="D1015">
        <v>0</v>
      </c>
      <c r="E1015">
        <v>156</v>
      </c>
      <c r="F1015" t="str">
        <v>EA</v>
      </c>
      <c r="G1015" t="str">
        <v/>
      </c>
      <c r="H1015" t="str">
        <v/>
      </c>
    </row>
    <row r="1016">
      <c r="A1016" t="str">
        <v>H423044</v>
      </c>
      <c r="B1016" t="str">
        <v>NH)KONJAK JELLY-PEACH 곤약젤리 복숭아 (5x(8x150G))</v>
      </c>
      <c r="C1016" t="str">
        <v>Dry</v>
      </c>
      <c r="D1016">
        <v>0</v>
      </c>
      <c r="E1016">
        <v>101</v>
      </c>
      <c r="F1016" t="str">
        <v>EA</v>
      </c>
      <c r="G1016" t="str">
        <v/>
      </c>
      <c r="H1016" t="str">
        <v/>
      </c>
    </row>
    <row r="1017">
      <c r="A1017" t="str">
        <v>H423045</v>
      </c>
      <c r="B1017" t="str">
        <v>NH)KONJAK JELLY - LYCHEE&amp;PEACH 곤약젤리 리치피치 (5x(8x150G))</v>
      </c>
      <c r="C1017" t="str">
        <v>Dry</v>
      </c>
      <c r="D1017">
        <v>0</v>
      </c>
      <c r="E1017">
        <v>172</v>
      </c>
      <c r="F1017" t="str">
        <v>EA</v>
      </c>
      <c r="G1017" t="str">
        <v/>
      </c>
      <c r="H1017" t="str">
        <v/>
      </c>
    </row>
    <row r="1018">
      <c r="A1018" t="str">
        <v>H423046</v>
      </c>
      <c r="B1018" t="str">
        <v>NH) KONJAK JELLY - MANGO&amp;APPLE 곤약젤리 애플망고 (5x(8x150G))</v>
      </c>
      <c r="C1018" t="str">
        <v>Dry</v>
      </c>
      <c r="D1018">
        <v>0</v>
      </c>
      <c r="E1018">
        <v>203</v>
      </c>
      <c r="F1018" t="str">
        <v>EA</v>
      </c>
      <c r="G1018" t="str">
        <v/>
      </c>
      <c r="H1018" t="str">
        <v/>
      </c>
    </row>
    <row r="1019">
      <c r="A1019" t="str">
        <v>H423300</v>
      </c>
      <c r="B1019" t="str">
        <v>NH)KIMCHI CAN - SPICY (24x160G) 썰은김치캔</v>
      </c>
      <c r="C1019" t="str">
        <v>Dry</v>
      </c>
      <c r="D1019">
        <v>0</v>
      </c>
      <c r="E1019">
        <v>15</v>
      </c>
      <c r="F1019" t="str">
        <v>EA</v>
      </c>
      <c r="G1019" t="str">
        <v/>
      </c>
      <c r="H1019" t="str">
        <v/>
      </c>
    </row>
    <row r="1020">
      <c r="A1020" t="str">
        <v>H423400</v>
      </c>
      <c r="B1020" t="str">
        <v>NH)PLUM EXTRACT (12x700ML) 청매실</v>
      </c>
      <c r="C1020" t="str">
        <v>Dry</v>
      </c>
      <c r="D1020">
        <v>0</v>
      </c>
      <c r="E1020">
        <v>6</v>
      </c>
      <c r="F1020" t="str">
        <v>EA</v>
      </c>
      <c r="G1020" t="str">
        <v/>
      </c>
      <c r="H1020" t="str">
        <v/>
      </c>
    </row>
    <row r="1021">
      <c r="A1021" t="str">
        <v>H513215</v>
      </c>
      <c r="B1021" t="str">
        <v>HT)SAUSAGE - SUNDAE 진짜순대 (20x1LB)</v>
      </c>
      <c r="C1021" t="str">
        <v>Frozen</v>
      </c>
      <c r="D1021">
        <v>0</v>
      </c>
      <c r="E1021">
        <v>14</v>
      </c>
      <c r="F1021" t="str">
        <v>EA</v>
      </c>
      <c r="G1021" t="str">
        <v/>
      </c>
      <c r="H1021" t="str">
        <v/>
      </c>
    </row>
    <row r="1022">
      <c r="A1022" t="str">
        <v>H513215</v>
      </c>
      <c r="B1022" t="str">
        <v>HT)SAUSAGE - SUNDAE 진짜순대 (20x1LB)</v>
      </c>
      <c r="C1022" t="str">
        <v>Frozen</v>
      </c>
      <c r="D1022">
        <v>0</v>
      </c>
      <c r="E1022">
        <v>13</v>
      </c>
      <c r="F1022" t="str">
        <v>EA</v>
      </c>
      <c r="G1022" t="str">
        <v/>
      </c>
      <c r="H1022" t="str">
        <v/>
      </c>
    </row>
    <row r="1023">
      <c r="A1023" t="str">
        <v>H513215</v>
      </c>
      <c r="B1023" t="str">
        <v>HT)SAUSAGE - SUNDAE 진짜순대 (20x1LB)</v>
      </c>
      <c r="C1023" t="str">
        <v>Frozen</v>
      </c>
      <c r="D1023">
        <v>0</v>
      </c>
      <c r="E1023">
        <v>14</v>
      </c>
      <c r="F1023" t="str">
        <v>EA</v>
      </c>
      <c r="G1023" t="str">
        <v/>
      </c>
      <c r="H1023" t="str">
        <v/>
      </c>
    </row>
    <row r="1024">
      <c r="A1024" t="str">
        <v>H541100</v>
      </c>
      <c r="B1024" t="str">
        <v>MK)GINSENG CHICKEN STEW-ORIGINAL (12x850G) 마니커삼계탕</v>
      </c>
      <c r="C1024" t="str">
        <v>Dry</v>
      </c>
      <c r="D1024">
        <v>0</v>
      </c>
      <c r="E1024">
        <v>54</v>
      </c>
      <c r="F1024" t="str">
        <v>EA</v>
      </c>
      <c r="G1024" t="str">
        <v/>
      </c>
      <c r="H1024" t="str">
        <v/>
      </c>
    </row>
    <row r="1025">
      <c r="A1025" t="str">
        <v>H541110</v>
      </c>
      <c r="B1025" t="str">
        <v>HT)GINSENG CHICKEN STEW-WHOLE ROOT (12x900G)</v>
      </c>
      <c r="C1025" t="str">
        <v>Dry</v>
      </c>
      <c r="D1025">
        <v>0</v>
      </c>
      <c r="E1025">
        <v>52</v>
      </c>
      <c r="F1025" t="str">
        <v>EA</v>
      </c>
      <c r="G1025" t="str">
        <v/>
      </c>
      <c r="H1025" t="str">
        <v/>
      </c>
    </row>
    <row r="1026">
      <c r="A1026" t="str">
        <v>H541112</v>
      </c>
      <c r="B1026" t="str">
        <v>HT)GINSENG CHICKEN STEW-MUNG BEAN (12x800G) 녹두삼계탕</v>
      </c>
      <c r="C1026" t="str">
        <v>Dry</v>
      </c>
      <c r="D1026">
        <v>0</v>
      </c>
      <c r="E1026">
        <v>36</v>
      </c>
      <c r="F1026" t="str">
        <v>EA</v>
      </c>
      <c r="G1026" t="str">
        <v/>
      </c>
      <c r="H1026" t="str">
        <v/>
      </c>
    </row>
    <row r="1027">
      <c r="A1027" t="str">
        <v>H541202</v>
      </c>
      <c r="B1027" t="str">
        <v>HT)PORRIDGE - GINSENG CHICKEN RICE 삼계죽 (24x390G)</v>
      </c>
      <c r="C1027" t="str">
        <v>Dry</v>
      </c>
      <c r="D1027">
        <v>0</v>
      </c>
      <c r="E1027">
        <v>32</v>
      </c>
      <c r="F1027" t="str">
        <v>EA</v>
      </c>
      <c r="G1027" t="str">
        <v/>
      </c>
      <c r="H1027" t="str">
        <v/>
      </c>
    </row>
    <row r="1028">
      <c r="A1028" t="str">
        <v>H560000</v>
      </c>
      <c r="B1028" t="str">
        <v>NUTTY SALTED POLLACK ROE (1x22LB) 양념명란젓(정란)</v>
      </c>
      <c r="C1028" t="str">
        <v>Frozen</v>
      </c>
      <c r="D1028">
        <v>0</v>
      </c>
      <c r="E1028">
        <v>10</v>
      </c>
      <c r="F1028" t="str">
        <v>EA</v>
      </c>
      <c r="G1028" t="str">
        <v/>
      </c>
      <c r="H1028" t="str">
        <v/>
      </c>
    </row>
    <row r="1029">
      <c r="A1029" t="str">
        <v>H560001</v>
      </c>
      <c r="B1029" t="str">
        <v>SEASONED BEKA SQUID (1x22LB) 꼴뚜기젓</v>
      </c>
      <c r="C1029" t="str">
        <v>Frozen</v>
      </c>
      <c r="D1029">
        <v>0</v>
      </c>
      <c r="E1029">
        <v>4</v>
      </c>
      <c r="F1029" t="str">
        <v>EA</v>
      </c>
      <c r="G1029" t="str">
        <v/>
      </c>
      <c r="H1029" t="str">
        <v/>
      </c>
    </row>
    <row r="1030">
      <c r="A1030" t="str">
        <v>H560002</v>
      </c>
      <c r="B1030" t="str">
        <v>SEASONED OCTOPUS (1x22LB) 낙지젓</v>
      </c>
      <c r="C1030" t="str">
        <v>Frozen</v>
      </c>
      <c r="D1030">
        <v>0</v>
      </c>
      <c r="E1030">
        <v>1</v>
      </c>
      <c r="F1030" t="str">
        <v>EA</v>
      </c>
      <c r="G1030" t="str">
        <v/>
      </c>
      <c r="H1030" t="str">
        <v/>
      </c>
    </row>
    <row r="1031">
      <c r="A1031" t="str">
        <v>H560005</v>
      </c>
      <c r="B1031" t="str">
        <v>SEASONED RADISH(SLICED) (1x22LB) 양념무말랭이</v>
      </c>
      <c r="C1031" t="str">
        <v>Frozen</v>
      </c>
      <c r="D1031">
        <v>0</v>
      </c>
      <c r="E1031">
        <v>10</v>
      </c>
      <c r="F1031" t="str">
        <v>EA</v>
      </c>
      <c r="G1031" t="str">
        <v/>
      </c>
      <c r="H1031" t="str">
        <v/>
      </c>
    </row>
    <row r="1032">
      <c r="A1032" t="str">
        <v>H560007</v>
      </c>
      <c r="B1032" t="str">
        <v>SEASONED FRESH PERILLA LEAVES (1x22LB) 양념 생깻잎</v>
      </c>
      <c r="C1032" t="str">
        <v>Frozen</v>
      </c>
      <c r="D1032">
        <v>0</v>
      </c>
      <c r="E1032">
        <v>10</v>
      </c>
      <c r="F1032" t="str">
        <v>EA</v>
      </c>
      <c r="G1032" t="str">
        <v/>
      </c>
      <c r="H1032" t="str">
        <v/>
      </c>
    </row>
    <row r="1033">
      <c r="A1033" t="str">
        <v>H560007</v>
      </c>
      <c r="B1033" t="str">
        <v>SEASONED FRESH PERILLA LEAVES (1x22LB) 양념 생깻잎</v>
      </c>
      <c r="C1033" t="str">
        <v>Frozen</v>
      </c>
      <c r="D1033">
        <v>0</v>
      </c>
      <c r="E1033">
        <v>2</v>
      </c>
      <c r="F1033" t="str">
        <v>EA</v>
      </c>
      <c r="G1033" t="str">
        <v/>
      </c>
      <c r="H1033" t="str">
        <v/>
      </c>
    </row>
    <row r="1034">
      <c r="A1034" t="str">
        <v>H560008</v>
      </c>
      <c r="B1034" t="str">
        <v>SEASONED GREEN LAVER (1x22LB) 파래무침</v>
      </c>
      <c r="C1034" t="str">
        <v>Frozen</v>
      </c>
      <c r="D1034">
        <v>0</v>
      </c>
      <c r="E1034">
        <v>10</v>
      </c>
      <c r="F1034" t="str">
        <v>EA</v>
      </c>
      <c r="G1034" t="str">
        <v/>
      </c>
      <c r="H1034" t="str">
        <v/>
      </c>
    </row>
    <row r="1035">
      <c r="A1035" t="str">
        <v>H560009</v>
      </c>
      <c r="B1035" t="str">
        <v>SEASONED GREEN PEPPER (1x22LB) 양념고추</v>
      </c>
      <c r="C1035" t="str">
        <v>Frozen</v>
      </c>
      <c r="D1035">
        <v>0</v>
      </c>
      <c r="E1035">
        <v>10</v>
      </c>
      <c r="F1035" t="str">
        <v>EA</v>
      </c>
      <c r="G1035" t="str">
        <v/>
      </c>
      <c r="H1035" t="str">
        <v/>
      </c>
    </row>
    <row r="1036">
      <c r="A1036" t="str">
        <v>H560009</v>
      </c>
      <c r="B1036" t="str">
        <v>SEASONED GREEN PEPPER (1x22LB) 양념고추</v>
      </c>
      <c r="C1036" t="str">
        <v>Frozen</v>
      </c>
      <c r="D1036">
        <v>0</v>
      </c>
      <c r="E1036">
        <v>5</v>
      </c>
      <c r="F1036" t="str">
        <v>EA</v>
      </c>
      <c r="G1036" t="str">
        <v/>
      </c>
      <c r="H1036" t="str">
        <v/>
      </c>
    </row>
    <row r="1037">
      <c r="A1037" t="str">
        <v>H560010</v>
      </c>
      <c r="B1037" t="str">
        <v>PERILLA LEAVES IN SOY SAUCE 간장깻잎 (1x22LB)</v>
      </c>
      <c r="C1037" t="str">
        <v>Frozen</v>
      </c>
      <c r="D1037">
        <v>0</v>
      </c>
      <c r="E1037">
        <v>10</v>
      </c>
      <c r="F1037" t="str">
        <v>EA</v>
      </c>
      <c r="G1037" t="str">
        <v/>
      </c>
      <c r="H1037" t="str">
        <v/>
      </c>
    </row>
    <row r="1038">
      <c r="A1038" t="str">
        <v>H560011</v>
      </c>
      <c r="B1038" t="str">
        <v>HOT PEPPER IN SOY SAUCE 간장고추 (1x17.64LB)</v>
      </c>
      <c r="C1038" t="str">
        <v>Frozen</v>
      </c>
      <c r="D1038">
        <v>0</v>
      </c>
      <c r="E1038">
        <v>5</v>
      </c>
      <c r="F1038" t="str">
        <v>EA</v>
      </c>
      <c r="G1038" t="str">
        <v/>
      </c>
      <c r="H1038" t="str">
        <v/>
      </c>
    </row>
    <row r="1039">
      <c r="A1039" t="str">
        <v>H560011</v>
      </c>
      <c r="B1039" t="str">
        <v>HOT PEPPER IN SOY SAUCE 간장고추 (1x17.64LB)</v>
      </c>
      <c r="C1039" t="str">
        <v>Frozen</v>
      </c>
      <c r="D1039">
        <v>0</v>
      </c>
      <c r="E1039">
        <v>10</v>
      </c>
      <c r="F1039" t="str">
        <v>EA</v>
      </c>
      <c r="G1039" t="str">
        <v/>
      </c>
      <c r="H1039" t="str">
        <v/>
      </c>
    </row>
    <row r="1040">
      <c r="A1040" t="str">
        <v>H560012</v>
      </c>
      <c r="B1040" t="str">
        <v>PICKLED WILD GARLIC 명의나물 (1x22LB)</v>
      </c>
      <c r="C1040" t="str">
        <v>Frozen</v>
      </c>
      <c r="D1040">
        <v>0</v>
      </c>
      <c r="E1040">
        <v>10</v>
      </c>
      <c r="F1040" t="str">
        <v>EA</v>
      </c>
      <c r="G1040" t="str">
        <v/>
      </c>
      <c r="H1040" t="str">
        <v/>
      </c>
    </row>
    <row r="1041">
      <c r="A1041" t="str">
        <v>H560012</v>
      </c>
      <c r="B1041" t="str">
        <v>PICKLED WILD GARLIC 명의나물 (1x22LB)</v>
      </c>
      <c r="C1041" t="str">
        <v>Frozen</v>
      </c>
      <c r="D1041">
        <v>0</v>
      </c>
      <c r="E1041">
        <v>5</v>
      </c>
      <c r="F1041" t="str">
        <v>EA</v>
      </c>
      <c r="G1041" t="str">
        <v/>
      </c>
      <c r="H1041" t="str">
        <v/>
      </c>
    </row>
    <row r="1042">
      <c r="A1042" t="str">
        <v>H560013</v>
      </c>
      <c r="B1042" t="str">
        <v>SEASONED GARLIC STEM 양념마늘쫑 (1x22LB)</v>
      </c>
      <c r="C1042" t="str">
        <v>Frozen</v>
      </c>
      <c r="D1042">
        <v>0</v>
      </c>
      <c r="E1042">
        <v>3</v>
      </c>
      <c r="F1042" t="str">
        <v>EA</v>
      </c>
      <c r="G1042" t="str">
        <v/>
      </c>
      <c r="H1042" t="str">
        <v/>
      </c>
    </row>
    <row r="1043">
      <c r="A1043" t="str">
        <v>H560013</v>
      </c>
      <c r="B1043" t="str">
        <v>SEASONED GARLIC STEM 양념마늘쫑 (1x22LB)</v>
      </c>
      <c r="C1043" t="str">
        <v>Frozen</v>
      </c>
      <c r="D1043">
        <v>0</v>
      </c>
      <c r="E1043">
        <v>10</v>
      </c>
      <c r="F1043" t="str">
        <v>EA</v>
      </c>
      <c r="G1043" t="str">
        <v/>
      </c>
      <c r="H1043" t="str">
        <v/>
      </c>
    </row>
    <row r="1044">
      <c r="A1044" t="str">
        <v>H560014</v>
      </c>
      <c r="B1044" t="str">
        <v>PICKLE GARLIC 깐마늘지초절임 (1x22LB)</v>
      </c>
      <c r="C1044" t="str">
        <v>Frozen</v>
      </c>
      <c r="D1044">
        <v>0</v>
      </c>
      <c r="E1044">
        <v>10</v>
      </c>
      <c r="F1044" t="str">
        <v>EA</v>
      </c>
      <c r="G1044" t="str">
        <v/>
      </c>
      <c r="H1044" t="str">
        <v/>
      </c>
    </row>
    <row r="1045">
      <c r="A1045" t="str">
        <v>H560014</v>
      </c>
      <c r="B1045" t="str">
        <v>PICKLE GARLIC 깐마늘지초절임 (1x22LB)</v>
      </c>
      <c r="C1045" t="str">
        <v>Frozen</v>
      </c>
      <c r="D1045">
        <v>0</v>
      </c>
      <c r="E1045">
        <v>5</v>
      </c>
      <c r="F1045" t="str">
        <v>EA</v>
      </c>
      <c r="G1045" t="str">
        <v/>
      </c>
      <c r="H1045" t="str">
        <v/>
      </c>
    </row>
    <row r="1046">
      <c r="A1046" t="str">
        <v>H560015</v>
      </c>
      <c r="B1046" t="str">
        <v>SEASONED BOILED LOTUS LOOT (1x22LB) 연근조림</v>
      </c>
      <c r="C1046" t="str">
        <v>Frozen</v>
      </c>
      <c r="D1046">
        <v>0</v>
      </c>
      <c r="E1046">
        <v>10</v>
      </c>
      <c r="F1046" t="str">
        <v>EA</v>
      </c>
      <c r="G1046" t="str">
        <v/>
      </c>
      <c r="H1046" t="str">
        <v/>
      </c>
    </row>
    <row r="1047">
      <c r="A1047" t="str">
        <v>H560016</v>
      </c>
      <c r="B1047" t="str">
        <v>SEASONED CHILLI LEAVES 고추잎무침 (1x22LB)</v>
      </c>
      <c r="C1047" t="str">
        <v>Frozen</v>
      </c>
      <c r="D1047">
        <v>0</v>
      </c>
      <c r="E1047">
        <v>10</v>
      </c>
      <c r="F1047" t="str">
        <v>EA</v>
      </c>
      <c r="G1047" t="str">
        <v/>
      </c>
      <c r="H1047" t="str">
        <v/>
      </c>
    </row>
    <row r="1048">
      <c r="A1048" t="str">
        <v>H560017</v>
      </c>
      <c r="B1048" t="str">
        <v>PICKLE RADISH 오복채무침 (1x22LB)</v>
      </c>
      <c r="C1048" t="str">
        <v>Frozen</v>
      </c>
      <c r="D1048">
        <v>0</v>
      </c>
      <c r="E1048">
        <v>10</v>
      </c>
      <c r="F1048" t="str">
        <v>EA</v>
      </c>
      <c r="G1048" t="str">
        <v/>
      </c>
      <c r="H1048" t="str">
        <v/>
      </c>
    </row>
    <row r="1049">
      <c r="A1049" t="str">
        <v>H560020</v>
      </c>
      <c r="B1049" t="str">
        <v>SEASONED CODONOPSIS LANCEOLATA (1x22LB)</v>
      </c>
      <c r="C1049" t="str">
        <v>Frozen</v>
      </c>
      <c r="D1049">
        <v>0</v>
      </c>
      <c r="E1049">
        <v>1</v>
      </c>
      <c r="F1049" t="str">
        <v>EA</v>
      </c>
      <c r="G1049" t="str">
        <v/>
      </c>
      <c r="H1049" t="str">
        <v/>
      </c>
    </row>
    <row r="1050">
      <c r="A1050" t="str">
        <v>H560022</v>
      </c>
      <c r="B1050" t="str">
        <v>SEASONED BURDOCK (1x22LB)</v>
      </c>
      <c r="C1050" t="str">
        <v>Frozen</v>
      </c>
      <c r="D1050">
        <v>0</v>
      </c>
      <c r="E1050">
        <v>5</v>
      </c>
      <c r="F1050" t="str">
        <v>EA</v>
      </c>
      <c r="G1050" t="str">
        <v/>
      </c>
      <c r="H1050" t="str">
        <v/>
      </c>
    </row>
    <row r="1051">
      <c r="A1051" t="str">
        <v>H560024</v>
      </c>
      <c r="B1051" t="str">
        <v>SEASONED SLICED SQUID (1x22LB)</v>
      </c>
      <c r="C1051" t="str">
        <v>Frozen</v>
      </c>
      <c r="D1051">
        <v>0</v>
      </c>
      <c r="E1051">
        <v>5</v>
      </c>
      <c r="F1051" t="str">
        <v>EA</v>
      </c>
      <c r="G1051" t="str">
        <v/>
      </c>
      <c r="H1051" t="str">
        <v/>
      </c>
    </row>
    <row r="1052">
      <c r="A1052" t="str">
        <v>H560027</v>
      </c>
      <c r="B1052" t="str">
        <v>SEASONED BALLOON FLOWER ROOT (1x22LB)</v>
      </c>
      <c r="C1052" t="str">
        <v>Frozen</v>
      </c>
      <c r="D1052">
        <v>0</v>
      </c>
      <c r="E1052">
        <v>5</v>
      </c>
      <c r="F1052" t="str">
        <v>EA</v>
      </c>
      <c r="G1052" t="str">
        <v/>
      </c>
      <c r="H1052" t="str">
        <v/>
      </c>
    </row>
    <row r="1053">
      <c r="A1053" t="str">
        <v>H560029</v>
      </c>
      <c r="B1053" t="str">
        <v>SEASONED BLACK BEAN (1x22LB)</v>
      </c>
      <c r="C1053" t="str">
        <v>Frozen</v>
      </c>
      <c r="D1053">
        <v>0</v>
      </c>
      <c r="E1053">
        <v>5</v>
      </c>
      <c r="F1053" t="str">
        <v>EA</v>
      </c>
      <c r="G1053" t="str">
        <v/>
      </c>
      <c r="H1053" t="str">
        <v/>
      </c>
    </row>
    <row r="1054">
      <c r="A1054" t="str">
        <v>H560030</v>
      </c>
      <c r="B1054" t="str">
        <v>EDIBLE GREEN 2.2LB (12x2.2LB)</v>
      </c>
      <c r="C1054" t="str">
        <v>Frozen</v>
      </c>
      <c r="D1054">
        <v>0</v>
      </c>
      <c r="E1054">
        <v>5</v>
      </c>
      <c r="F1054" t="str">
        <v>EA</v>
      </c>
      <c r="G1054" t="str">
        <v/>
      </c>
      <c r="H1054" t="str">
        <v/>
      </c>
    </row>
    <row r="1055">
      <c r="A1055" t="str">
        <v>H560031</v>
      </c>
      <c r="B1055" t="str">
        <v>SEAWEED SALAD 4.4LB (4x4.4LB)</v>
      </c>
      <c r="C1055" t="str">
        <v>Frozen</v>
      </c>
      <c r="D1055">
        <v>0</v>
      </c>
      <c r="E1055">
        <v>20</v>
      </c>
      <c r="F1055" t="str">
        <v>EA</v>
      </c>
      <c r="G1055" t="str">
        <v/>
      </c>
      <c r="H1055" t="str">
        <v/>
      </c>
    </row>
    <row r="1056">
      <c r="A1056" t="str">
        <v>H802098</v>
      </c>
      <c r="B1056" t="str">
        <v>NS)BOWL NOODLE-HOT&amp;SPICY (12x86G) 육개장사발면</v>
      </c>
      <c r="C1056" t="str">
        <v>Dry</v>
      </c>
      <c r="D1056">
        <v>0</v>
      </c>
      <c r="E1056">
        <v>64</v>
      </c>
      <c r="F1056" t="str">
        <v>EA</v>
      </c>
      <c r="G1056" t="str">
        <v/>
      </c>
      <c r="H1056" t="str">
        <v/>
      </c>
    </row>
    <row r="1057">
      <c r="A1057" t="str">
        <v>H802099</v>
      </c>
      <c r="B1057" t="str">
        <v>NS)BOWL NOODLE-KIMCHI (12x86G) 김치사발면</v>
      </c>
      <c r="C1057" t="str">
        <v>Dry</v>
      </c>
      <c r="D1057">
        <v>0</v>
      </c>
      <c r="E1057">
        <v>124</v>
      </c>
      <c r="F1057" t="str">
        <v>EA</v>
      </c>
      <c r="G1057" t="str">
        <v/>
      </c>
      <c r="H1057" t="str">
        <v/>
      </c>
    </row>
    <row r="1058">
      <c r="A1058" t="str">
        <v>H802100</v>
      </c>
      <c r="B1058" t="str">
        <v>NS)BOWL NOODLE-SPICY CHICKEN (12x86G) 매운치킨사발면</v>
      </c>
      <c r="C1058" t="str">
        <v>Dry</v>
      </c>
      <c r="D1058">
        <v>0</v>
      </c>
      <c r="E1058">
        <v>72</v>
      </c>
      <c r="F1058" t="str">
        <v>EA</v>
      </c>
      <c r="G1058" t="str">
        <v/>
      </c>
      <c r="H1058" t="str">
        <v/>
      </c>
    </row>
    <row r="1059">
      <c r="A1059" t="str">
        <v>H802101</v>
      </c>
      <c r="B1059" t="str">
        <v>NS)BOWL NOODLE-SHINRAMYEON (12x86G) 신사발면(신볼)</v>
      </c>
      <c r="C1059" t="str">
        <v>Dry</v>
      </c>
      <c r="D1059">
        <v>0</v>
      </c>
      <c r="E1059">
        <v>74</v>
      </c>
      <c r="F1059" t="str">
        <v>EA</v>
      </c>
      <c r="G1059" t="str">
        <v/>
      </c>
      <c r="H1059" t="str">
        <v/>
      </c>
    </row>
    <row r="1060">
      <c r="A1060" t="str">
        <v>H802102</v>
      </c>
      <c r="B1060" t="str">
        <v>NS)BOWL NOODLE-SPICYSHRIMP (12x86G) 매운새우사발면</v>
      </c>
      <c r="C1060" t="str">
        <v>Dry</v>
      </c>
      <c r="D1060">
        <v>0</v>
      </c>
      <c r="E1060">
        <v>72</v>
      </c>
      <c r="F1060" t="str">
        <v>EA</v>
      </c>
      <c r="G1060" t="str">
        <v/>
      </c>
      <c r="H1060" t="str">
        <v/>
      </c>
    </row>
    <row r="1061">
      <c r="A1061" t="str">
        <v>H802186</v>
      </c>
      <c r="B1061" t="str">
        <v>NS)NS-BOWL SAVORY CHICKEN (12x86G) 치킨사발면</v>
      </c>
      <c r="C1061" t="str">
        <v>Dry</v>
      </c>
      <c r="D1061">
        <v>0</v>
      </c>
      <c r="E1061">
        <v>72</v>
      </c>
      <c r="F1061" t="str">
        <v>EA</v>
      </c>
      <c r="G1061" t="str">
        <v/>
      </c>
      <c r="H1061" t="str">
        <v/>
      </c>
    </row>
    <row r="1062">
      <c r="A1062" t="str">
        <v>H802188</v>
      </c>
      <c r="B1062" t="str">
        <v>NS)BOWL NOODLE-SHRIMP (12x86G) 새우사발면</v>
      </c>
      <c r="C1062" t="str">
        <v>Dry</v>
      </c>
      <c r="D1062">
        <v>0</v>
      </c>
      <c r="E1062">
        <v>72</v>
      </c>
      <c r="F1062" t="str">
        <v>EA</v>
      </c>
      <c r="G1062" t="str">
        <v/>
      </c>
      <c r="H1062" t="str">
        <v/>
      </c>
    </row>
    <row r="1063">
      <c r="A1063" t="str">
        <v>H802402</v>
      </c>
      <c r="B1063" t="str">
        <v>NS)BOWL NOODLE-LOBSTER (12x86G) 랍스터사발면</v>
      </c>
      <c r="C1063" t="str">
        <v>Dry</v>
      </c>
      <c r="D1063">
        <v>0</v>
      </c>
      <c r="E1063">
        <v>72</v>
      </c>
      <c r="F1063" t="str">
        <v>EA</v>
      </c>
      <c r="G1063" t="str">
        <v/>
      </c>
      <c r="H1063" t="str">
        <v/>
      </c>
    </row>
    <row r="1064">
      <c r="A1064" t="str">
        <v>H802451</v>
      </c>
      <c r="B1064" t="str">
        <v>NS)Ppang Bujang Salted Butter Roll 16 (16x55G) 빵부장 소금빵</v>
      </c>
      <c r="C1064" t="str">
        <v>Dry</v>
      </c>
      <c r="D1064">
        <v>0</v>
      </c>
      <c r="E1064">
        <v>90</v>
      </c>
      <c r="F1064" t="str">
        <v>EA</v>
      </c>
      <c r="G1064" t="str">
        <v/>
      </c>
      <c r="H1064" t="str">
        <v/>
      </c>
    </row>
    <row r="1065">
      <c r="A1065" t="str">
        <v>H802453</v>
      </c>
      <c r="B1065" t="str">
        <v>NS)Ppang Bujang Chocolate Roll Snack (16x55G) 빵부장 초코빵</v>
      </c>
      <c r="C1065" t="str">
        <v>Dry</v>
      </c>
      <c r="D1065">
        <v>0</v>
      </c>
      <c r="E1065">
        <v>94</v>
      </c>
      <c r="F1065" t="str">
        <v>EA</v>
      </c>
      <c r="G1065" t="str">
        <v/>
      </c>
      <c r="H1065" t="str">
        <v/>
      </c>
    </row>
    <row r="1066">
      <c r="A1066" t="str">
        <v>H802568</v>
      </c>
      <c r="B1066" t="str">
        <v>NS)MELON KICK-45G (20x45G) 멜론킥 작은</v>
      </c>
      <c r="C1066" t="str">
        <v>Dry</v>
      </c>
      <c r="D1066">
        <v>0</v>
      </c>
      <c r="E1066">
        <v>15</v>
      </c>
      <c r="F1066" t="str">
        <v>EA</v>
      </c>
      <c r="G1066" t="str">
        <v/>
      </c>
      <c r="H1066" t="str">
        <v/>
      </c>
    </row>
    <row r="1067">
      <c r="A1067" t="str">
        <v>H802569</v>
      </c>
      <c r="B1067" t="str">
        <v>NS)MELON KICK-180G (6x180G) 멜론킥 큰</v>
      </c>
      <c r="C1067" t="str">
        <v>Dry</v>
      </c>
      <c r="D1067">
        <v>0</v>
      </c>
      <c r="E1067">
        <v>4</v>
      </c>
      <c r="F1067" t="str">
        <v>EA</v>
      </c>
      <c r="G1067" t="str">
        <v/>
      </c>
      <c r="H1067" t="str">
        <v/>
      </c>
    </row>
    <row r="1068">
      <c r="A1068" t="str">
        <v>H803346</v>
      </c>
      <c r="B1068" t="str">
        <v>NS)KIMCHI RAMYEON MULTI (4x(4x120G)) 김치라면멀티</v>
      </c>
      <c r="C1068" t="str">
        <v>Dry</v>
      </c>
      <c r="D1068">
        <v>0</v>
      </c>
      <c r="E1068">
        <v>72</v>
      </c>
      <c r="F1068" t="str">
        <v>EA</v>
      </c>
      <c r="G1068" t="str">
        <v/>
      </c>
      <c r="H1068" t="str">
        <v/>
      </c>
    </row>
    <row r="1069">
      <c r="A1069" t="str">
        <v>H806964</v>
      </c>
      <c r="B1069" t="str">
        <v>NS)Big Bowl Shin Ramyun Tomyum 12 (12x117G) 신똠얌큰사발</v>
      </c>
      <c r="C1069" t="str">
        <v>Dry</v>
      </c>
      <c r="D1069">
        <v>0</v>
      </c>
      <c r="E1069">
        <v>90</v>
      </c>
      <c r="F1069" t="str">
        <v>EA</v>
      </c>
      <c r="G1069" t="str">
        <v/>
      </c>
      <c r="H1069" t="str">
        <v/>
      </c>
    </row>
    <row r="1070">
      <c r="A1070" t="str">
        <v>H870039</v>
      </c>
      <c r="B1070" t="str">
        <v>NS)SHIN RAMYUN TOOMBA 신라면툼바 (4x(4x137G))</v>
      </c>
      <c r="C1070" t="str">
        <v>Dry</v>
      </c>
      <c r="D1070">
        <v>0</v>
      </c>
      <c r="E1070">
        <v>162</v>
      </c>
      <c r="F1070" t="str">
        <v>EA</v>
      </c>
      <c r="G1070" t="str">
        <v/>
      </c>
      <c r="H1070" t="str">
        <v/>
      </c>
    </row>
    <row r="1071">
      <c r="A1071" t="str">
        <v>H215010</v>
      </c>
      <c r="B1071" t="str">
        <v>HT)FROZEN CURLED MALLOW SOUP WITH BABY CLAM 바지락아욱국 (12x500G)</v>
      </c>
      <c r="C1071" t="str">
        <v>Frozen</v>
      </c>
      <c r="D1071">
        <v>0</v>
      </c>
      <c r="E1071">
        <v>75</v>
      </c>
      <c r="F1071" t="str">
        <v>EA</v>
      </c>
      <c r="G1071" t="str">
        <v/>
      </c>
      <c r="H1071" t="str">
        <v/>
      </c>
    </row>
    <row r="1072">
      <c r="A1072" t="str">
        <v>H218017</v>
      </c>
      <c r="B1072" t="str">
        <v>HTI)BYEO BYEOM BYEO ICE CREAM (10x(8x2.4FLOZ))</v>
      </c>
      <c r="C1072" t="str">
        <v>Frozen</v>
      </c>
      <c r="D1072">
        <v>0</v>
      </c>
      <c r="E1072">
        <v>20</v>
      </c>
      <c r="F1072" t="str">
        <v>EA</v>
      </c>
      <c r="G1072" t="str">
        <v/>
      </c>
      <c r="H1072" t="str">
        <v/>
      </c>
    </row>
    <row r="1073">
      <c r="A1073" t="str">
        <v>H238689</v>
      </c>
      <c r="B1073" t="str">
        <v>HY) CARE-ON LIGHTLY SWEETENED SOYMILK 4x(20x195ML)</v>
      </c>
      <c r="C1073" t="str">
        <v>Dry</v>
      </c>
      <c r="D1073">
        <v>0</v>
      </c>
      <c r="E1073">
        <v>51</v>
      </c>
      <c r="F1073" t="str">
        <v>EA</v>
      </c>
      <c r="G1073" t="str">
        <v/>
      </c>
      <c r="H1073" t="str">
        <v/>
      </c>
    </row>
    <row r="1074">
      <c r="A1074" t="str">
        <v>H238690</v>
      </c>
      <c r="B1074" t="str">
        <v>HY) CARE-ON HIGH PROTEIN SOYMILK 4x(20x195ML)</v>
      </c>
      <c r="C1074" t="str">
        <v>Dry</v>
      </c>
      <c r="D1074">
        <v>0</v>
      </c>
      <c r="E1074">
        <v>52</v>
      </c>
      <c r="F1074" t="str">
        <v>EA</v>
      </c>
      <c r="G1074" t="str">
        <v/>
      </c>
      <c r="H1074" t="str">
        <v/>
      </c>
    </row>
    <row r="1075">
      <c r="A1075" t="str">
        <v>H211152</v>
      </c>
      <c r="B1075" t="str">
        <v>HT)FROZEN FRIED SEAWEED ROLL-MINI 13x450G 꼬마김말이튀김</v>
      </c>
      <c r="C1075" t="str">
        <v>Frozen</v>
      </c>
      <c r="D1075">
        <v>0</v>
      </c>
      <c r="E1075">
        <v>48</v>
      </c>
      <c r="F1075" t="str">
        <v>EA</v>
      </c>
      <c r="G1075" t="str">
        <v/>
      </c>
      <c r="H1075" t="str">
        <v/>
      </c>
    </row>
    <row r="1076">
      <c r="A1076" t="str">
        <v>H238105</v>
      </c>
      <c r="B1076" t="str">
        <v>NCW)BLACK SUGAR SYRUP-TUBE- 550G 12x550G</v>
      </c>
      <c r="C1076" t="str">
        <v>Dry</v>
      </c>
      <c r="D1076">
        <v>0</v>
      </c>
      <c r="E1076">
        <v>36</v>
      </c>
      <c r="F1076" t="str">
        <v>EA</v>
      </c>
      <c r="G1076" t="str">
        <v/>
      </c>
      <c r="H1076" t="str">
        <v/>
      </c>
    </row>
    <row r="1077">
      <c r="A1077" t="str">
        <v>H222042</v>
      </c>
      <c r="B1077" t="str">
        <v>HT)FRESH UDON-TEMPURA</v>
      </c>
      <c r="C1077" t="str">
        <v>Cooler</v>
      </c>
      <c r="D1077">
        <v>0</v>
      </c>
      <c r="E1077">
        <v>101</v>
      </c>
      <c r="F1077" t="str">
        <v>EA</v>
      </c>
      <c r="G1077" t="str">
        <v/>
      </c>
      <c r="H1077" t="str">
        <v/>
      </c>
    </row>
    <row r="1078">
      <c r="A1078" t="str">
        <v>H870115</v>
      </c>
      <c r="B1078" t="str">
        <v>Rchef Curry Chicken 4x(4x16OZ) 치킨카레볶음면멀티</v>
      </c>
      <c r="C1078" t="str">
        <v>Dry</v>
      </c>
      <c r="D1078">
        <v>0</v>
      </c>
      <c r="E1078">
        <v>64</v>
      </c>
      <c r="F1078" t="str">
        <v>EA</v>
      </c>
      <c r="G1078" t="str">
        <v/>
      </c>
      <c r="H1078" t="str">
        <v/>
      </c>
    </row>
    <row r="1079">
      <c r="A1079" t="str">
        <v>H870116</v>
      </c>
      <c r="B1079" t="str">
        <v>Rchef Creamy Garlic Chicken SF 4x(4x16OZ) 크림마늘치킨볶음면멀티</v>
      </c>
      <c r="C1079" t="str">
        <v>Dry</v>
      </c>
      <c r="D1079">
        <v>0</v>
      </c>
      <c r="E1079">
        <v>57</v>
      </c>
      <c r="F1079" t="str">
        <v>EA</v>
      </c>
      <c r="G1079" t="str">
        <v/>
      </c>
      <c r="H1079" t="str">
        <v/>
      </c>
    </row>
    <row r="1080">
      <c r="A1080" t="str">
        <v>H870117</v>
      </c>
      <c r="B1080" t="str">
        <v>Rchef Braised Beef 4x(4x16OZ) 소불고기볶음면멀티</v>
      </c>
      <c r="C1080" t="str">
        <v>Dry</v>
      </c>
      <c r="D1080">
        <v>0</v>
      </c>
      <c r="E1080">
        <v>58</v>
      </c>
      <c r="F1080" t="str">
        <v>EA</v>
      </c>
      <c r="G1080" t="str">
        <v/>
      </c>
      <c r="H1080" t="str">
        <v/>
      </c>
    </row>
    <row r="1081">
      <c r="A1081" t="str">
        <v>H870118</v>
      </c>
      <c r="B1081" t="str">
        <v>Rchef Bulgogi Stir Fry 4x(4x18.1OZ) 소불고기멀티</v>
      </c>
      <c r="C1081" t="str">
        <v>Dry</v>
      </c>
      <c r="D1081">
        <v>0</v>
      </c>
      <c r="E1081">
        <v>58</v>
      </c>
      <c r="F1081" t="str">
        <v>EA</v>
      </c>
      <c r="G1081" t="str">
        <v/>
      </c>
      <c r="H1081" t="str">
        <v/>
      </c>
    </row>
    <row r="1082">
      <c r="A1082" t="str">
        <v>H802666</v>
      </c>
      <c r="B1082" t="str">
        <v>Ppang Bujang Matcha Roll Snack (55G*16) 빵부장 말차</v>
      </c>
      <c r="C1082" t="str">
        <v>Dry</v>
      </c>
      <c r="D1082">
        <v>0</v>
      </c>
      <c r="E1082">
        <v>63</v>
      </c>
      <c r="F1082" t="str">
        <v>EA</v>
      </c>
      <c r="G1082" t="str">
        <v/>
      </c>
      <c r="H1082" t="str">
        <v/>
      </c>
    </row>
    <row r="1083">
      <c r="A1083" t="str">
        <v>H238400</v>
      </c>
      <c r="B1083" t="str">
        <v>Woongjin)Morning Rice Drink 아침햇살 (24x180ML)</v>
      </c>
      <c r="C1083" t="str">
        <v>Dry</v>
      </c>
      <c r="D1083">
        <v>0</v>
      </c>
      <c r="E1083">
        <v>48</v>
      </c>
      <c r="F1083" t="str">
        <v>EA</v>
      </c>
      <c r="G1083" t="str">
        <v/>
      </c>
      <c r="H1083" t="str">
        <v/>
      </c>
    </row>
    <row r="1084">
      <c r="A1084" t="str">
        <v>H238401</v>
      </c>
      <c r="B1084" t="str">
        <v>Woongjin)Morning Rice Drink 아침햇살 병(4x(12x180ML))</v>
      </c>
      <c r="C1084" t="str">
        <v>Dry</v>
      </c>
      <c r="D1084">
        <v>0</v>
      </c>
      <c r="E1084">
        <v>94</v>
      </c>
      <c r="F1084" t="str">
        <v>EA</v>
      </c>
      <c r="G1084" t="str">
        <v/>
      </c>
      <c r="H1084" t="str">
        <v/>
      </c>
    </row>
    <row r="1085">
      <c r="A1085" t="str">
        <v>H238402</v>
      </c>
      <c r="B1085" t="str">
        <v>Woongjin)Morning Rice Drink 아침햇살 (20x500ML)</v>
      </c>
      <c r="C1085" t="str">
        <v>Dry</v>
      </c>
      <c r="D1085">
        <v>0</v>
      </c>
      <c r="E1085">
        <v>95</v>
      </c>
      <c r="F1085" t="str">
        <v>EA</v>
      </c>
      <c r="G1085" t="str">
        <v/>
      </c>
      <c r="H1085" t="str">
        <v/>
      </c>
    </row>
    <row r="1086">
      <c r="A1086" t="str">
        <v>H238403</v>
      </c>
      <c r="B1086" t="str">
        <v>Woongjin)Morning Rice Drink 아침햇살 (12x1.5L)</v>
      </c>
      <c r="C1086" t="str">
        <v>Dry</v>
      </c>
      <c r="D1086">
        <v>0</v>
      </c>
      <c r="E1086">
        <v>184</v>
      </c>
      <c r="F1086" t="str">
        <v>EA</v>
      </c>
      <c r="G1086" t="str">
        <v/>
      </c>
      <c r="H1086" t="str">
        <v/>
      </c>
    </row>
    <row r="1087">
      <c r="A1087" t="str">
        <v>H238405</v>
      </c>
      <c r="B1087" t="str">
        <v>Woongjin)Green Plum 초록매실 (20x500ML)</v>
      </c>
      <c r="C1087" t="str">
        <v>Dry</v>
      </c>
      <c r="D1087">
        <v>0</v>
      </c>
      <c r="E1087">
        <v>45</v>
      </c>
      <c r="F1087" t="str">
        <v>EA</v>
      </c>
      <c r="G1087" t="str">
        <v/>
      </c>
      <c r="H1087" t="str">
        <v/>
      </c>
    </row>
    <row r="1088">
      <c r="A1088" t="str">
        <v>H238406</v>
      </c>
      <c r="B1088" t="str">
        <v>Woongjin)Green Plum 초록매실 (12x1.5L)</v>
      </c>
      <c r="C1088" t="str">
        <v>Dry</v>
      </c>
      <c r="D1088">
        <v>0</v>
      </c>
      <c r="E1088">
        <v>142</v>
      </c>
      <c r="F1088" t="str">
        <v>EA</v>
      </c>
      <c r="G1088" t="str">
        <v/>
      </c>
      <c r="H1088" t="str">
        <v/>
      </c>
    </row>
    <row r="1089">
      <c r="A1089" t="str">
        <v>H238407</v>
      </c>
      <c r="B1089" t="str">
        <v>Woongjin)Gaya Farm Tomato (12x1.5L) 토마토농장</v>
      </c>
      <c r="C1089" t="str">
        <v>Dry</v>
      </c>
      <c r="D1089">
        <v>0</v>
      </c>
      <c r="E1089">
        <v>48</v>
      </c>
      <c r="F1089" t="str">
        <v>EA</v>
      </c>
      <c r="G1089" t="str">
        <v/>
      </c>
      <c r="H1089" t="str">
        <v/>
      </c>
    </row>
    <row r="1090">
      <c r="A1090" t="str">
        <v>H238410</v>
      </c>
      <c r="B1090" t="str">
        <v>Woongjin)Barley Tea 하늘보리 (20x500ML)</v>
      </c>
      <c r="C1090" t="str">
        <v>Dry</v>
      </c>
      <c r="D1090">
        <v>0</v>
      </c>
      <c r="E1090">
        <v>84</v>
      </c>
      <c r="F1090" t="str">
        <v>EA</v>
      </c>
      <c r="G1090" t="str">
        <v/>
      </c>
      <c r="H1090" t="str">
        <v/>
      </c>
    </row>
    <row r="1091">
      <c r="A1091" t="str">
        <v>H238411</v>
      </c>
      <c r="B1091" t="str">
        <v>Woongjin)Barley Tea 하늘보리 (12x1.5L)</v>
      </c>
      <c r="C1091" t="str">
        <v>Dry</v>
      </c>
      <c r="D1091">
        <v>0</v>
      </c>
      <c r="E1091">
        <v>203</v>
      </c>
      <c r="F1091" t="str">
        <v>EA</v>
      </c>
      <c r="G1091" t="str">
        <v/>
      </c>
      <c r="H1091" t="str">
        <v/>
      </c>
    </row>
    <row r="1092">
      <c r="A1092" t="str">
        <v>H238413</v>
      </c>
      <c r="B1092" t="str">
        <v>Woongjin)Corn Tea 옥수수 수염차 (20x500ML)</v>
      </c>
      <c r="C1092" t="str">
        <v>Dry</v>
      </c>
      <c r="D1092">
        <v>0</v>
      </c>
      <c r="E1092">
        <v>33</v>
      </c>
      <c r="F1092" t="str">
        <v>EA</v>
      </c>
      <c r="G1092" t="str">
        <v/>
      </c>
      <c r="H1092" t="str">
        <v/>
      </c>
    </row>
    <row r="1093">
      <c r="A1093" t="str">
        <v>H238414</v>
      </c>
      <c r="B1093" t="str">
        <v>Woongjin)Purple Corn Silk Tea 자색옥수수 수염차 (20x500ML)</v>
      </c>
      <c r="C1093" t="str">
        <v>Dry</v>
      </c>
      <c r="D1093">
        <v>0</v>
      </c>
      <c r="E1093">
        <v>50</v>
      </c>
      <c r="F1093" t="str">
        <v>EA</v>
      </c>
      <c r="G1093" t="str">
        <v/>
      </c>
      <c r="H1093" t="str">
        <v/>
      </c>
    </row>
    <row r="1094">
      <c r="A1094" t="str">
        <v>H238418</v>
      </c>
      <c r="B1094" t="str">
        <v>Woongjin)Oriental Raisin Tree Tea 헛개차 (20x500ML)</v>
      </c>
      <c r="C1094" t="str">
        <v>Dry</v>
      </c>
      <c r="D1094">
        <v>0</v>
      </c>
      <c r="E1094">
        <v>48</v>
      </c>
      <c r="F1094" t="str">
        <v>EA</v>
      </c>
      <c r="G1094" t="str">
        <v/>
      </c>
      <c r="H1094" t="str">
        <v/>
      </c>
    </row>
    <row r="1095">
      <c r="A1095" t="str">
        <v>H238420</v>
      </c>
      <c r="B1095" t="str">
        <v>Woongjin)Five Grain Tea 누룽지차 (20x500ML)</v>
      </c>
      <c r="C1095" t="str">
        <v>Dry</v>
      </c>
      <c r="D1095">
        <v>0</v>
      </c>
      <c r="E1095">
        <v>48</v>
      </c>
      <c r="F1095" t="str">
        <v>EA</v>
      </c>
      <c r="G1095" t="str">
        <v/>
      </c>
      <c r="H1095" t="str">
        <v/>
      </c>
    </row>
    <row r="1096">
      <c r="A1096" t="str">
        <v>H115428</v>
      </c>
      <c r="B1096" t="str">
        <v>SJ)ROYAL CRAB 200G (100Gx2EZ)</v>
      </c>
      <c r="C1096" t="str">
        <v>Frozen</v>
      </c>
      <c r="D1096">
        <v>0</v>
      </c>
      <c r="E1096">
        <v>150</v>
      </c>
      <c r="F1096" t="str">
        <v>EA</v>
      </c>
      <c r="G1096" t="str">
        <v/>
      </c>
      <c r="H1096" t="str">
        <v/>
      </c>
    </row>
    <row r="1097">
      <c r="A1097" t="str">
        <v>H211147</v>
      </c>
      <c r="B1097" t="str">
        <v>SJ)Bite-sized Glutinous Cheese Ball 1000Gx8</v>
      </c>
      <c r="C1097" t="str">
        <v>Frozen</v>
      </c>
      <c r="D1097">
        <v>0</v>
      </c>
      <c r="E1097">
        <v>109</v>
      </c>
      <c r="F1097" t="str">
        <v>EA</v>
      </c>
      <c r="G1097" t="str">
        <v/>
      </c>
      <c r="H1097" t="str">
        <v/>
      </c>
    </row>
    <row r="1098">
      <c r="A1098" t="str">
        <v>H211190</v>
      </c>
      <c r="B1098" t="str">
        <v>SJ)Old-fashioned Walnut Pastry 300G</v>
      </c>
      <c r="C1098" t="str">
        <v>Frozen</v>
      </c>
      <c r="D1098">
        <v>0</v>
      </c>
      <c r="E1098">
        <v>148</v>
      </c>
      <c r="F1098" t="str">
        <v>EA</v>
      </c>
      <c r="G1098" t="str">
        <v/>
      </c>
      <c r="H1098" t="str">
        <v/>
      </c>
    </row>
    <row r="1099">
      <c r="A1099" t="str">
        <v>H211191</v>
      </c>
      <c r="B1099" t="str">
        <v>SJ)Old-fashioned Walnut Pastry 1000G</v>
      </c>
      <c r="C1099" t="str">
        <v>Frozen</v>
      </c>
      <c r="D1099">
        <v>0</v>
      </c>
      <c r="E1099">
        <v>110</v>
      </c>
      <c r="F1099" t="str">
        <v>EA</v>
      </c>
      <c r="G1099" t="str">
        <v/>
      </c>
      <c r="H1099" t="str">
        <v/>
      </c>
    </row>
    <row r="1100">
      <c r="A1100" t="str">
        <v>H211191</v>
      </c>
      <c r="B1100" t="str">
        <v>SJ)Old-fashioned Walnut Pastry 1000G</v>
      </c>
      <c r="C1100" t="str">
        <v>Frozen</v>
      </c>
      <c r="D1100">
        <v>0</v>
      </c>
      <c r="E1100">
        <v>38</v>
      </c>
      <c r="F1100" t="str">
        <v>EA</v>
      </c>
      <c r="G1100" t="str">
        <v/>
      </c>
      <c r="H1100" t="str">
        <v/>
      </c>
    </row>
    <row r="1101">
      <c r="A1101" t="str">
        <v>H222057</v>
      </c>
      <c r="B1101" t="str">
        <v>SJ)FROZEN SOYBEAN CURD 60G</v>
      </c>
      <c r="C1101" t="str">
        <v>Frozen</v>
      </c>
      <c r="D1101">
        <v>0</v>
      </c>
      <c r="E1101">
        <v>46</v>
      </c>
      <c r="F1101" t="str">
        <v>EA</v>
      </c>
      <c r="G1101" t="str">
        <v/>
      </c>
      <c r="H1101" t="str">
        <v/>
      </c>
    </row>
    <row r="1102">
      <c r="A1102" t="str">
        <v>H222058</v>
      </c>
      <c r="B1102" t="str">
        <v>SJ)FROZEN SOYBEAN CURD 300G</v>
      </c>
      <c r="C1102" t="str">
        <v>Frozen</v>
      </c>
      <c r="D1102">
        <v>0</v>
      </c>
      <c r="E1102">
        <v>46</v>
      </c>
      <c r="F1102" t="str">
        <v>EA</v>
      </c>
      <c r="G1102" t="str">
        <v/>
      </c>
      <c r="H1102" t="str">
        <v/>
      </c>
    </row>
    <row r="1103">
      <c r="A1103" t="str">
        <v>H238300</v>
      </c>
      <c r="B1103" t="str">
        <v>Pear Puree Carbonated Soft Drink (Brown Box) 갈아만든배 238ML*12</v>
      </c>
      <c r="C1103" t="str">
        <v>Dry</v>
      </c>
      <c r="D1103">
        <v>0</v>
      </c>
      <c r="E1103">
        <v>298</v>
      </c>
      <c r="F1103" t="str">
        <v>EA</v>
      </c>
      <c r="G1103" t="str">
        <v/>
      </c>
      <c r="H1103" t="str">
        <v/>
      </c>
    </row>
    <row r="1104">
      <c r="A1104" t="str">
        <v>H238300</v>
      </c>
      <c r="B1104" t="str">
        <v>Pear Puree Carbonated Soft Drink (Brown Box) 갈아만든배 238ML*12</v>
      </c>
      <c r="C1104" t="str">
        <v>Dry</v>
      </c>
      <c r="D1104">
        <v>0</v>
      </c>
      <c r="E1104">
        <v>291</v>
      </c>
      <c r="F1104" t="str">
        <v>EA</v>
      </c>
      <c r="G1104" t="str">
        <v/>
      </c>
      <c r="H1104" t="str">
        <v/>
      </c>
    </row>
    <row r="1105">
      <c r="A1105" t="str">
        <v>H238301</v>
      </c>
      <c r="B1105" t="str">
        <v>Pear Puree Carbonated Soft Drink (Brown Box) 갈아만든배 1.5L</v>
      </c>
      <c r="C1105" t="str">
        <v>Dry</v>
      </c>
      <c r="D1105">
        <v>0</v>
      </c>
      <c r="E1105">
        <v>130</v>
      </c>
      <c r="F1105" t="str">
        <v>EA</v>
      </c>
      <c r="G1105" t="str">
        <v/>
      </c>
      <c r="H1105" t="str">
        <v/>
      </c>
    </row>
    <row r="1106">
      <c r="A1106" t="str">
        <v>H238301</v>
      </c>
      <c r="B1106" t="str">
        <v>Pear Puree Carbonated Soft Drink (Brown Box) 갈아만든배 1.5L</v>
      </c>
      <c r="C1106" t="str">
        <v>Dry</v>
      </c>
      <c r="D1106">
        <v>0</v>
      </c>
      <c r="E1106">
        <v>150</v>
      </c>
      <c r="F1106" t="str">
        <v>EA</v>
      </c>
      <c r="G1106" t="str">
        <v/>
      </c>
      <c r="H1106" t="str">
        <v/>
      </c>
    </row>
    <row r="1107">
      <c r="A1107" t="str">
        <v>H238302</v>
      </c>
      <c r="B1107" t="str">
        <v>Pear Flavored Carbonated Soft Drink (Green Sparkling) 갈배사이다 스파클링 캔 355ML</v>
      </c>
      <c r="C1107" t="str">
        <v>Dry</v>
      </c>
      <c r="D1107">
        <v>0</v>
      </c>
      <c r="E1107">
        <v>92</v>
      </c>
      <c r="F1107" t="str">
        <v>EA</v>
      </c>
      <c r="G1107" t="str">
        <v/>
      </c>
      <c r="H1107" t="str">
        <v/>
      </c>
    </row>
    <row r="1108">
      <c r="A1108" t="str">
        <v>H238303</v>
      </c>
      <c r="B1108" t="str">
        <v>Pear Flavored Carbonated Soft Drink (Green Sparkling) 갈배사이다 스파클링  1.5L</v>
      </c>
      <c r="C1108" t="str">
        <v>Dry</v>
      </c>
      <c r="D1108">
        <v>0</v>
      </c>
      <c r="E1108">
        <v>43</v>
      </c>
      <c r="F1108" t="str">
        <v>EA</v>
      </c>
      <c r="G1108" t="str">
        <v/>
      </c>
      <c r="H1108" t="str">
        <v/>
      </c>
    </row>
    <row r="1109">
      <c r="A1109" t="str">
        <v>H238303</v>
      </c>
      <c r="B1109" t="str">
        <v>Pear Flavored Carbonated Soft Drink (Green Sparkling) 갈배사이다 스파클링  1.5L</v>
      </c>
      <c r="C1109" t="str">
        <v>Dry</v>
      </c>
      <c r="D1109">
        <v>0</v>
      </c>
      <c r="E1109">
        <v>50</v>
      </c>
      <c r="F1109" t="str">
        <v>EA</v>
      </c>
      <c r="G1109" t="str">
        <v/>
      </c>
      <c r="H1109" t="str">
        <v/>
      </c>
    </row>
    <row r="1110">
      <c r="A1110" t="str">
        <v>H238304</v>
      </c>
      <c r="B1110" t="str">
        <v>BONGBONG GRAPE 포도봉봉 238ML</v>
      </c>
      <c r="C1110" t="str">
        <v>Dry</v>
      </c>
      <c r="D1110">
        <v>0</v>
      </c>
      <c r="E1110">
        <v>245</v>
      </c>
      <c r="F1110" t="str">
        <v>EA</v>
      </c>
      <c r="G1110" t="str">
        <v/>
      </c>
      <c r="H1110" t="str">
        <v/>
      </c>
    </row>
    <row r="1111">
      <c r="A1111" t="str">
        <v>H238304</v>
      </c>
      <c r="B1111" t="str">
        <v>BONGBONG GRAPE 포도봉봉 238ML</v>
      </c>
      <c r="C1111" t="str">
        <v>Dry</v>
      </c>
      <c r="D1111">
        <v>0</v>
      </c>
      <c r="E1111">
        <v>245</v>
      </c>
      <c r="F1111" t="str">
        <v>EA</v>
      </c>
      <c r="G1111" t="str">
        <v/>
      </c>
      <c r="H1111" t="str">
        <v/>
      </c>
    </row>
    <row r="1112">
      <c r="A1112" t="str">
        <v>H238305</v>
      </c>
      <c r="B1112" t="str">
        <v>BONGBONG GRAPE 포도봉봉 340ML</v>
      </c>
      <c r="C1112" t="str">
        <v>Dry</v>
      </c>
      <c r="D1112">
        <v>0</v>
      </c>
      <c r="E1112">
        <v>86</v>
      </c>
      <c r="F1112" t="str">
        <v>EA</v>
      </c>
      <c r="G1112" t="str">
        <v/>
      </c>
      <c r="H1112" t="str">
        <v/>
      </c>
    </row>
    <row r="1113">
      <c r="A1113" t="str">
        <v>H238305</v>
      </c>
      <c r="B1113" t="str">
        <v>BONGBONG GRAPE 포도봉봉 340ML</v>
      </c>
      <c r="C1113" t="str">
        <v>Dry</v>
      </c>
      <c r="D1113">
        <v>0</v>
      </c>
      <c r="E1113">
        <v>100</v>
      </c>
      <c r="F1113" t="str">
        <v>EA</v>
      </c>
      <c r="G1113" t="str">
        <v/>
      </c>
      <c r="H1113" t="str">
        <v/>
      </c>
    </row>
    <row r="1114">
      <c r="A1114" t="str">
        <v>H238307</v>
      </c>
      <c r="B1114" t="str">
        <v>BONGBONG PEACH 복숭아봉봉 340ML</v>
      </c>
      <c r="C1114" t="str">
        <v>Dry</v>
      </c>
      <c r="D1114">
        <v>0</v>
      </c>
      <c r="E1114">
        <v>93</v>
      </c>
      <c r="F1114" t="str">
        <v>EA</v>
      </c>
      <c r="G1114" t="str">
        <v/>
      </c>
      <c r="H1114" t="str">
        <v/>
      </c>
    </row>
    <row r="1115">
      <c r="A1115" t="str">
        <v>H238308</v>
      </c>
      <c r="B1115" t="str">
        <v>COCOPALM GRAPE 코코팜 포도 238ML</v>
      </c>
      <c r="C1115" t="str">
        <v>Dry</v>
      </c>
      <c r="D1115">
        <v>0</v>
      </c>
      <c r="E1115">
        <v>73</v>
      </c>
      <c r="F1115" t="str">
        <v>EA</v>
      </c>
      <c r="G1115" t="str">
        <v/>
      </c>
      <c r="H1115" t="str">
        <v/>
      </c>
    </row>
    <row r="1116">
      <c r="A1116" t="str">
        <v>H238308</v>
      </c>
      <c r="B1116" t="str">
        <v>COCOPALM GRAPE 코코팜 포도 238ML</v>
      </c>
      <c r="C1116" t="str">
        <v>Dry</v>
      </c>
      <c r="D1116">
        <v>0</v>
      </c>
      <c r="E1116">
        <v>81</v>
      </c>
      <c r="F1116" t="str">
        <v>EA</v>
      </c>
      <c r="G1116" t="str">
        <v/>
      </c>
      <c r="H1116" t="str">
        <v/>
      </c>
    </row>
    <row r="1117">
      <c r="A1117" t="str">
        <v>H223338</v>
      </c>
      <c r="B1117" t="str">
        <v>SJ)PLUM SYRUP 매실청 650G</v>
      </c>
      <c r="C1117" t="str">
        <v>Dry</v>
      </c>
      <c r="D1117">
        <v>0</v>
      </c>
      <c r="E1117">
        <v>19</v>
      </c>
      <c r="F1117" t="str">
        <v>EA</v>
      </c>
      <c r="G1117" t="str">
        <v/>
      </c>
      <c r="H1117" t="str">
        <v/>
      </c>
    </row>
    <row r="1118">
      <c r="A1118" t="str">
        <v>H237646</v>
      </c>
      <c r="B1118" t="str">
        <v>HT)SWEET POTATO SHAPED SNACK (280G*12) 고구마형스낵</v>
      </c>
      <c r="C1118" t="str">
        <v>Dry</v>
      </c>
      <c r="D1118">
        <v>0</v>
      </c>
      <c r="E1118">
        <v>85</v>
      </c>
      <c r="F1118" t="str">
        <v>EA</v>
      </c>
      <c r="G1118" t="str">
        <v/>
      </c>
      <c r="H1118" t="str">
        <v/>
      </c>
    </row>
    <row r="1119">
      <c r="A1119" t="str">
        <v>H237647</v>
      </c>
      <c r="B1119" t="str">
        <v>HT)CONCH SHAPED SNACK (280G*12) 소라형과자</v>
      </c>
      <c r="C1119" t="str">
        <v>Dry</v>
      </c>
      <c r="D1119">
        <v>0</v>
      </c>
      <c r="E1119">
        <v>88</v>
      </c>
      <c r="F1119" t="str">
        <v>EA</v>
      </c>
      <c r="G1119" t="str">
        <v/>
      </c>
      <c r="H1119" t="str">
        <v/>
      </c>
    </row>
    <row r="1120">
      <c r="A1120" t="str">
        <v>H237648</v>
      </c>
      <c r="B1120" t="str">
        <v>HT)ORANDA SNACK (280G*12) 오란다</v>
      </c>
      <c r="C1120" t="str">
        <v>Dry</v>
      </c>
      <c r="D1120">
        <v>0</v>
      </c>
      <c r="E1120">
        <v>88</v>
      </c>
      <c r="F1120" t="str">
        <v>EA</v>
      </c>
      <c r="G1120" t="str">
        <v/>
      </c>
      <c r="H1120" t="str">
        <v/>
      </c>
    </row>
    <row r="1121">
      <c r="A1121" t="str">
        <v>H232014</v>
      </c>
      <c r="B1121" t="str">
        <v>HT)WIDE GLASS NOODLES 10mm 당면-납작 (250G*24)</v>
      </c>
      <c r="C1121" t="str">
        <v>Dry</v>
      </c>
      <c r="D1121">
        <v>0</v>
      </c>
      <c r="E1121">
        <v>56</v>
      </c>
      <c r="F1121" t="str">
        <v>EA</v>
      </c>
      <c r="G1121" t="str">
        <v/>
      </c>
      <c r="H1121" t="str">
        <v/>
      </c>
    </row>
    <row r="1122">
      <c r="A1122" t="str">
        <v>H232016</v>
      </c>
      <c r="B1122" t="str">
        <v>HT)HOT POT GLASS NOODLES  22mm 당면-훠궈 (250Gx24)</v>
      </c>
      <c r="C1122" t="str">
        <v>Dry</v>
      </c>
      <c r="D1122">
        <v>0</v>
      </c>
      <c r="E1122">
        <v>56</v>
      </c>
      <c r="F1122" t="str">
        <v>EA</v>
      </c>
      <c r="G1122" t="str">
        <v/>
      </c>
      <c r="H1122" t="str">
        <v/>
      </c>
    </row>
    <row r="1123">
      <c r="A1123" t="str">
        <v>H237650</v>
      </c>
      <c r="B1123" t="str">
        <v>EATUS)YELLOW SWEET POTATO  노랑 고구마칩 (250Gx16)</v>
      </c>
      <c r="C1123" t="str">
        <v>Dry</v>
      </c>
      <c r="D1123">
        <v>0</v>
      </c>
      <c r="E1123">
        <v>51</v>
      </c>
      <c r="F1123" t="str">
        <v>EA</v>
      </c>
      <c r="G1123" t="str">
        <v/>
      </c>
      <c r="H1123" t="str">
        <v/>
      </c>
    </row>
    <row r="1124">
      <c r="A1124" t="str">
        <v>H237650</v>
      </c>
      <c r="B1124" t="str">
        <v>EATUS)YELLOW SWEET POTATO  노랑 고구마칩 (250Gx16)</v>
      </c>
      <c r="C1124" t="str">
        <v>Dry</v>
      </c>
      <c r="D1124">
        <v>0</v>
      </c>
      <c r="E1124">
        <v>56</v>
      </c>
      <c r="F1124" t="str">
        <v>EA</v>
      </c>
      <c r="G1124" t="str">
        <v/>
      </c>
      <c r="H1124" t="str">
        <v/>
      </c>
    </row>
    <row r="1125">
      <c r="A1125" t="str">
        <v>H223315</v>
      </c>
      <c r="B1125" t="str">
        <v>SJ) CAPSICIN SAUCE (550G*16) 소스레시피 캡사이신 매운맛소스</v>
      </c>
      <c r="C1125" t="str">
        <v>Dry</v>
      </c>
      <c r="D1125">
        <v>0</v>
      </c>
      <c r="E1125">
        <v>5</v>
      </c>
      <c r="F1125" t="str">
        <v>EA</v>
      </c>
      <c r="G1125" t="str">
        <v/>
      </c>
      <c r="H1125" t="str">
        <v/>
      </c>
    </row>
  </sheetData>
  <ignoredErrors>
    <ignoredError numberStoredAsText="1" sqref="A1:H11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HT-2026.05.01</vt:lpstr>
      <vt:lpstr>HT-2026.05.02</vt:lpstr>
      <vt:lpstr>HT-2026.05.03</vt:lpstr>
      <vt:lpstr>HT-2026.05.04</vt:lpstr>
      <vt:lpstr>HT-2026.05.05</vt:lpstr>
      <vt:lpstr>HT-2026.05.06</vt:lpstr>
      <vt:lpstr>HT-2026.05.07</vt:lpstr>
      <vt:lpstr>HT-2026.05.08</vt:lpstr>
      <vt:lpstr>HT-2026.05.09</vt:lpstr>
      <vt:lpstr>HT-2026.05.10</vt:lpstr>
      <vt:lpstr>HT-2026.05.11</vt:lpstr>
      <vt:lpstr>HT-2026.05.12</vt:lpstr>
      <vt:lpstr>HT-2026.05.13</vt:lpstr>
      <vt:lpstr>Products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2026-04-02T11:31:37Z</dcterms:created>
  <dcterms:modified xsi:type="dcterms:W3CDTF">2026-05-14T10:06:51Z</dcterms:modified>
  <cp:lastModifiedBy>AUSTIN YEO</cp:lastModifiedBy>
  <dc:creator>AUSTIN YEO</dc:creator>
</cp:coreProperties>
</file>